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980"/>
  </bookViews>
  <sheets>
    <sheet name="Sheet 1" sheetId="2" r:id="rId1"/>
  </sheets>
  <definedNames>
    <definedName name="_xlnm.Print_Titles" localSheetId="0">'Sheet 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file>

<file path=xl/sharedStrings.xml><?xml version="1.0" encoding="utf-8"?>
<sst xmlns="http://schemas.openxmlformats.org/spreadsheetml/2006/main" count="317" uniqueCount="147">
  <si>
    <t>IGUELABA Community</t>
  </si>
  <si>
    <t>Collector ID</t>
  </si>
  <si>
    <t>Collector Name</t>
  </si>
  <si>
    <t>Godswill</t>
  </si>
  <si>
    <t>Farm ID</t>
  </si>
  <si>
    <t>Status</t>
  </si>
  <si>
    <t>Name</t>
  </si>
  <si>
    <t>Sex</t>
  </si>
  <si>
    <t>Farm Status</t>
  </si>
  <si>
    <t>Phone</t>
  </si>
  <si>
    <t>X</t>
  </si>
  <si>
    <t>Y</t>
  </si>
  <si>
    <t>Area (Ha)</t>
  </si>
  <si>
    <t>Crop Information</t>
  </si>
  <si>
    <t>Farmer Picture</t>
  </si>
  <si>
    <t>Farm Picture</t>
  </si>
  <si>
    <t>0201-07-05-2024</t>
  </si>
  <si>
    <t>Self</t>
  </si>
  <si>
    <t>Happy Obasuyi</t>
  </si>
  <si>
    <t>Male</t>
  </si>
  <si>
    <t>Farm1</t>
  </si>
  <si>
    <t>07059053726</t>
  </si>
  <si>
    <t>Cassava-100%-A;</t>
  </si>
  <si>
    <t>0202-07-05-2024</t>
  </si>
  <si>
    <t>Care Of</t>
  </si>
  <si>
    <t>Mama Kenneth Godspower</t>
  </si>
  <si>
    <t>Female</t>
  </si>
  <si>
    <t>0203-07-05-2024</t>
  </si>
  <si>
    <t>Eunice Imasewontu _</t>
  </si>
  <si>
    <t>08134632261</t>
  </si>
  <si>
    <t>Plantain-11S-A; Cassava-100%-A;</t>
  </si>
  <si>
    <t>0204-07-05-2024</t>
  </si>
  <si>
    <t>Eric Aigbogun</t>
  </si>
  <si>
    <t>08056127886</t>
  </si>
  <si>
    <t>0205-07-05-2024</t>
  </si>
  <si>
    <t>Christopher Osakpamwan</t>
  </si>
  <si>
    <t>09052677027</t>
  </si>
  <si>
    <t>0206-07-05-2024</t>
  </si>
  <si>
    <t>Eno Festus _</t>
  </si>
  <si>
    <t>09153537145</t>
  </si>
  <si>
    <t>0207-07-05-2024</t>
  </si>
  <si>
    <t>Frank Osamwinda</t>
  </si>
  <si>
    <t>07049314454</t>
  </si>
  <si>
    <t>0208-07-05-2024</t>
  </si>
  <si>
    <t>Saturday Nowamagbe</t>
  </si>
  <si>
    <t>08059543456</t>
  </si>
  <si>
    <t>0209-07-05-2024</t>
  </si>
  <si>
    <t>Farm2</t>
  </si>
  <si>
    <t>Plantain-16S-A; Cassava-100%-A;</t>
  </si>
  <si>
    <t>0210-07-05-2024</t>
  </si>
  <si>
    <t>Amaechi Utuagha</t>
  </si>
  <si>
    <t>07032707793</t>
  </si>
  <si>
    <t>Cassava-50%-A; Plantain-30%-A; Yam-20%-A;</t>
  </si>
  <si>
    <t>0211-07-05-2024</t>
  </si>
  <si>
    <t>Calabar woman -</t>
  </si>
  <si>
    <t>-</t>
  </si>
  <si>
    <t>Cassava-100%-A; Cassava-100%-A;</t>
  </si>
  <si>
    <t>0212-07-05-2024</t>
  </si>
  <si>
    <t>Chukwuyem Ogbeje</t>
  </si>
  <si>
    <t>08054036497</t>
  </si>
  <si>
    <t>0201-08-05-2024</t>
  </si>
  <si>
    <t>Enuemeibe Chinedu Emmanuel</t>
  </si>
  <si>
    <t>07060565105</t>
  </si>
  <si>
    <t>0202-08-05-2024</t>
  </si>
  <si>
    <t>Katherine Papaguy</t>
  </si>
  <si>
    <t>0203-08-05-2024</t>
  </si>
  <si>
    <t>Festus Ikponmwen</t>
  </si>
  <si>
    <t>09030947252</t>
  </si>
  <si>
    <t>Cassava-100%-B;</t>
  </si>
  <si>
    <t>0204-08-05-2024</t>
  </si>
  <si>
    <t>Queen Mama victory</t>
  </si>
  <si>
    <t>0205-08-05-2024</t>
  </si>
  <si>
    <t>French Thomas</t>
  </si>
  <si>
    <t>-09054551302</t>
  </si>
  <si>
    <t>0206-08-05-2024</t>
  </si>
  <si>
    <t>0207-08-05-2024</t>
  </si>
  <si>
    <t>Monday Odia</t>
  </si>
  <si>
    <t>09157538112</t>
  </si>
  <si>
    <t>0208-08-05-2024</t>
  </si>
  <si>
    <t>Matthew Godstime</t>
  </si>
  <si>
    <t>08054144377</t>
  </si>
  <si>
    <t>0209-08-05-2024</t>
  </si>
  <si>
    <t>Ekure Obakpo</t>
  </si>
  <si>
    <t>08117323144</t>
  </si>
  <si>
    <t>0210-08-05-2024</t>
  </si>
  <si>
    <t>Sergent Agbajor</t>
  </si>
  <si>
    <t>07058408157</t>
  </si>
  <si>
    <t>Cassava-90%-A; Maize-10%-A; Plantain-10S-B;</t>
  </si>
  <si>
    <t>0211-08-05-2024</t>
  </si>
  <si>
    <t>Patience Osaremen</t>
  </si>
  <si>
    <t>0212-08-05-2024</t>
  </si>
  <si>
    <t>Sunday Olayi</t>
  </si>
  <si>
    <t>08168247254</t>
  </si>
  <si>
    <t>0213-08-05-2024</t>
  </si>
  <si>
    <t>Clement Akobi</t>
  </si>
  <si>
    <t>07057886660</t>
  </si>
  <si>
    <t>0214-08-05-2024</t>
  </si>
  <si>
    <t>Ogar Emmanuel</t>
  </si>
  <si>
    <t>08071872436</t>
  </si>
  <si>
    <t>0215-08-05-2024</t>
  </si>
  <si>
    <t>Joseph Ogar</t>
  </si>
  <si>
    <t>09054356170</t>
  </si>
  <si>
    <t>Cassava-100%-D;</t>
  </si>
  <si>
    <t>0201-14-05-2024</t>
  </si>
  <si>
    <t>Peter Iorkegh</t>
  </si>
  <si>
    <t>09153102122</t>
  </si>
  <si>
    <t>0202-14-05-2024</t>
  </si>
  <si>
    <t>Pastor Ojarere</t>
  </si>
  <si>
    <t>0203-14-05-2024</t>
  </si>
  <si>
    <t>Magreth Atete</t>
  </si>
  <si>
    <t>0204-14-05-2024</t>
  </si>
  <si>
    <t>0201-15-05-2024</t>
  </si>
  <si>
    <t>Queen German</t>
  </si>
  <si>
    <t>Cassava-50%-B; Yam-20%-B; Maize-30%-B; Plantain-19S-B;</t>
  </si>
  <si>
    <t>0202-15-05-2024</t>
  </si>
  <si>
    <t>Samuel Yamusa</t>
  </si>
  <si>
    <t>09127682485</t>
  </si>
  <si>
    <t>Cassava-50%-B; Maize-50%-B; Yam-13S-C;</t>
  </si>
  <si>
    <t>0203-15-05-2024</t>
  </si>
  <si>
    <t>Patience Ivwovwo</t>
  </si>
  <si>
    <t>09157230329; 09126597040</t>
  </si>
  <si>
    <t>0204-15-05-2024</t>
  </si>
  <si>
    <t>Phillip Eriamentoe</t>
  </si>
  <si>
    <t>09153584663</t>
  </si>
  <si>
    <t>0205-15-05-2024</t>
  </si>
  <si>
    <t>Papa Jeffery</t>
  </si>
  <si>
    <t>0206-15-05-2024</t>
  </si>
  <si>
    <t>Charity Obarakpo</t>
  </si>
  <si>
    <t>08064934328</t>
  </si>
  <si>
    <t>0207-15-05-2024</t>
  </si>
  <si>
    <t>Rejoice Samuel</t>
  </si>
  <si>
    <t>09115288291</t>
  </si>
  <si>
    <t>0208-15-05-2024</t>
  </si>
  <si>
    <t>Plantain-10S-A; Cassava-100%-A;</t>
  </si>
  <si>
    <t>0209-15-05-2024</t>
  </si>
  <si>
    <t>08124141729</t>
  </si>
  <si>
    <t>0210-15-05-2024</t>
  </si>
  <si>
    <t>Uyiosa Prince</t>
  </si>
  <si>
    <t>08113605966</t>
  </si>
  <si>
    <t>Cassava-70%-B; Maize-30%-B;</t>
  </si>
  <si>
    <t>0211-15-05-2024</t>
  </si>
  <si>
    <t>Eunice Imasemwontu</t>
  </si>
  <si>
    <t>Maize-30%-B; Cassava-70%-B;</t>
  </si>
  <si>
    <t>0212-15-05-2024</t>
  </si>
  <si>
    <t>Stephen Ozemwongie</t>
  </si>
  <si>
    <t>08072741872</t>
  </si>
  <si>
    <t>Cassava-20%-B; Maize-80%-B;</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</si>
</sst>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quot;￥&quot;* #,##0.00_ ;_ &quot;￥&quot;* \-#,##0.00_ ;_ &quot;￥&quot;* &quot;-&quot;??_ ;_ @_ "/>
    <numFmt numFmtId="177" formatCode="_ * #,##0_ ;_ * \-#,##0_ ;_ * &quot;-&quot;_ ;_ @_ "/>
    <numFmt numFmtId="178" formatCode="_ &quot;￥&quot;* #,##0_ ;_ &quot;￥&quot;* \-#,##0_ ;_ &quot;￥&quot;* &quot;-&quot;_ ;_ @_ "/>
    <numFmt numFmtId="179" formatCode="0.00_);[Red]\(0.00\)"/>
  </numFmts>
  <fonts count="30">
    <font>
      <sz val="12"/>
      <color theme="1" tint="0.149937437055574"/>
      <name val="Tahoma"/>
      <charset val="134"/>
      <scheme val="minor"/>
    </font>
    <font>
      <sz val="14"/>
      <color theme="0" tint="-0.0499893185216834"/>
      <name val="Arial"/>
      <charset val="134"/>
    </font>
    <font>
      <b/>
      <sz val="12"/>
      <color theme="1" tint="0.149937437055574"/>
      <name val="Arial"/>
      <charset val="134"/>
    </font>
    <font>
      <sz val="12"/>
      <color theme="1" tint="0.149937437055574"/>
      <name val="Arial"/>
      <charset val="134"/>
    </font>
    <font>
      <b/>
      <sz val="28"/>
      <name val="Arial"/>
      <charset val="134"/>
    </font>
    <font>
      <b/>
      <sz val="28"/>
      <color theme="0" tint="-0.0499893185216834"/>
      <name val="Arial"/>
      <charset val="134"/>
    </font>
    <font>
      <b/>
      <sz val="14"/>
      <color theme="1" tint="0.14996795556505"/>
      <name val="Arial"/>
      <charset val="134"/>
    </font>
    <font>
      <b/>
      <sz val="12"/>
      <color theme="1" tint="0.5"/>
      <name val="Arial"/>
      <charset val="134"/>
    </font>
    <font>
      <sz val="12"/>
      <name val="Arial"/>
      <charset val="134"/>
    </font>
    <font>
      <b/>
      <sz val="12"/>
      <color theme="1" tint="0.149937437055574"/>
      <name val="Tahoma"/>
      <charset val="134"/>
      <scheme val="minor"/>
    </font>
    <font>
      <sz val="11"/>
      <color theme="1"/>
      <name val="Tahoma"/>
      <charset val="134"/>
      <scheme val="minor"/>
    </font>
    <font>
      <u/>
      <sz val="11"/>
      <color rgb="FF0000FF"/>
      <name val="Tahoma"/>
      <charset val="0"/>
      <scheme val="minor"/>
    </font>
    <font>
      <u/>
      <sz val="11"/>
      <color rgb="FF800080"/>
      <name val="Tahoma"/>
      <charset val="0"/>
      <scheme val="minor"/>
    </font>
    <font>
      <sz val="11"/>
      <color rgb="FFFF0000"/>
      <name val="Tahoma"/>
      <charset val="0"/>
      <scheme val="minor"/>
    </font>
    <font>
      <sz val="14"/>
      <color theme="0" tint="-0.0499893185216834"/>
      <name val="Tahoma"/>
      <charset val="134"/>
      <scheme val="major"/>
    </font>
    <font>
      <i/>
      <sz val="11"/>
      <color rgb="FF7F7F7F"/>
      <name val="Tahoma"/>
      <charset val="0"/>
      <scheme val="minor"/>
    </font>
    <font>
      <sz val="12"/>
      <color theme="1" tint="0.14996795556505"/>
      <name val="Tahoma"/>
      <charset val="134"/>
      <scheme val="major"/>
    </font>
    <font>
      <sz val="12"/>
      <color theme="1" tint="0.349986266670736"/>
      <name val="Tahoma"/>
      <charset val="134"/>
      <scheme val="minor"/>
    </font>
    <font>
      <b/>
      <sz val="11"/>
      <color theme="3"/>
      <name val="Tahoma"/>
      <charset val="134"/>
      <scheme val="major"/>
    </font>
    <font>
      <sz val="11"/>
      <color rgb="FF3F3F76"/>
      <name val="Tahoma"/>
      <charset val="0"/>
      <scheme val="minor"/>
    </font>
    <font>
      <b/>
      <sz val="11"/>
      <color rgb="FF3F3F3F"/>
      <name val="Tahoma"/>
      <charset val="0"/>
      <scheme val="minor"/>
    </font>
    <font>
      <b/>
      <sz val="11"/>
      <color rgb="FFFA7D00"/>
      <name val="Tahoma"/>
      <charset val="0"/>
      <scheme val="minor"/>
    </font>
    <font>
      <b/>
      <sz val="11"/>
      <color rgb="FFFFFFFF"/>
      <name val="Tahoma"/>
      <charset val="0"/>
      <scheme val="minor"/>
    </font>
    <font>
      <sz val="11"/>
      <color rgb="FFFA7D00"/>
      <name val="Tahoma"/>
      <charset val="0"/>
      <scheme val="minor"/>
    </font>
    <font>
      <b/>
      <sz val="11"/>
      <color theme="1"/>
      <name val="Tahoma"/>
      <charset val="0"/>
      <scheme val="minor"/>
    </font>
    <font>
      <sz val="11"/>
      <color rgb="FF006100"/>
      <name val="Tahoma"/>
      <charset val="0"/>
      <scheme val="minor"/>
    </font>
    <font>
      <sz val="11"/>
      <color rgb="FF9C0006"/>
      <name val="Tahoma"/>
      <charset val="0"/>
      <scheme val="minor"/>
    </font>
    <font>
      <sz val="11"/>
      <color rgb="FF9C6500"/>
      <name val="Tahoma"/>
      <charset val="0"/>
      <scheme val="minor"/>
    </font>
    <font>
      <sz val="11"/>
      <color theme="0"/>
      <name val="Tahoma"/>
      <charset val="0"/>
      <scheme val="minor"/>
    </font>
    <font>
      <sz val="11"/>
      <color theme="1"/>
      <name val="Tahoma"/>
      <charset val="0"/>
      <scheme val="minor"/>
    </font>
  </fonts>
  <fills count="35">
    <fill>
      <patternFill patternType="none"/>
    </fill>
    <fill>
      <patternFill patternType="gray125"/>
    </fill>
    <fill>
      <patternFill patternType="solid">
        <fgColor theme="3" tint="0.9"/>
        <bgColor indexed="64"/>
      </patternFill>
    </fill>
    <fill>
      <patternFill patternType="solid">
        <fgColor rgb="FFFFFFCC"/>
        <bgColor indexed="64"/>
      </patternFill>
    </fill>
    <fill>
      <patternFill patternType="solid">
        <fgColor theme="1" tint="0.1499679555650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thin">
        <color theme="0" tint="-0.14996795556505"/>
      </bottom>
      <diagonal/>
    </border>
    <border>
      <left style="thin">
        <color rgb="FFB2B2B2"/>
      </left>
      <right style="thin">
        <color rgb="FFB2B2B2"/>
      </right>
      <top style="thin">
        <color rgb="FFB2B2B2"/>
      </top>
      <bottom style="thin">
        <color rgb="FFB2B2B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horizontal="left" vertical="center" wrapText="1"/>
    </xf>
    <xf numFmtId="1" fontId="0" fillId="0" borderId="0" applyFont="0" applyFill="0" applyBorder="0" applyProtection="0">
      <alignment horizontal="center" vertical="center"/>
    </xf>
    <xf numFmtId="176"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178"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3" borderId="2" applyNumberFormat="0" applyFont="0" applyAlignment="0" applyProtection="0">
      <alignment vertical="center"/>
    </xf>
    <xf numFmtId="0" fontId="13" fillId="0" borderId="0" applyNumberFormat="0" applyFill="0" applyBorder="0" applyAlignment="0" applyProtection="0">
      <alignment vertical="center"/>
    </xf>
    <xf numFmtId="0" fontId="14" fillId="4" borderId="0" applyNumberFormat="0" applyBorder="0" applyAlignment="0" applyProtection="0"/>
    <xf numFmtId="0" fontId="15" fillId="0" borderId="0" applyNumberFormat="0" applyFill="0" applyBorder="0" applyAlignment="0" applyProtection="0">
      <alignment vertical="center"/>
    </xf>
    <xf numFmtId="0" fontId="16" fillId="0" borderId="1"/>
    <xf numFmtId="0" fontId="17" fillId="0" borderId="0">
      <alignment horizontal="left" vertical="top" wrapText="1"/>
    </xf>
    <xf numFmtId="0" fontId="18" fillId="0" borderId="3" applyNumberFormat="0" applyAlignment="0" applyProtection="0"/>
    <xf numFmtId="0" fontId="18" fillId="0" borderId="0" applyNumberFormat="0" applyFill="0" applyBorder="0" applyAlignment="0" applyProtection="0"/>
    <xf numFmtId="0" fontId="19" fillId="5" borderId="4" applyNumberFormat="0" applyAlignment="0" applyProtection="0">
      <alignment vertical="center"/>
    </xf>
    <xf numFmtId="0" fontId="20" fillId="6" borderId="5" applyNumberFormat="0" applyAlignment="0" applyProtection="0">
      <alignment vertical="center"/>
    </xf>
    <xf numFmtId="0" fontId="21" fillId="6" borderId="4" applyNumberFormat="0" applyAlignment="0" applyProtection="0">
      <alignment vertical="center"/>
    </xf>
    <xf numFmtId="0" fontId="22" fillId="7"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xf numFmtId="58" fontId="0" fillId="0" borderId="0" applyFont="0" applyFill="0" applyBorder="0" applyAlignment="0">
      <alignment horizontal="left" vertical="center"/>
    </xf>
  </cellStyleXfs>
  <cellXfs count="33">
    <xf numFmtId="0" fontId="0" fillId="0" borderId="0" xfId="0">
      <alignment horizontal="left" vertical="center" wrapText="1"/>
    </xf>
    <xf numFmtId="0" fontId="1" fillId="0" borderId="0" xfId="10" applyFont="1" applyFill="1" applyAlignment="1">
      <alignment horizontal="left" vertical="center" wrapText="1"/>
    </xf>
    <xf numFmtId="0" fontId="2" fillId="2" borderId="0" xfId="0" applyFont="1" applyFill="1" applyAlignment="1">
      <alignment horizontal="center" vertical="center" wrapText="1"/>
    </xf>
    <xf numFmtId="0" fontId="3" fillId="0" borderId="0" xfId="0" applyFont="1">
      <alignment horizontal="left" vertical="center" wrapText="1"/>
    </xf>
    <xf numFmtId="0" fontId="3" fillId="0" borderId="0" xfId="0" applyFont="1" applyAlignment="1">
      <alignment horizontal="left" vertical="center" wrapText="1"/>
    </xf>
    <xf numFmtId="58" fontId="3" fillId="0" borderId="0" xfId="0" applyNumberFormat="1" applyFont="1" applyAlignment="1">
      <alignment horizontal="left" vertical="center"/>
    </xf>
    <xf numFmtId="0" fontId="3" fillId="0" borderId="0" xfId="0" applyNumberFormat="1" applyFont="1" applyAlignment="1">
      <alignment horizontal="left" vertical="center" wrapText="1"/>
    </xf>
    <xf numFmtId="49" fontId="3" fillId="0" borderId="0" xfId="0" applyNumberFormat="1" applyFont="1" applyAlignment="1">
      <alignment vertical="center" wrapText="1"/>
    </xf>
    <xf numFmtId="179" fontId="3" fillId="0" borderId="0" xfId="0" applyNumberFormat="1" applyFont="1" applyAlignment="1">
      <alignment vertical="center" wrapText="1"/>
    </xf>
    <xf numFmtId="0" fontId="3" fillId="0" borderId="0" xfId="0" applyFont="1" applyAlignment="1">
      <alignment vertical="center" wrapText="1"/>
    </xf>
    <xf numFmtId="0" fontId="4" fillId="0" borderId="0" xfId="10" applyFont="1" applyFill="1" applyBorder="1" applyAlignment="1">
      <alignment horizontal="center" vertical="center"/>
    </xf>
    <xf numFmtId="0" fontId="5" fillId="0" borderId="0" xfId="10" applyFont="1" applyFill="1" applyBorder="1" applyAlignment="1">
      <alignment horizontal="center" vertical="center"/>
    </xf>
    <xf numFmtId="0" fontId="5" fillId="0" borderId="0" xfId="10" applyFont="1" applyFill="1" applyAlignment="1">
      <alignment horizontal="center" vertical="center"/>
    </xf>
    <xf numFmtId="0" fontId="5" fillId="0" borderId="0" xfId="10" applyFont="1" applyFill="1" applyAlignment="1">
      <alignment horizontal="left" vertical="center"/>
    </xf>
    <xf numFmtId="0" fontId="5" fillId="0" borderId="0" xfId="10" applyNumberFormat="1" applyFont="1" applyFill="1" applyAlignment="1">
      <alignment horizontal="left" vertical="center"/>
    </xf>
    <xf numFmtId="0" fontId="6" fillId="0" borderId="1" xfId="12" applyFont="1"/>
    <xf numFmtId="0" fontId="6" fillId="0" borderId="1" xfId="12" applyFont="1" applyAlignment="1">
      <alignment horizontal="left"/>
    </xf>
    <xf numFmtId="0" fontId="7" fillId="0" borderId="0" xfId="13" applyFont="1">
      <alignment horizontal="left" vertical="top" wrapText="1"/>
    </xf>
    <xf numFmtId="58" fontId="7" fillId="0" borderId="0" xfId="49" applyNumberFormat="1" applyFont="1" applyFill="1" applyAlignment="1">
      <alignment horizontal="left" vertical="top" wrapText="1"/>
    </xf>
    <xf numFmtId="0" fontId="8" fillId="0" borderId="0" xfId="0" applyFont="1" applyAlignment="1">
      <alignment horizontal="left" vertical="center" wrapText="1"/>
    </xf>
    <xf numFmtId="0" fontId="9" fillId="2" borderId="0" xfId="0" applyFont="1" applyFill="1" applyAlignment="1">
      <alignment horizontal="center" vertical="center" wrapText="1"/>
    </xf>
    <xf numFmtId="0" fontId="9" fillId="2" borderId="0" xfId="0" applyFont="1" applyFill="1" applyAlignment="1">
      <alignment horizontal="left" vertical="center" wrapText="1"/>
    </xf>
    <xf numFmtId="0" fontId="9" fillId="2" borderId="0" xfId="0" applyNumberFormat="1" applyFont="1" applyFill="1" applyAlignment="1">
      <alignment horizontal="left" vertical="center" wrapText="1"/>
    </xf>
    <xf numFmtId="0" fontId="3" fillId="0" borderId="0" xfId="0" applyFont="1" applyFill="1" applyBorder="1" applyAlignment="1">
      <alignment horizontal="center" vertical="center" wrapText="1"/>
    </xf>
    <xf numFmtId="0" fontId="0" fillId="0" borderId="0" xfId="0" applyAlignment="1">
      <alignment horizontal="left" vertical="center" wrapText="1"/>
    </xf>
    <xf numFmtId="0" fontId="0" fillId="0" borderId="0" xfId="0" applyNumberFormat="1" applyAlignment="1">
      <alignment horizontal="left" vertical="center" wrapText="1"/>
    </xf>
    <xf numFmtId="49" fontId="1" fillId="0" borderId="0" xfId="10" applyNumberFormat="1" applyFont="1" applyFill="1" applyAlignment="1">
      <alignment vertical="center" wrapText="1"/>
    </xf>
    <xf numFmtId="179" fontId="1" fillId="0" borderId="0" xfId="10" applyNumberFormat="1" applyFont="1" applyFill="1" applyAlignment="1">
      <alignment vertical="center" wrapText="1"/>
    </xf>
    <xf numFmtId="0" fontId="1" fillId="0" borderId="0" xfId="10" applyFont="1" applyFill="1" applyAlignment="1">
      <alignment vertical="center" wrapText="1"/>
    </xf>
    <xf numFmtId="49" fontId="2" fillId="2" borderId="0" xfId="0" applyNumberFormat="1" applyFont="1" applyFill="1" applyAlignment="1">
      <alignment vertical="center" wrapText="1"/>
    </xf>
    <xf numFmtId="179" fontId="2" fillId="2" borderId="0" xfId="0" applyNumberFormat="1" applyFont="1" applyFill="1" applyAlignment="1">
      <alignment vertical="center" wrapText="1"/>
    </xf>
    <xf numFmtId="0" fontId="2" fillId="2" borderId="0" xfId="0" applyFont="1" applyFill="1" applyAlignment="1">
      <alignment vertical="center" wrapText="1"/>
    </xf>
    <xf numFmtId="0" fontId="3" fillId="0" borderId="0" xfId="0" applyFont="1" applyAlignment="1">
      <alignment horizontal="center" vertical="center"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Date" xfId="49"/>
  </cellStyles>
  <dxfs count="8">
    <dxf>
      <font>
        <color rgb="FF9C6500"/>
      </font>
      <fill>
        <patternFill patternType="solid">
          <bgColor rgb="FFFFEB9C"/>
        </patternFill>
      </fill>
    </dxf>
    <dxf>
      <font>
        <color rgb="FF006100"/>
      </font>
      <fill>
        <patternFill patternType="solid">
          <bgColor rgb="FFC6EFCE"/>
        </patternFill>
      </fill>
    </dxf>
    <dxf>
      <font>
        <color theme="4"/>
      </font>
    </dxf>
    <dxf>
      <font>
        <color theme="5" tint="0.4"/>
      </font>
    </dxf>
    <dxf>
      <font>
        <b val="0"/>
        <i val="0"/>
        <color theme="1" tint="0.14996795556505"/>
      </font>
    </dxf>
    <dxf>
      <font>
        <b val="0"/>
        <i val="0"/>
        <color theme="1" tint="0.14996795556505"/>
      </font>
      <border>
        <top style="thin">
          <color theme="0" tint="-0.14996795556505"/>
        </top>
      </border>
    </dxf>
    <dxf>
      <font>
        <b val="0"/>
        <i val="0"/>
        <color theme="1" tint="0.14996795556505"/>
      </font>
      <border>
        <bottom style="thin">
          <color theme="0" tint="-0.14996795556505"/>
        </bottom>
      </border>
    </dxf>
    <dxf>
      <font>
        <color theme="1" tint="0.349986266670736"/>
      </font>
      <fill>
        <patternFill patternType="none"/>
      </fill>
      <border>
        <horizontal style="thin">
          <color theme="0" tint="-0.0499893185216834"/>
        </horizontal>
      </border>
    </dxf>
  </dxfs>
  <tableStyles count="1" defaultTableStyle="Group Project List" defaultPivotStyle="PivotStyleLight16">
    <tableStyle name="Group Project List" pivot="0" count="4" xr9:uid="{D1BBC3F5-B22D-433A-812C-8FF706C5AC72}">
      <tableStyleElement type="wholeTable" dxfId="7"/>
      <tableStyleElement type="headerRow" dxfId="6"/>
      <tableStyleElement type="totalRow" dxfId="5"/>
      <tableStyleElement type="firstColumn" dxfId="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jpeg"/><Relationship Id="rId86" Type="http://schemas.openxmlformats.org/officeDocument/2006/relationships/image" Target="../media/image86.jpeg"/><Relationship Id="rId85" Type="http://schemas.openxmlformats.org/officeDocument/2006/relationships/image" Target="../media/image85.jpeg"/><Relationship Id="rId84" Type="http://schemas.openxmlformats.org/officeDocument/2006/relationships/image" Target="../media/image84.jpeg"/><Relationship Id="rId83" Type="http://schemas.openxmlformats.org/officeDocument/2006/relationships/image" Target="../media/image83.jpeg"/><Relationship Id="rId82" Type="http://schemas.openxmlformats.org/officeDocument/2006/relationships/image" Target="../media/image82.jpeg"/><Relationship Id="rId81" Type="http://schemas.openxmlformats.org/officeDocument/2006/relationships/image" Target="../media/image81.jpeg"/><Relationship Id="rId80" Type="http://schemas.openxmlformats.org/officeDocument/2006/relationships/image" Target="../media/image80.jpeg"/><Relationship Id="rId8" Type="http://schemas.openxmlformats.org/officeDocument/2006/relationships/image" Target="../media/image8.jpeg"/><Relationship Id="rId79" Type="http://schemas.openxmlformats.org/officeDocument/2006/relationships/image" Target="../media/image79.jpeg"/><Relationship Id="rId78" Type="http://schemas.openxmlformats.org/officeDocument/2006/relationships/image" Target="../media/image78.jpeg"/><Relationship Id="rId77" Type="http://schemas.openxmlformats.org/officeDocument/2006/relationships/image" Target="../media/image77.jpeg"/><Relationship Id="rId76" Type="http://schemas.openxmlformats.org/officeDocument/2006/relationships/image" Target="../media/image76.jpeg"/><Relationship Id="rId75" Type="http://schemas.openxmlformats.org/officeDocument/2006/relationships/image" Target="../media/image75.jpeg"/><Relationship Id="rId74" Type="http://schemas.openxmlformats.org/officeDocument/2006/relationships/image" Target="../media/image74.jpeg"/><Relationship Id="rId73" Type="http://schemas.openxmlformats.org/officeDocument/2006/relationships/image" Target="../media/image73.jpeg"/><Relationship Id="rId72" Type="http://schemas.openxmlformats.org/officeDocument/2006/relationships/image" Target="../media/image72.jpeg"/><Relationship Id="rId71" Type="http://schemas.openxmlformats.org/officeDocument/2006/relationships/image" Target="../media/image71.jpeg"/><Relationship Id="rId70" Type="http://schemas.openxmlformats.org/officeDocument/2006/relationships/image" Target="../media/image70.jpeg"/><Relationship Id="rId7" Type="http://schemas.openxmlformats.org/officeDocument/2006/relationships/image" Target="../media/image7.jpeg"/><Relationship Id="rId69" Type="http://schemas.openxmlformats.org/officeDocument/2006/relationships/image" Target="../media/image69.jpeg"/><Relationship Id="rId68" Type="http://schemas.openxmlformats.org/officeDocument/2006/relationships/image" Target="../media/image68.jpeg"/><Relationship Id="rId67" Type="http://schemas.openxmlformats.org/officeDocument/2006/relationships/image" Target="../media/image67.jpeg"/><Relationship Id="rId66" Type="http://schemas.openxmlformats.org/officeDocument/2006/relationships/image" Target="../media/image66.jpeg"/><Relationship Id="rId65" Type="http://schemas.openxmlformats.org/officeDocument/2006/relationships/image" Target="../media/image65.jpeg"/><Relationship Id="rId64" Type="http://schemas.openxmlformats.org/officeDocument/2006/relationships/image" Target="../media/image64.jpeg"/><Relationship Id="rId63" Type="http://schemas.openxmlformats.org/officeDocument/2006/relationships/image" Target="../media/image63.jpeg"/><Relationship Id="rId62" Type="http://schemas.openxmlformats.org/officeDocument/2006/relationships/image" Target="../media/image62.jpeg"/><Relationship Id="rId61" Type="http://schemas.openxmlformats.org/officeDocument/2006/relationships/image" Target="../media/image61.jpeg"/><Relationship Id="rId60" Type="http://schemas.openxmlformats.org/officeDocument/2006/relationships/image" Target="../media/image60.jpeg"/><Relationship Id="rId6" Type="http://schemas.openxmlformats.org/officeDocument/2006/relationships/image" Target="../media/image6.jpeg"/><Relationship Id="rId59" Type="http://schemas.openxmlformats.org/officeDocument/2006/relationships/image" Target="../media/image59.jpeg"/><Relationship Id="rId58" Type="http://schemas.openxmlformats.org/officeDocument/2006/relationships/image" Target="../media/image58.jpeg"/><Relationship Id="rId57" Type="http://schemas.openxmlformats.org/officeDocument/2006/relationships/image" Target="../media/image57.jpeg"/><Relationship Id="rId56" Type="http://schemas.openxmlformats.org/officeDocument/2006/relationships/image" Target="../media/image56.jpeg"/><Relationship Id="rId55" Type="http://schemas.openxmlformats.org/officeDocument/2006/relationships/image" Target="../media/image55.jpeg"/><Relationship Id="rId54" Type="http://schemas.openxmlformats.org/officeDocument/2006/relationships/image" Target="../media/image54.jpeg"/><Relationship Id="rId53" Type="http://schemas.openxmlformats.org/officeDocument/2006/relationships/image" Target="../media/image53.jpeg"/><Relationship Id="rId52" Type="http://schemas.openxmlformats.org/officeDocument/2006/relationships/image" Target="../media/image52.jpeg"/><Relationship Id="rId51" Type="http://schemas.openxmlformats.org/officeDocument/2006/relationships/image" Target="../media/image51.jpeg"/><Relationship Id="rId50" Type="http://schemas.openxmlformats.org/officeDocument/2006/relationships/image" Target="../media/image50.jpeg"/><Relationship Id="rId5" Type="http://schemas.openxmlformats.org/officeDocument/2006/relationships/image" Target="../media/image5.jpeg"/><Relationship Id="rId49" Type="http://schemas.openxmlformats.org/officeDocument/2006/relationships/image" Target="../media/image49.jpeg"/><Relationship Id="rId48" Type="http://schemas.openxmlformats.org/officeDocument/2006/relationships/image" Target="../media/image48.jpeg"/><Relationship Id="rId47" Type="http://schemas.openxmlformats.org/officeDocument/2006/relationships/image" Target="../media/image47.jpeg"/><Relationship Id="rId46" Type="http://schemas.openxmlformats.org/officeDocument/2006/relationships/image" Target="../media/image46.jpeg"/><Relationship Id="rId45" Type="http://schemas.openxmlformats.org/officeDocument/2006/relationships/image" Target="../media/image45.jpeg"/><Relationship Id="rId44" Type="http://schemas.openxmlformats.org/officeDocument/2006/relationships/image" Target="../media/image44.jpeg"/><Relationship Id="rId43" Type="http://schemas.openxmlformats.org/officeDocument/2006/relationships/image" Target="../media/image43.jpeg"/><Relationship Id="rId42" Type="http://schemas.openxmlformats.org/officeDocument/2006/relationships/image" Target="../media/image42.jpeg"/><Relationship Id="rId41" Type="http://schemas.openxmlformats.org/officeDocument/2006/relationships/image" Target="../media/image41.jpeg"/><Relationship Id="rId40" Type="http://schemas.openxmlformats.org/officeDocument/2006/relationships/image" Target="../media/image40.jpeg"/><Relationship Id="rId4" Type="http://schemas.openxmlformats.org/officeDocument/2006/relationships/image" Target="../media/image4.jpeg"/><Relationship Id="rId39" Type="http://schemas.openxmlformats.org/officeDocument/2006/relationships/image" Target="../media/image39.jpeg"/><Relationship Id="rId38" Type="http://schemas.openxmlformats.org/officeDocument/2006/relationships/image" Target="../media/image38.jpeg"/><Relationship Id="rId37" Type="http://schemas.openxmlformats.org/officeDocument/2006/relationships/image" Target="../media/image37.jpeg"/><Relationship Id="rId36" Type="http://schemas.openxmlformats.org/officeDocument/2006/relationships/image" Target="../media/image36.jpeg"/><Relationship Id="rId35" Type="http://schemas.openxmlformats.org/officeDocument/2006/relationships/image" Target="../media/image35.jpeg"/><Relationship Id="rId34" Type="http://schemas.openxmlformats.org/officeDocument/2006/relationships/image" Target="../media/image34.jpeg"/><Relationship Id="rId33" Type="http://schemas.openxmlformats.org/officeDocument/2006/relationships/image" Target="../media/image33.jpeg"/><Relationship Id="rId32" Type="http://schemas.openxmlformats.org/officeDocument/2006/relationships/image" Target="../media/image32.jpeg"/><Relationship Id="rId31" Type="http://schemas.openxmlformats.org/officeDocument/2006/relationships/image" Target="../media/image31.jpeg"/><Relationship Id="rId30" Type="http://schemas.openxmlformats.org/officeDocument/2006/relationships/image" Target="../media/image30.jpeg"/><Relationship Id="rId3" Type="http://schemas.openxmlformats.org/officeDocument/2006/relationships/image" Target="../media/image3.jpeg"/><Relationship Id="rId29" Type="http://schemas.openxmlformats.org/officeDocument/2006/relationships/image" Target="../media/image29.jpeg"/><Relationship Id="rId28" Type="http://schemas.openxmlformats.org/officeDocument/2006/relationships/image" Target="../media/image28.jpeg"/><Relationship Id="rId27" Type="http://schemas.openxmlformats.org/officeDocument/2006/relationships/image" Target="../media/image27.jpeg"/><Relationship Id="rId26" Type="http://schemas.openxmlformats.org/officeDocument/2006/relationships/image" Target="../media/image26.jpeg"/><Relationship Id="rId25" Type="http://schemas.openxmlformats.org/officeDocument/2006/relationships/image" Target="../media/image25.jpeg"/><Relationship Id="rId24" Type="http://schemas.openxmlformats.org/officeDocument/2006/relationships/image" Target="../media/image24.jpeg"/><Relationship Id="rId23" Type="http://schemas.openxmlformats.org/officeDocument/2006/relationships/image" Target="../media/image23.jpeg"/><Relationship Id="rId22" Type="http://schemas.openxmlformats.org/officeDocument/2006/relationships/image" Target="../media/image22.jpeg"/><Relationship Id="rId21" Type="http://schemas.openxmlformats.org/officeDocument/2006/relationships/image" Target="../media/image21.jpeg"/><Relationship Id="rId20" Type="http://schemas.openxmlformats.org/officeDocument/2006/relationships/image" Target="../media/image20.jpeg"/><Relationship Id="rId2" Type="http://schemas.openxmlformats.org/officeDocument/2006/relationships/image" Target="../media/image2.jpeg"/><Relationship Id="rId19" Type="http://schemas.openxmlformats.org/officeDocument/2006/relationships/image" Target="../media/image19.jpeg"/><Relationship Id="rId18" Type="http://schemas.openxmlformats.org/officeDocument/2006/relationships/image" Target="../media/image18.jpeg"/><Relationship Id="rId17" Type="http://schemas.openxmlformats.org/officeDocument/2006/relationships/image" Target="../media/image17.jpeg"/><Relationship Id="rId16" Type="http://schemas.openxmlformats.org/officeDocument/2006/relationships/image" Target="../media/image16.jpeg"/><Relationship Id="rId15" Type="http://schemas.openxmlformats.org/officeDocument/2006/relationships/image" Target="../media/image15.jpeg"/><Relationship Id="rId14" Type="http://schemas.openxmlformats.org/officeDocument/2006/relationships/image" Target="../media/image14.jpeg"/><Relationship Id="rId13" Type="http://schemas.openxmlformats.org/officeDocument/2006/relationships/image" Target="../media/image13.jpeg"/><Relationship Id="rId12" Type="http://schemas.openxmlformats.org/officeDocument/2006/relationships/image" Target="../media/image12.jpeg"/><Relationship Id="rId11" Type="http://schemas.openxmlformats.org/officeDocument/2006/relationships/image" Target="../media/image11.jpeg"/><Relationship Id="rId10" Type="http://schemas.openxmlformats.org/officeDocument/2006/relationships/image" Target="../media/image10.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850900</xdr:colOff>
      <xdr:row>197</xdr:row>
      <xdr:rowOff>1270</xdr:rowOff>
    </xdr:from>
    <xdr:to>
      <xdr:col>13</xdr:col>
      <xdr:colOff>2168525</xdr:colOff>
      <xdr:row>203</xdr:row>
      <xdr:rowOff>43815</xdr:rowOff>
    </xdr:to>
    <xdr:pic>
      <xdr:nvPicPr>
        <xdr:cNvPr id="47" name="ID_764F373BB4F34C339BD0E8B128E88C4D" descr="1715171538759"/>
        <xdr:cNvPicPr>
          <a:picLocks noChangeAspect="1"/>
        </xdr:cNvPicPr>
      </xdr:nvPicPr>
      <xdr:blipFill>
        <a:blip r:embed="rId1"/>
        <a:stretch>
          <a:fillRect/>
        </a:stretch>
      </xdr:blipFill>
      <xdr:spPr>
        <a:xfrm>
          <a:off x="17012920" y="38415595"/>
          <a:ext cx="1317625" cy="1566545"/>
        </a:xfrm>
        <a:prstGeom prst="rect">
          <a:avLst/>
        </a:prstGeom>
      </xdr:spPr>
    </xdr:pic>
    <xdr:clientData/>
  </xdr:twoCellAnchor>
  <xdr:twoCellAnchor editAs="oneCell">
    <xdr:from>
      <xdr:col>12</xdr:col>
      <xdr:colOff>25400</xdr:colOff>
      <xdr:row>7</xdr:row>
      <xdr:rowOff>38100</xdr:rowOff>
    </xdr:from>
    <xdr:to>
      <xdr:col>12</xdr:col>
      <xdr:colOff>1787525</xdr:colOff>
      <xdr:row>18</xdr:row>
      <xdr:rowOff>155575</xdr:rowOff>
    </xdr:to>
    <xdr:pic>
      <xdr:nvPicPr>
        <xdr:cNvPr id="3" name="ID_FEDF4D370D8A4DACB68AFD61F2EF669E" descr="1715079589297"/>
        <xdr:cNvPicPr>
          <a:picLocks noChangeAspect="1"/>
        </xdr:cNvPicPr>
      </xdr:nvPicPr>
      <xdr:blipFill>
        <a:blip r:embed="rId2"/>
        <a:stretch>
          <a:fillRect/>
        </a:stretch>
      </xdr:blipFill>
      <xdr:spPr>
        <a:xfrm>
          <a:off x="14377670" y="1685925"/>
          <a:ext cx="1762125" cy="2212975"/>
        </a:xfrm>
        <a:prstGeom prst="rect">
          <a:avLst/>
        </a:prstGeom>
      </xdr:spPr>
    </xdr:pic>
    <xdr:clientData/>
  </xdr:twoCellAnchor>
  <xdr:twoCellAnchor editAs="oneCell">
    <xdr:from>
      <xdr:col>13</xdr:col>
      <xdr:colOff>395605</xdr:colOff>
      <xdr:row>6</xdr:row>
      <xdr:rowOff>25400</xdr:rowOff>
    </xdr:from>
    <xdr:to>
      <xdr:col>13</xdr:col>
      <xdr:colOff>2480945</xdr:colOff>
      <xdr:row>19</xdr:row>
      <xdr:rowOff>168275</xdr:rowOff>
    </xdr:to>
    <xdr:pic>
      <xdr:nvPicPr>
        <xdr:cNvPr id="4" name="ID_8EE2873E46B14369B265CE6AE40CC865" descr="1715079602822"/>
        <xdr:cNvPicPr>
          <a:picLocks noChangeAspect="1"/>
        </xdr:cNvPicPr>
      </xdr:nvPicPr>
      <xdr:blipFill>
        <a:blip r:embed="rId3"/>
        <a:stretch>
          <a:fillRect/>
        </a:stretch>
      </xdr:blipFill>
      <xdr:spPr>
        <a:xfrm>
          <a:off x="16557625" y="1482725"/>
          <a:ext cx="2085340" cy="2619375"/>
        </a:xfrm>
        <a:prstGeom prst="rect">
          <a:avLst/>
        </a:prstGeom>
      </xdr:spPr>
    </xdr:pic>
    <xdr:clientData/>
  </xdr:twoCellAnchor>
  <xdr:twoCellAnchor editAs="oneCell">
    <xdr:from>
      <xdr:col>12</xdr:col>
      <xdr:colOff>295910</xdr:colOff>
      <xdr:row>20</xdr:row>
      <xdr:rowOff>25400</xdr:rowOff>
    </xdr:from>
    <xdr:to>
      <xdr:col>12</xdr:col>
      <xdr:colOff>1516380</xdr:colOff>
      <xdr:row>25</xdr:row>
      <xdr:rowOff>168275</xdr:rowOff>
    </xdr:to>
    <xdr:pic>
      <xdr:nvPicPr>
        <xdr:cNvPr id="6" name="ID_DF373CF662A041288E38B71E78643576" descr="1715080563044"/>
        <xdr:cNvPicPr>
          <a:picLocks noChangeAspect="1"/>
        </xdr:cNvPicPr>
      </xdr:nvPicPr>
      <xdr:blipFill>
        <a:blip r:embed="rId4"/>
        <a:stretch>
          <a:fillRect/>
        </a:stretch>
      </xdr:blipFill>
      <xdr:spPr>
        <a:xfrm>
          <a:off x="14648180" y="4149725"/>
          <a:ext cx="1220470" cy="1095375"/>
        </a:xfrm>
        <a:prstGeom prst="rect">
          <a:avLst/>
        </a:prstGeom>
      </xdr:spPr>
    </xdr:pic>
    <xdr:clientData/>
  </xdr:twoCellAnchor>
  <xdr:twoCellAnchor editAs="oneCell">
    <xdr:from>
      <xdr:col>13</xdr:col>
      <xdr:colOff>828040</xdr:colOff>
      <xdr:row>20</xdr:row>
      <xdr:rowOff>25400</xdr:rowOff>
    </xdr:from>
    <xdr:to>
      <xdr:col>13</xdr:col>
      <xdr:colOff>2048510</xdr:colOff>
      <xdr:row>25</xdr:row>
      <xdr:rowOff>168275</xdr:rowOff>
    </xdr:to>
    <xdr:pic>
      <xdr:nvPicPr>
        <xdr:cNvPr id="7" name="ID_655EF0AAB081420CB60BFEC8540B58CB" descr="1715080569077"/>
        <xdr:cNvPicPr>
          <a:picLocks noChangeAspect="1"/>
        </xdr:cNvPicPr>
      </xdr:nvPicPr>
      <xdr:blipFill>
        <a:blip r:embed="rId5"/>
        <a:stretch>
          <a:fillRect/>
        </a:stretch>
      </xdr:blipFill>
      <xdr:spPr>
        <a:xfrm>
          <a:off x="16990060" y="4149725"/>
          <a:ext cx="1220470" cy="1095375"/>
        </a:xfrm>
        <a:prstGeom prst="rect">
          <a:avLst/>
        </a:prstGeom>
      </xdr:spPr>
    </xdr:pic>
    <xdr:clientData/>
  </xdr:twoCellAnchor>
  <xdr:twoCellAnchor editAs="oneCell">
    <xdr:from>
      <xdr:col>12</xdr:col>
      <xdr:colOff>292735</xdr:colOff>
      <xdr:row>26</xdr:row>
      <xdr:rowOff>25400</xdr:rowOff>
    </xdr:from>
    <xdr:to>
      <xdr:col>12</xdr:col>
      <xdr:colOff>1519555</xdr:colOff>
      <xdr:row>32</xdr:row>
      <xdr:rowOff>168275</xdr:rowOff>
    </xdr:to>
    <xdr:pic>
      <xdr:nvPicPr>
        <xdr:cNvPr id="8" name="ID_5A1237BEF6954431A3C89D5B8F605D9C" descr="1715080956320"/>
        <xdr:cNvPicPr>
          <a:picLocks noChangeAspect="1"/>
        </xdr:cNvPicPr>
      </xdr:nvPicPr>
      <xdr:blipFill>
        <a:blip r:embed="rId6"/>
        <a:stretch>
          <a:fillRect/>
        </a:stretch>
      </xdr:blipFill>
      <xdr:spPr>
        <a:xfrm>
          <a:off x="14645005" y="5292725"/>
          <a:ext cx="1226820" cy="1476375"/>
        </a:xfrm>
        <a:prstGeom prst="rect">
          <a:avLst/>
        </a:prstGeom>
      </xdr:spPr>
    </xdr:pic>
    <xdr:clientData/>
  </xdr:twoCellAnchor>
  <xdr:twoCellAnchor editAs="oneCell">
    <xdr:from>
      <xdr:col>13</xdr:col>
      <xdr:colOff>824865</xdr:colOff>
      <xdr:row>26</xdr:row>
      <xdr:rowOff>25400</xdr:rowOff>
    </xdr:from>
    <xdr:to>
      <xdr:col>13</xdr:col>
      <xdr:colOff>2051685</xdr:colOff>
      <xdr:row>32</xdr:row>
      <xdr:rowOff>168275</xdr:rowOff>
    </xdr:to>
    <xdr:pic>
      <xdr:nvPicPr>
        <xdr:cNvPr id="9" name="ID_177CEA8F5ADF431099A80EDFC9A38EA4" descr="1715080974127"/>
        <xdr:cNvPicPr>
          <a:picLocks noChangeAspect="1"/>
        </xdr:cNvPicPr>
      </xdr:nvPicPr>
      <xdr:blipFill>
        <a:blip r:embed="rId7"/>
        <a:stretch>
          <a:fillRect/>
        </a:stretch>
      </xdr:blipFill>
      <xdr:spPr>
        <a:xfrm>
          <a:off x="16986885" y="5292725"/>
          <a:ext cx="1226820" cy="1476375"/>
        </a:xfrm>
        <a:prstGeom prst="rect">
          <a:avLst/>
        </a:prstGeom>
      </xdr:spPr>
    </xdr:pic>
    <xdr:clientData/>
  </xdr:twoCellAnchor>
  <xdr:twoCellAnchor editAs="oneCell">
    <xdr:from>
      <xdr:col>12</xdr:col>
      <xdr:colOff>153035</xdr:colOff>
      <xdr:row>33</xdr:row>
      <xdr:rowOff>25400</xdr:rowOff>
    </xdr:from>
    <xdr:to>
      <xdr:col>12</xdr:col>
      <xdr:colOff>1659890</xdr:colOff>
      <xdr:row>42</xdr:row>
      <xdr:rowOff>168275</xdr:rowOff>
    </xdr:to>
    <xdr:pic>
      <xdr:nvPicPr>
        <xdr:cNvPr id="10" name="ID_3910E2BE51834B61A5F2D98ACFA5FEC8" descr="1715081667399"/>
        <xdr:cNvPicPr>
          <a:picLocks noChangeAspect="1"/>
        </xdr:cNvPicPr>
      </xdr:nvPicPr>
      <xdr:blipFill>
        <a:blip r:embed="rId8"/>
        <a:stretch>
          <a:fillRect/>
        </a:stretch>
      </xdr:blipFill>
      <xdr:spPr>
        <a:xfrm>
          <a:off x="14505305" y="6816725"/>
          <a:ext cx="1506855" cy="1857375"/>
        </a:xfrm>
        <a:prstGeom prst="rect">
          <a:avLst/>
        </a:prstGeom>
      </xdr:spPr>
    </xdr:pic>
    <xdr:clientData/>
  </xdr:twoCellAnchor>
  <xdr:twoCellAnchor editAs="oneCell">
    <xdr:from>
      <xdr:col>13</xdr:col>
      <xdr:colOff>684530</xdr:colOff>
      <xdr:row>33</xdr:row>
      <xdr:rowOff>25400</xdr:rowOff>
    </xdr:from>
    <xdr:to>
      <xdr:col>13</xdr:col>
      <xdr:colOff>2191385</xdr:colOff>
      <xdr:row>42</xdr:row>
      <xdr:rowOff>168275</xdr:rowOff>
    </xdr:to>
    <xdr:pic>
      <xdr:nvPicPr>
        <xdr:cNvPr id="11" name="ID_360D81F6EDB5424096E4B9C944F8FD44" descr="1715081674953"/>
        <xdr:cNvPicPr>
          <a:picLocks noChangeAspect="1"/>
        </xdr:cNvPicPr>
      </xdr:nvPicPr>
      <xdr:blipFill>
        <a:blip r:embed="rId9"/>
        <a:stretch>
          <a:fillRect/>
        </a:stretch>
      </xdr:blipFill>
      <xdr:spPr>
        <a:xfrm>
          <a:off x="16846550" y="6816725"/>
          <a:ext cx="1506855" cy="1857375"/>
        </a:xfrm>
        <a:prstGeom prst="rect">
          <a:avLst/>
        </a:prstGeom>
      </xdr:spPr>
    </xdr:pic>
    <xdr:clientData/>
  </xdr:twoCellAnchor>
  <xdr:twoCellAnchor editAs="oneCell">
    <xdr:from>
      <xdr:col>12</xdr:col>
      <xdr:colOff>225425</xdr:colOff>
      <xdr:row>43</xdr:row>
      <xdr:rowOff>25400</xdr:rowOff>
    </xdr:from>
    <xdr:to>
      <xdr:col>12</xdr:col>
      <xdr:colOff>1586865</xdr:colOff>
      <xdr:row>51</xdr:row>
      <xdr:rowOff>168275</xdr:rowOff>
    </xdr:to>
    <xdr:pic>
      <xdr:nvPicPr>
        <xdr:cNvPr id="12" name="ID_5C968DDCB542441B904FEA5D7B3BB968" descr="1715082219673"/>
        <xdr:cNvPicPr>
          <a:picLocks noChangeAspect="1"/>
        </xdr:cNvPicPr>
      </xdr:nvPicPr>
      <xdr:blipFill>
        <a:blip r:embed="rId10"/>
        <a:stretch>
          <a:fillRect/>
        </a:stretch>
      </xdr:blipFill>
      <xdr:spPr>
        <a:xfrm>
          <a:off x="14577695" y="8721725"/>
          <a:ext cx="1361440" cy="1666875"/>
        </a:xfrm>
        <a:prstGeom prst="rect">
          <a:avLst/>
        </a:prstGeom>
      </xdr:spPr>
    </xdr:pic>
    <xdr:clientData/>
  </xdr:twoCellAnchor>
  <xdr:twoCellAnchor editAs="oneCell">
    <xdr:from>
      <xdr:col>13</xdr:col>
      <xdr:colOff>757555</xdr:colOff>
      <xdr:row>43</xdr:row>
      <xdr:rowOff>25400</xdr:rowOff>
    </xdr:from>
    <xdr:to>
      <xdr:col>13</xdr:col>
      <xdr:colOff>2118995</xdr:colOff>
      <xdr:row>51</xdr:row>
      <xdr:rowOff>168275</xdr:rowOff>
    </xdr:to>
    <xdr:pic>
      <xdr:nvPicPr>
        <xdr:cNvPr id="13" name="ID_9DFC899B80B246FD8E0644445B9B16AB" descr="1715082227173"/>
        <xdr:cNvPicPr>
          <a:picLocks noChangeAspect="1"/>
        </xdr:cNvPicPr>
      </xdr:nvPicPr>
      <xdr:blipFill>
        <a:blip r:embed="rId11"/>
        <a:stretch>
          <a:fillRect/>
        </a:stretch>
      </xdr:blipFill>
      <xdr:spPr>
        <a:xfrm>
          <a:off x="16919575" y="8721725"/>
          <a:ext cx="1361440" cy="1666875"/>
        </a:xfrm>
        <a:prstGeom prst="rect">
          <a:avLst/>
        </a:prstGeom>
      </xdr:spPr>
    </xdr:pic>
    <xdr:clientData/>
  </xdr:twoCellAnchor>
  <xdr:twoCellAnchor editAs="oneCell">
    <xdr:from>
      <xdr:col>12</xdr:col>
      <xdr:colOff>520065</xdr:colOff>
      <xdr:row>52</xdr:row>
      <xdr:rowOff>25400</xdr:rowOff>
    </xdr:from>
    <xdr:to>
      <xdr:col>12</xdr:col>
      <xdr:colOff>1292225</xdr:colOff>
      <xdr:row>56</xdr:row>
      <xdr:rowOff>168275</xdr:rowOff>
    </xdr:to>
    <xdr:pic>
      <xdr:nvPicPr>
        <xdr:cNvPr id="14" name="ID_A8E7FA109B9748E0A9D2962C76535493" descr="1715082857614"/>
        <xdr:cNvPicPr>
          <a:picLocks noChangeAspect="1"/>
        </xdr:cNvPicPr>
      </xdr:nvPicPr>
      <xdr:blipFill>
        <a:blip r:embed="rId12"/>
        <a:stretch>
          <a:fillRect/>
        </a:stretch>
      </xdr:blipFill>
      <xdr:spPr>
        <a:xfrm>
          <a:off x="14872335" y="10436225"/>
          <a:ext cx="772160" cy="904875"/>
        </a:xfrm>
        <a:prstGeom prst="rect">
          <a:avLst/>
        </a:prstGeom>
      </xdr:spPr>
    </xdr:pic>
    <xdr:clientData/>
  </xdr:twoCellAnchor>
  <xdr:twoCellAnchor editAs="oneCell">
    <xdr:from>
      <xdr:col>13</xdr:col>
      <xdr:colOff>1052195</xdr:colOff>
      <xdr:row>52</xdr:row>
      <xdr:rowOff>25400</xdr:rowOff>
    </xdr:from>
    <xdr:to>
      <xdr:col>13</xdr:col>
      <xdr:colOff>1824355</xdr:colOff>
      <xdr:row>56</xdr:row>
      <xdr:rowOff>168275</xdr:rowOff>
    </xdr:to>
    <xdr:pic>
      <xdr:nvPicPr>
        <xdr:cNvPr id="15" name="ID_DAFAF2FE483B475A9F07A02EC40DAE58" descr="1715082868205"/>
        <xdr:cNvPicPr>
          <a:picLocks noChangeAspect="1"/>
        </xdr:cNvPicPr>
      </xdr:nvPicPr>
      <xdr:blipFill>
        <a:blip r:embed="rId13"/>
        <a:stretch>
          <a:fillRect/>
        </a:stretch>
      </xdr:blipFill>
      <xdr:spPr>
        <a:xfrm>
          <a:off x="17214215" y="10436225"/>
          <a:ext cx="772160" cy="904875"/>
        </a:xfrm>
        <a:prstGeom prst="rect">
          <a:avLst/>
        </a:prstGeom>
      </xdr:spPr>
    </xdr:pic>
    <xdr:clientData/>
  </xdr:twoCellAnchor>
  <xdr:twoCellAnchor editAs="oneCell">
    <xdr:from>
      <xdr:col>12</xdr:col>
      <xdr:colOff>25400</xdr:colOff>
      <xdr:row>57</xdr:row>
      <xdr:rowOff>46990</xdr:rowOff>
    </xdr:from>
    <xdr:to>
      <xdr:col>12</xdr:col>
      <xdr:colOff>1787525</xdr:colOff>
      <xdr:row>68</xdr:row>
      <xdr:rowOff>146685</xdr:rowOff>
    </xdr:to>
    <xdr:pic>
      <xdr:nvPicPr>
        <xdr:cNvPr id="16" name="ID_80DA6539A2454A4086A9DD4096BDB614" descr="1715083661462"/>
        <xdr:cNvPicPr>
          <a:picLocks noChangeAspect="1"/>
        </xdr:cNvPicPr>
      </xdr:nvPicPr>
      <xdr:blipFill>
        <a:blip r:embed="rId14"/>
        <a:stretch>
          <a:fillRect/>
        </a:stretch>
      </xdr:blipFill>
      <xdr:spPr>
        <a:xfrm>
          <a:off x="14377670" y="11410315"/>
          <a:ext cx="1762125" cy="2195195"/>
        </a:xfrm>
        <a:prstGeom prst="rect">
          <a:avLst/>
        </a:prstGeom>
      </xdr:spPr>
    </xdr:pic>
    <xdr:clientData/>
  </xdr:twoCellAnchor>
  <xdr:twoCellAnchor editAs="oneCell">
    <xdr:from>
      <xdr:col>13</xdr:col>
      <xdr:colOff>539750</xdr:colOff>
      <xdr:row>57</xdr:row>
      <xdr:rowOff>25400</xdr:rowOff>
    </xdr:from>
    <xdr:to>
      <xdr:col>13</xdr:col>
      <xdr:colOff>2336165</xdr:colOff>
      <xdr:row>68</xdr:row>
      <xdr:rowOff>168275</xdr:rowOff>
    </xdr:to>
    <xdr:pic>
      <xdr:nvPicPr>
        <xdr:cNvPr id="17" name="ID_9EA769EB8FC34DFA9A91FB0B7377C5CA" descr="1715083667789"/>
        <xdr:cNvPicPr>
          <a:picLocks noChangeAspect="1"/>
        </xdr:cNvPicPr>
      </xdr:nvPicPr>
      <xdr:blipFill>
        <a:blip r:embed="rId15"/>
        <a:stretch>
          <a:fillRect/>
        </a:stretch>
      </xdr:blipFill>
      <xdr:spPr>
        <a:xfrm>
          <a:off x="16701770" y="11388725"/>
          <a:ext cx="1796415" cy="2238375"/>
        </a:xfrm>
        <a:prstGeom prst="rect">
          <a:avLst/>
        </a:prstGeom>
      </xdr:spPr>
    </xdr:pic>
    <xdr:clientData/>
  </xdr:twoCellAnchor>
  <xdr:twoCellAnchor editAs="oneCell">
    <xdr:from>
      <xdr:col>12</xdr:col>
      <xdr:colOff>298450</xdr:colOff>
      <xdr:row>69</xdr:row>
      <xdr:rowOff>25400</xdr:rowOff>
    </xdr:from>
    <xdr:to>
      <xdr:col>12</xdr:col>
      <xdr:colOff>1513840</xdr:colOff>
      <xdr:row>76</xdr:row>
      <xdr:rowOff>168275</xdr:rowOff>
    </xdr:to>
    <xdr:pic>
      <xdr:nvPicPr>
        <xdr:cNvPr id="18" name="ID_51B002B0F4CB420FB874A745EEC50C51" descr="1715084442412"/>
        <xdr:cNvPicPr>
          <a:picLocks noChangeAspect="1"/>
        </xdr:cNvPicPr>
      </xdr:nvPicPr>
      <xdr:blipFill>
        <a:blip r:embed="rId16"/>
        <a:stretch>
          <a:fillRect/>
        </a:stretch>
      </xdr:blipFill>
      <xdr:spPr>
        <a:xfrm>
          <a:off x="14650720" y="13674725"/>
          <a:ext cx="1215390" cy="1476375"/>
        </a:xfrm>
        <a:prstGeom prst="rect">
          <a:avLst/>
        </a:prstGeom>
      </xdr:spPr>
    </xdr:pic>
    <xdr:clientData/>
  </xdr:twoCellAnchor>
  <xdr:twoCellAnchor editAs="oneCell">
    <xdr:from>
      <xdr:col>13</xdr:col>
      <xdr:colOff>830580</xdr:colOff>
      <xdr:row>69</xdr:row>
      <xdr:rowOff>25400</xdr:rowOff>
    </xdr:from>
    <xdr:to>
      <xdr:col>13</xdr:col>
      <xdr:colOff>2045970</xdr:colOff>
      <xdr:row>76</xdr:row>
      <xdr:rowOff>168275</xdr:rowOff>
    </xdr:to>
    <xdr:pic>
      <xdr:nvPicPr>
        <xdr:cNvPr id="19" name="ID_FB22EB197FC84092B82464C74E7733D0" descr="1715084450550"/>
        <xdr:cNvPicPr>
          <a:picLocks noChangeAspect="1"/>
        </xdr:cNvPicPr>
      </xdr:nvPicPr>
      <xdr:blipFill>
        <a:blip r:embed="rId17"/>
        <a:stretch>
          <a:fillRect/>
        </a:stretch>
      </xdr:blipFill>
      <xdr:spPr>
        <a:xfrm>
          <a:off x="16992600" y="13674725"/>
          <a:ext cx="1215390" cy="1476375"/>
        </a:xfrm>
        <a:prstGeom prst="rect">
          <a:avLst/>
        </a:prstGeom>
      </xdr:spPr>
    </xdr:pic>
    <xdr:clientData/>
  </xdr:twoCellAnchor>
  <xdr:twoCellAnchor editAs="oneCell">
    <xdr:from>
      <xdr:col>12</xdr:col>
      <xdr:colOff>75565</xdr:colOff>
      <xdr:row>77</xdr:row>
      <xdr:rowOff>25400</xdr:rowOff>
    </xdr:from>
    <xdr:to>
      <xdr:col>12</xdr:col>
      <xdr:colOff>1736725</xdr:colOff>
      <xdr:row>86</xdr:row>
      <xdr:rowOff>168275</xdr:rowOff>
    </xdr:to>
    <xdr:pic>
      <xdr:nvPicPr>
        <xdr:cNvPr id="20" name="ID_7C968C6F216C43C39B64224A7809CECA" descr="1715085145249"/>
        <xdr:cNvPicPr>
          <a:picLocks noChangeAspect="1"/>
        </xdr:cNvPicPr>
      </xdr:nvPicPr>
      <xdr:blipFill>
        <a:blip r:embed="rId18"/>
        <a:stretch>
          <a:fillRect/>
        </a:stretch>
      </xdr:blipFill>
      <xdr:spPr>
        <a:xfrm>
          <a:off x="14427835" y="15198725"/>
          <a:ext cx="1661160" cy="2047875"/>
        </a:xfrm>
        <a:prstGeom prst="rect">
          <a:avLst/>
        </a:prstGeom>
      </xdr:spPr>
    </xdr:pic>
    <xdr:clientData/>
  </xdr:twoCellAnchor>
  <xdr:twoCellAnchor editAs="oneCell">
    <xdr:from>
      <xdr:col>13</xdr:col>
      <xdr:colOff>673735</xdr:colOff>
      <xdr:row>77</xdr:row>
      <xdr:rowOff>25400</xdr:rowOff>
    </xdr:from>
    <xdr:to>
      <xdr:col>13</xdr:col>
      <xdr:colOff>2202815</xdr:colOff>
      <xdr:row>85</xdr:row>
      <xdr:rowOff>168275</xdr:rowOff>
    </xdr:to>
    <xdr:pic>
      <xdr:nvPicPr>
        <xdr:cNvPr id="21" name="ID_13094263A9FC45BE8ED9D4FF9889A5AE" descr="1715085156491"/>
        <xdr:cNvPicPr>
          <a:picLocks noChangeAspect="1"/>
        </xdr:cNvPicPr>
      </xdr:nvPicPr>
      <xdr:blipFill>
        <a:blip r:embed="rId19"/>
        <a:stretch>
          <a:fillRect/>
        </a:stretch>
      </xdr:blipFill>
      <xdr:spPr>
        <a:xfrm>
          <a:off x="16835755" y="15198725"/>
          <a:ext cx="1529080" cy="1857375"/>
        </a:xfrm>
        <a:prstGeom prst="rect">
          <a:avLst/>
        </a:prstGeom>
      </xdr:spPr>
    </xdr:pic>
    <xdr:clientData/>
  </xdr:twoCellAnchor>
  <xdr:twoCellAnchor editAs="oneCell">
    <xdr:from>
      <xdr:col>12</xdr:col>
      <xdr:colOff>25400</xdr:colOff>
      <xdr:row>91</xdr:row>
      <xdr:rowOff>20320</xdr:rowOff>
    </xdr:from>
    <xdr:to>
      <xdr:col>12</xdr:col>
      <xdr:colOff>1787525</xdr:colOff>
      <xdr:row>102</xdr:row>
      <xdr:rowOff>172720</xdr:rowOff>
    </xdr:to>
    <xdr:pic>
      <xdr:nvPicPr>
        <xdr:cNvPr id="22" name="ID_23A7C296743D4ECABFD82D3D661CA659" descr="1715086224939"/>
        <xdr:cNvPicPr>
          <a:picLocks noChangeAspect="1"/>
        </xdr:cNvPicPr>
      </xdr:nvPicPr>
      <xdr:blipFill>
        <a:blip r:embed="rId20"/>
        <a:stretch>
          <a:fillRect/>
        </a:stretch>
      </xdr:blipFill>
      <xdr:spPr>
        <a:xfrm>
          <a:off x="14377670" y="18051145"/>
          <a:ext cx="1762125" cy="2247900"/>
        </a:xfrm>
        <a:prstGeom prst="rect">
          <a:avLst/>
        </a:prstGeom>
      </xdr:spPr>
    </xdr:pic>
    <xdr:clientData/>
  </xdr:twoCellAnchor>
  <xdr:twoCellAnchor editAs="oneCell">
    <xdr:from>
      <xdr:col>13</xdr:col>
      <xdr:colOff>25400</xdr:colOff>
      <xdr:row>87</xdr:row>
      <xdr:rowOff>103505</xdr:rowOff>
    </xdr:from>
    <xdr:to>
      <xdr:col>13</xdr:col>
      <xdr:colOff>2851150</xdr:colOff>
      <xdr:row>106</xdr:row>
      <xdr:rowOff>89535</xdr:rowOff>
    </xdr:to>
    <xdr:pic>
      <xdr:nvPicPr>
        <xdr:cNvPr id="23" name="ID_4B17AB92669B4EFA8556810FCB81B558" descr="1715086232902"/>
        <xdr:cNvPicPr>
          <a:picLocks noChangeAspect="1"/>
        </xdr:cNvPicPr>
      </xdr:nvPicPr>
      <xdr:blipFill>
        <a:blip r:embed="rId21"/>
        <a:stretch>
          <a:fillRect/>
        </a:stretch>
      </xdr:blipFill>
      <xdr:spPr>
        <a:xfrm>
          <a:off x="16187420" y="17372330"/>
          <a:ext cx="2825750" cy="3605530"/>
        </a:xfrm>
        <a:prstGeom prst="rect">
          <a:avLst/>
        </a:prstGeom>
      </xdr:spPr>
    </xdr:pic>
    <xdr:clientData/>
  </xdr:twoCellAnchor>
  <xdr:twoCellAnchor editAs="oneCell">
    <xdr:from>
      <xdr:col>12</xdr:col>
      <xdr:colOff>25400</xdr:colOff>
      <xdr:row>107</xdr:row>
      <xdr:rowOff>233045</xdr:rowOff>
    </xdr:from>
    <xdr:to>
      <xdr:col>12</xdr:col>
      <xdr:colOff>1787525</xdr:colOff>
      <xdr:row>118</xdr:row>
      <xdr:rowOff>151130</xdr:rowOff>
    </xdr:to>
    <xdr:pic>
      <xdr:nvPicPr>
        <xdr:cNvPr id="24" name="ID_01524927E6944398853DC5C388CB138F" descr="1715087584597"/>
        <xdr:cNvPicPr>
          <a:picLocks noChangeAspect="1"/>
        </xdr:cNvPicPr>
      </xdr:nvPicPr>
      <xdr:blipFill>
        <a:blip r:embed="rId22"/>
        <a:stretch>
          <a:fillRect/>
        </a:stretch>
      </xdr:blipFill>
      <xdr:spPr>
        <a:xfrm>
          <a:off x="14377670" y="21311870"/>
          <a:ext cx="1762125" cy="2204085"/>
        </a:xfrm>
        <a:prstGeom prst="rect">
          <a:avLst/>
        </a:prstGeom>
      </xdr:spPr>
    </xdr:pic>
    <xdr:clientData/>
  </xdr:twoCellAnchor>
  <xdr:twoCellAnchor editAs="oneCell">
    <xdr:from>
      <xdr:col>13</xdr:col>
      <xdr:colOff>391795</xdr:colOff>
      <xdr:row>107</xdr:row>
      <xdr:rowOff>25400</xdr:rowOff>
    </xdr:from>
    <xdr:to>
      <xdr:col>13</xdr:col>
      <xdr:colOff>2484755</xdr:colOff>
      <xdr:row>119</xdr:row>
      <xdr:rowOff>168275</xdr:rowOff>
    </xdr:to>
    <xdr:pic>
      <xdr:nvPicPr>
        <xdr:cNvPr id="25" name="ID_E6A84F7B2BC6404E94DDA97D85B6CF8B" descr="1715087594219"/>
        <xdr:cNvPicPr>
          <a:picLocks noChangeAspect="1"/>
        </xdr:cNvPicPr>
      </xdr:nvPicPr>
      <xdr:blipFill>
        <a:blip r:embed="rId23"/>
        <a:stretch>
          <a:fillRect/>
        </a:stretch>
      </xdr:blipFill>
      <xdr:spPr>
        <a:xfrm>
          <a:off x="16553815" y="21104225"/>
          <a:ext cx="2092960" cy="2619375"/>
        </a:xfrm>
        <a:prstGeom prst="rect">
          <a:avLst/>
        </a:prstGeom>
      </xdr:spPr>
    </xdr:pic>
    <xdr:clientData/>
  </xdr:twoCellAnchor>
  <xdr:twoCellAnchor editAs="oneCell">
    <xdr:from>
      <xdr:col>12</xdr:col>
      <xdr:colOff>25400</xdr:colOff>
      <xdr:row>122</xdr:row>
      <xdr:rowOff>31115</xdr:rowOff>
    </xdr:from>
    <xdr:to>
      <xdr:col>12</xdr:col>
      <xdr:colOff>1787525</xdr:colOff>
      <xdr:row>133</xdr:row>
      <xdr:rowOff>162560</xdr:rowOff>
    </xdr:to>
    <xdr:pic>
      <xdr:nvPicPr>
        <xdr:cNvPr id="26" name="ID_30FD656F097B4458B623BD4868F49AB6" descr="1715088770640"/>
        <xdr:cNvPicPr>
          <a:picLocks noChangeAspect="1"/>
        </xdr:cNvPicPr>
      </xdr:nvPicPr>
      <xdr:blipFill>
        <a:blip r:embed="rId24"/>
        <a:stretch>
          <a:fillRect/>
        </a:stretch>
      </xdr:blipFill>
      <xdr:spPr>
        <a:xfrm>
          <a:off x="14377670" y="24157940"/>
          <a:ext cx="1762125" cy="2226945"/>
        </a:xfrm>
        <a:prstGeom prst="rect">
          <a:avLst/>
        </a:prstGeom>
      </xdr:spPr>
    </xdr:pic>
    <xdr:clientData/>
  </xdr:twoCellAnchor>
  <xdr:twoCellAnchor editAs="oneCell">
    <xdr:from>
      <xdr:col>13</xdr:col>
      <xdr:colOff>251460</xdr:colOff>
      <xdr:row>120</xdr:row>
      <xdr:rowOff>25400</xdr:rowOff>
    </xdr:from>
    <xdr:to>
      <xdr:col>13</xdr:col>
      <xdr:colOff>2624455</xdr:colOff>
      <xdr:row>135</xdr:row>
      <xdr:rowOff>168275</xdr:rowOff>
    </xdr:to>
    <xdr:pic>
      <xdr:nvPicPr>
        <xdr:cNvPr id="27" name="ID_C2D9115BFEDB4B909409749683060DB3" descr="1715088786410"/>
        <xdr:cNvPicPr>
          <a:picLocks noChangeAspect="1"/>
        </xdr:cNvPicPr>
      </xdr:nvPicPr>
      <xdr:blipFill>
        <a:blip r:embed="rId25"/>
        <a:stretch>
          <a:fillRect/>
        </a:stretch>
      </xdr:blipFill>
      <xdr:spPr>
        <a:xfrm>
          <a:off x="16413480" y="23771225"/>
          <a:ext cx="2372995" cy="3000375"/>
        </a:xfrm>
        <a:prstGeom prst="rect">
          <a:avLst/>
        </a:prstGeom>
      </xdr:spPr>
    </xdr:pic>
    <xdr:clientData/>
  </xdr:twoCellAnchor>
  <xdr:twoCellAnchor editAs="oneCell">
    <xdr:from>
      <xdr:col>12</xdr:col>
      <xdr:colOff>225425</xdr:colOff>
      <xdr:row>136</xdr:row>
      <xdr:rowOff>25400</xdr:rowOff>
    </xdr:from>
    <xdr:to>
      <xdr:col>12</xdr:col>
      <xdr:colOff>1586865</xdr:colOff>
      <xdr:row>144</xdr:row>
      <xdr:rowOff>168275</xdr:rowOff>
    </xdr:to>
    <xdr:pic>
      <xdr:nvPicPr>
        <xdr:cNvPr id="28" name="ID_377F63BF650046C19C63C0396E16A812" descr="1715163692621"/>
        <xdr:cNvPicPr>
          <a:picLocks noChangeAspect="1"/>
        </xdr:cNvPicPr>
      </xdr:nvPicPr>
      <xdr:blipFill>
        <a:blip r:embed="rId26"/>
        <a:stretch>
          <a:fillRect/>
        </a:stretch>
      </xdr:blipFill>
      <xdr:spPr>
        <a:xfrm>
          <a:off x="14577695" y="26819225"/>
          <a:ext cx="1361440" cy="1666875"/>
        </a:xfrm>
        <a:prstGeom prst="rect">
          <a:avLst/>
        </a:prstGeom>
      </xdr:spPr>
    </xdr:pic>
    <xdr:clientData/>
  </xdr:twoCellAnchor>
  <xdr:twoCellAnchor editAs="oneCell">
    <xdr:from>
      <xdr:col>13</xdr:col>
      <xdr:colOff>757555</xdr:colOff>
      <xdr:row>136</xdr:row>
      <xdr:rowOff>25400</xdr:rowOff>
    </xdr:from>
    <xdr:to>
      <xdr:col>13</xdr:col>
      <xdr:colOff>2118995</xdr:colOff>
      <xdr:row>144</xdr:row>
      <xdr:rowOff>168275</xdr:rowOff>
    </xdr:to>
    <xdr:pic>
      <xdr:nvPicPr>
        <xdr:cNvPr id="29" name="ID_6968BF12B24340309871489D00B3A4D8" descr="1715163704264"/>
        <xdr:cNvPicPr>
          <a:picLocks noChangeAspect="1"/>
        </xdr:cNvPicPr>
      </xdr:nvPicPr>
      <xdr:blipFill>
        <a:blip r:embed="rId27"/>
        <a:stretch>
          <a:fillRect/>
        </a:stretch>
      </xdr:blipFill>
      <xdr:spPr>
        <a:xfrm>
          <a:off x="16919575" y="26819225"/>
          <a:ext cx="1361440" cy="1666875"/>
        </a:xfrm>
        <a:prstGeom prst="rect">
          <a:avLst/>
        </a:prstGeom>
      </xdr:spPr>
    </xdr:pic>
    <xdr:clientData/>
  </xdr:twoCellAnchor>
  <xdr:twoCellAnchor editAs="oneCell">
    <xdr:from>
      <xdr:col>12</xdr:col>
      <xdr:colOff>298450</xdr:colOff>
      <xdr:row>145</xdr:row>
      <xdr:rowOff>25400</xdr:rowOff>
    </xdr:from>
    <xdr:to>
      <xdr:col>12</xdr:col>
      <xdr:colOff>1513840</xdr:colOff>
      <xdr:row>152</xdr:row>
      <xdr:rowOff>168275</xdr:rowOff>
    </xdr:to>
    <xdr:pic>
      <xdr:nvPicPr>
        <xdr:cNvPr id="30" name="ID_5305B046ED9247D4B1A0758F1B76657B" descr="1715164582369"/>
        <xdr:cNvPicPr>
          <a:picLocks noChangeAspect="1"/>
        </xdr:cNvPicPr>
      </xdr:nvPicPr>
      <xdr:blipFill>
        <a:blip r:embed="rId28"/>
        <a:stretch>
          <a:fillRect/>
        </a:stretch>
      </xdr:blipFill>
      <xdr:spPr>
        <a:xfrm>
          <a:off x="14650720" y="28533725"/>
          <a:ext cx="1215390" cy="1476375"/>
        </a:xfrm>
        <a:prstGeom prst="rect">
          <a:avLst/>
        </a:prstGeom>
      </xdr:spPr>
    </xdr:pic>
    <xdr:clientData/>
  </xdr:twoCellAnchor>
  <xdr:twoCellAnchor editAs="oneCell">
    <xdr:from>
      <xdr:col>13</xdr:col>
      <xdr:colOff>830580</xdr:colOff>
      <xdr:row>145</xdr:row>
      <xdr:rowOff>25400</xdr:rowOff>
    </xdr:from>
    <xdr:to>
      <xdr:col>13</xdr:col>
      <xdr:colOff>2045970</xdr:colOff>
      <xdr:row>152</xdr:row>
      <xdr:rowOff>168275</xdr:rowOff>
    </xdr:to>
    <xdr:pic>
      <xdr:nvPicPr>
        <xdr:cNvPr id="31" name="ID_BE64739F96D8482299A61612296BF6D3" descr="1715164591533"/>
        <xdr:cNvPicPr>
          <a:picLocks noChangeAspect="1"/>
        </xdr:cNvPicPr>
      </xdr:nvPicPr>
      <xdr:blipFill>
        <a:blip r:embed="rId29"/>
        <a:stretch>
          <a:fillRect/>
        </a:stretch>
      </xdr:blipFill>
      <xdr:spPr>
        <a:xfrm>
          <a:off x="16992600" y="28533725"/>
          <a:ext cx="1215390" cy="1476375"/>
        </a:xfrm>
        <a:prstGeom prst="rect">
          <a:avLst/>
        </a:prstGeom>
      </xdr:spPr>
    </xdr:pic>
    <xdr:clientData/>
  </xdr:twoCellAnchor>
  <xdr:twoCellAnchor editAs="oneCell">
    <xdr:from>
      <xdr:col>12</xdr:col>
      <xdr:colOff>520065</xdr:colOff>
      <xdr:row>153</xdr:row>
      <xdr:rowOff>25400</xdr:rowOff>
    </xdr:from>
    <xdr:to>
      <xdr:col>12</xdr:col>
      <xdr:colOff>1292225</xdr:colOff>
      <xdr:row>157</xdr:row>
      <xdr:rowOff>168275</xdr:rowOff>
    </xdr:to>
    <xdr:pic>
      <xdr:nvPicPr>
        <xdr:cNvPr id="32" name="ID_2549948C3D9E4F65A50AF7C330F94FD7" descr="1715165445072"/>
        <xdr:cNvPicPr>
          <a:picLocks noChangeAspect="1"/>
        </xdr:cNvPicPr>
      </xdr:nvPicPr>
      <xdr:blipFill>
        <a:blip r:embed="rId30"/>
        <a:stretch>
          <a:fillRect/>
        </a:stretch>
      </xdr:blipFill>
      <xdr:spPr>
        <a:xfrm>
          <a:off x="14872335" y="30057725"/>
          <a:ext cx="772160" cy="904875"/>
        </a:xfrm>
        <a:prstGeom prst="rect">
          <a:avLst/>
        </a:prstGeom>
      </xdr:spPr>
    </xdr:pic>
    <xdr:clientData/>
  </xdr:twoCellAnchor>
  <xdr:twoCellAnchor editAs="oneCell">
    <xdr:from>
      <xdr:col>13</xdr:col>
      <xdr:colOff>1052195</xdr:colOff>
      <xdr:row>153</xdr:row>
      <xdr:rowOff>25400</xdr:rowOff>
    </xdr:from>
    <xdr:to>
      <xdr:col>13</xdr:col>
      <xdr:colOff>1824355</xdr:colOff>
      <xdr:row>157</xdr:row>
      <xdr:rowOff>168275</xdr:rowOff>
    </xdr:to>
    <xdr:pic>
      <xdr:nvPicPr>
        <xdr:cNvPr id="33" name="ID_25EB493D4EBF40BB8E7A601009D342F3" descr="1715165457818"/>
        <xdr:cNvPicPr>
          <a:picLocks noChangeAspect="1"/>
        </xdr:cNvPicPr>
      </xdr:nvPicPr>
      <xdr:blipFill>
        <a:blip r:embed="rId31"/>
        <a:stretch>
          <a:fillRect/>
        </a:stretch>
      </xdr:blipFill>
      <xdr:spPr>
        <a:xfrm>
          <a:off x="17214215" y="30057725"/>
          <a:ext cx="772160" cy="904875"/>
        </a:xfrm>
        <a:prstGeom prst="rect">
          <a:avLst/>
        </a:prstGeom>
      </xdr:spPr>
    </xdr:pic>
    <xdr:clientData/>
  </xdr:twoCellAnchor>
  <xdr:twoCellAnchor editAs="oneCell">
    <xdr:from>
      <xdr:col>12</xdr:col>
      <xdr:colOff>445770</xdr:colOff>
      <xdr:row>158</xdr:row>
      <xdr:rowOff>25400</xdr:rowOff>
    </xdr:from>
    <xdr:to>
      <xdr:col>12</xdr:col>
      <xdr:colOff>1366520</xdr:colOff>
      <xdr:row>163</xdr:row>
      <xdr:rowOff>168275</xdr:rowOff>
    </xdr:to>
    <xdr:pic>
      <xdr:nvPicPr>
        <xdr:cNvPr id="34" name="ID_F30F5180F3544D1ABA864969DF67DDE9" descr="1715165895253"/>
        <xdr:cNvPicPr>
          <a:picLocks noChangeAspect="1"/>
        </xdr:cNvPicPr>
      </xdr:nvPicPr>
      <xdr:blipFill>
        <a:blip r:embed="rId32"/>
        <a:stretch>
          <a:fillRect/>
        </a:stretch>
      </xdr:blipFill>
      <xdr:spPr>
        <a:xfrm>
          <a:off x="14798040" y="31010225"/>
          <a:ext cx="920750" cy="1095375"/>
        </a:xfrm>
        <a:prstGeom prst="rect">
          <a:avLst/>
        </a:prstGeom>
      </xdr:spPr>
    </xdr:pic>
    <xdr:clientData/>
  </xdr:twoCellAnchor>
  <xdr:twoCellAnchor editAs="oneCell">
    <xdr:from>
      <xdr:col>13</xdr:col>
      <xdr:colOff>977900</xdr:colOff>
      <xdr:row>158</xdr:row>
      <xdr:rowOff>25400</xdr:rowOff>
    </xdr:from>
    <xdr:to>
      <xdr:col>13</xdr:col>
      <xdr:colOff>1898650</xdr:colOff>
      <xdr:row>163</xdr:row>
      <xdr:rowOff>168275</xdr:rowOff>
    </xdr:to>
    <xdr:pic>
      <xdr:nvPicPr>
        <xdr:cNvPr id="35" name="ID_1773DEDF212D4F37934C454C27FA02A2" descr="1715165981911"/>
        <xdr:cNvPicPr>
          <a:picLocks noChangeAspect="1"/>
        </xdr:cNvPicPr>
      </xdr:nvPicPr>
      <xdr:blipFill>
        <a:blip r:embed="rId33"/>
        <a:stretch>
          <a:fillRect/>
        </a:stretch>
      </xdr:blipFill>
      <xdr:spPr>
        <a:xfrm>
          <a:off x="17139920" y="31010225"/>
          <a:ext cx="920750" cy="1095375"/>
        </a:xfrm>
        <a:prstGeom prst="rect">
          <a:avLst/>
        </a:prstGeom>
      </xdr:spPr>
    </xdr:pic>
    <xdr:clientData/>
  </xdr:twoCellAnchor>
  <xdr:twoCellAnchor editAs="oneCell">
    <xdr:from>
      <xdr:col>12</xdr:col>
      <xdr:colOff>520065</xdr:colOff>
      <xdr:row>164</xdr:row>
      <xdr:rowOff>25400</xdr:rowOff>
    </xdr:from>
    <xdr:to>
      <xdr:col>12</xdr:col>
      <xdr:colOff>1292225</xdr:colOff>
      <xdr:row>168</xdr:row>
      <xdr:rowOff>168275</xdr:rowOff>
    </xdr:to>
    <xdr:pic>
      <xdr:nvPicPr>
        <xdr:cNvPr id="36" name="ID_FA83C6B328894A3DB24F04447B581589" descr="1715166474133"/>
        <xdr:cNvPicPr>
          <a:picLocks noChangeAspect="1"/>
        </xdr:cNvPicPr>
      </xdr:nvPicPr>
      <xdr:blipFill>
        <a:blip r:embed="rId34"/>
        <a:stretch>
          <a:fillRect/>
        </a:stretch>
      </xdr:blipFill>
      <xdr:spPr>
        <a:xfrm>
          <a:off x="14872335" y="32153225"/>
          <a:ext cx="772160" cy="904875"/>
        </a:xfrm>
        <a:prstGeom prst="rect">
          <a:avLst/>
        </a:prstGeom>
      </xdr:spPr>
    </xdr:pic>
    <xdr:clientData/>
  </xdr:twoCellAnchor>
  <xdr:twoCellAnchor editAs="oneCell">
    <xdr:from>
      <xdr:col>13</xdr:col>
      <xdr:colOff>1052195</xdr:colOff>
      <xdr:row>164</xdr:row>
      <xdr:rowOff>25400</xdr:rowOff>
    </xdr:from>
    <xdr:to>
      <xdr:col>13</xdr:col>
      <xdr:colOff>1824355</xdr:colOff>
      <xdr:row>168</xdr:row>
      <xdr:rowOff>168275</xdr:rowOff>
    </xdr:to>
    <xdr:pic>
      <xdr:nvPicPr>
        <xdr:cNvPr id="37" name="ID_D7800BE7BE074D38A81D21B715464D9A" descr="1715166488589"/>
        <xdr:cNvPicPr>
          <a:picLocks noChangeAspect="1"/>
        </xdr:cNvPicPr>
      </xdr:nvPicPr>
      <xdr:blipFill>
        <a:blip r:embed="rId35"/>
        <a:stretch>
          <a:fillRect/>
        </a:stretch>
      </xdr:blipFill>
      <xdr:spPr>
        <a:xfrm>
          <a:off x="17214215" y="32153225"/>
          <a:ext cx="772160" cy="904875"/>
        </a:xfrm>
        <a:prstGeom prst="rect">
          <a:avLst/>
        </a:prstGeom>
      </xdr:spPr>
    </xdr:pic>
    <xdr:clientData/>
  </xdr:twoCellAnchor>
  <xdr:twoCellAnchor editAs="oneCell">
    <xdr:from>
      <xdr:col>12</xdr:col>
      <xdr:colOff>520065</xdr:colOff>
      <xdr:row>169</xdr:row>
      <xdr:rowOff>25400</xdr:rowOff>
    </xdr:from>
    <xdr:to>
      <xdr:col>12</xdr:col>
      <xdr:colOff>1292225</xdr:colOff>
      <xdr:row>173</xdr:row>
      <xdr:rowOff>168275</xdr:rowOff>
    </xdr:to>
    <xdr:pic>
      <xdr:nvPicPr>
        <xdr:cNvPr id="38" name="ID_965AB1C69232405A88C2355A9936B3C0" descr="1715166887858"/>
        <xdr:cNvPicPr>
          <a:picLocks noChangeAspect="1"/>
        </xdr:cNvPicPr>
      </xdr:nvPicPr>
      <xdr:blipFill>
        <a:blip r:embed="rId36"/>
        <a:stretch>
          <a:fillRect/>
        </a:stretch>
      </xdr:blipFill>
      <xdr:spPr>
        <a:xfrm>
          <a:off x="14872335" y="33105725"/>
          <a:ext cx="772160" cy="904875"/>
        </a:xfrm>
        <a:prstGeom prst="rect">
          <a:avLst/>
        </a:prstGeom>
      </xdr:spPr>
    </xdr:pic>
    <xdr:clientData/>
  </xdr:twoCellAnchor>
  <xdr:twoCellAnchor editAs="oneCell">
    <xdr:from>
      <xdr:col>13</xdr:col>
      <xdr:colOff>1052195</xdr:colOff>
      <xdr:row>169</xdr:row>
      <xdr:rowOff>25400</xdr:rowOff>
    </xdr:from>
    <xdr:to>
      <xdr:col>13</xdr:col>
      <xdr:colOff>1824355</xdr:colOff>
      <xdr:row>173</xdr:row>
      <xdr:rowOff>168275</xdr:rowOff>
    </xdr:to>
    <xdr:pic>
      <xdr:nvPicPr>
        <xdr:cNvPr id="39" name="ID_E6AEA28133964EAAA585A732EC54F1A3" descr="1715166898261"/>
        <xdr:cNvPicPr>
          <a:picLocks noChangeAspect="1"/>
        </xdr:cNvPicPr>
      </xdr:nvPicPr>
      <xdr:blipFill>
        <a:blip r:embed="rId37"/>
        <a:stretch>
          <a:fillRect/>
        </a:stretch>
      </xdr:blipFill>
      <xdr:spPr>
        <a:xfrm>
          <a:off x="17214215" y="33105725"/>
          <a:ext cx="772160" cy="904875"/>
        </a:xfrm>
        <a:prstGeom prst="rect">
          <a:avLst/>
        </a:prstGeom>
      </xdr:spPr>
    </xdr:pic>
    <xdr:clientData/>
  </xdr:twoCellAnchor>
  <xdr:twoCellAnchor editAs="oneCell">
    <xdr:from>
      <xdr:col>12</xdr:col>
      <xdr:colOff>520065</xdr:colOff>
      <xdr:row>174</xdr:row>
      <xdr:rowOff>25400</xdr:rowOff>
    </xdr:from>
    <xdr:to>
      <xdr:col>12</xdr:col>
      <xdr:colOff>1292225</xdr:colOff>
      <xdr:row>178</xdr:row>
      <xdr:rowOff>168275</xdr:rowOff>
    </xdr:to>
    <xdr:pic>
      <xdr:nvPicPr>
        <xdr:cNvPr id="40" name="ID_D20FF05D2B1A47BF9325D51795002951" descr="1715167278402"/>
        <xdr:cNvPicPr>
          <a:picLocks noChangeAspect="1"/>
        </xdr:cNvPicPr>
      </xdr:nvPicPr>
      <xdr:blipFill>
        <a:blip r:embed="rId38"/>
        <a:stretch>
          <a:fillRect/>
        </a:stretch>
      </xdr:blipFill>
      <xdr:spPr>
        <a:xfrm>
          <a:off x="14872335" y="34058225"/>
          <a:ext cx="772160" cy="904875"/>
        </a:xfrm>
        <a:prstGeom prst="rect">
          <a:avLst/>
        </a:prstGeom>
      </xdr:spPr>
    </xdr:pic>
    <xdr:clientData/>
  </xdr:twoCellAnchor>
  <xdr:twoCellAnchor editAs="oneCell">
    <xdr:from>
      <xdr:col>13</xdr:col>
      <xdr:colOff>1118870</xdr:colOff>
      <xdr:row>174</xdr:row>
      <xdr:rowOff>25400</xdr:rowOff>
    </xdr:from>
    <xdr:to>
      <xdr:col>13</xdr:col>
      <xdr:colOff>1757045</xdr:colOff>
      <xdr:row>177</xdr:row>
      <xdr:rowOff>168275</xdr:rowOff>
    </xdr:to>
    <xdr:pic>
      <xdr:nvPicPr>
        <xdr:cNvPr id="41" name="ID_F5378840B7C648668969768F23CB7504" descr="1715167286925"/>
        <xdr:cNvPicPr>
          <a:picLocks noChangeAspect="1"/>
        </xdr:cNvPicPr>
      </xdr:nvPicPr>
      <xdr:blipFill>
        <a:blip r:embed="rId39"/>
        <a:stretch>
          <a:fillRect/>
        </a:stretch>
      </xdr:blipFill>
      <xdr:spPr>
        <a:xfrm>
          <a:off x="17280890" y="34058225"/>
          <a:ext cx="638175" cy="714375"/>
        </a:xfrm>
        <a:prstGeom prst="rect">
          <a:avLst/>
        </a:prstGeom>
      </xdr:spPr>
    </xdr:pic>
    <xdr:clientData/>
  </xdr:twoCellAnchor>
  <xdr:twoCellAnchor editAs="oneCell">
    <xdr:from>
      <xdr:col>12</xdr:col>
      <xdr:colOff>445770</xdr:colOff>
      <xdr:row>179</xdr:row>
      <xdr:rowOff>25400</xdr:rowOff>
    </xdr:from>
    <xdr:to>
      <xdr:col>12</xdr:col>
      <xdr:colOff>1366520</xdr:colOff>
      <xdr:row>184</xdr:row>
      <xdr:rowOff>168275</xdr:rowOff>
    </xdr:to>
    <xdr:pic>
      <xdr:nvPicPr>
        <xdr:cNvPr id="42" name="ID_E17DCC155DDC4C4884BDB918106E2B52" descr="1715167763850"/>
        <xdr:cNvPicPr>
          <a:picLocks noChangeAspect="1"/>
        </xdr:cNvPicPr>
      </xdr:nvPicPr>
      <xdr:blipFill>
        <a:blip r:embed="rId40"/>
        <a:stretch>
          <a:fillRect/>
        </a:stretch>
      </xdr:blipFill>
      <xdr:spPr>
        <a:xfrm>
          <a:off x="14798040" y="35010725"/>
          <a:ext cx="920750" cy="1095375"/>
        </a:xfrm>
        <a:prstGeom prst="rect">
          <a:avLst/>
        </a:prstGeom>
      </xdr:spPr>
    </xdr:pic>
    <xdr:clientData/>
  </xdr:twoCellAnchor>
  <xdr:twoCellAnchor editAs="oneCell">
    <xdr:from>
      <xdr:col>13</xdr:col>
      <xdr:colOff>977900</xdr:colOff>
      <xdr:row>179</xdr:row>
      <xdr:rowOff>25400</xdr:rowOff>
    </xdr:from>
    <xdr:to>
      <xdr:col>13</xdr:col>
      <xdr:colOff>1898650</xdr:colOff>
      <xdr:row>184</xdr:row>
      <xdr:rowOff>168275</xdr:rowOff>
    </xdr:to>
    <xdr:pic>
      <xdr:nvPicPr>
        <xdr:cNvPr id="43" name="ID_FD3B4D430211413A9E587DEBD2BA7F78" descr="1715167769822"/>
        <xdr:cNvPicPr>
          <a:picLocks noChangeAspect="1"/>
        </xdr:cNvPicPr>
      </xdr:nvPicPr>
      <xdr:blipFill>
        <a:blip r:embed="rId41"/>
        <a:stretch>
          <a:fillRect/>
        </a:stretch>
      </xdr:blipFill>
      <xdr:spPr>
        <a:xfrm>
          <a:off x="17139920" y="35010725"/>
          <a:ext cx="920750" cy="1095375"/>
        </a:xfrm>
        <a:prstGeom prst="rect">
          <a:avLst/>
        </a:prstGeom>
      </xdr:spPr>
    </xdr:pic>
    <xdr:clientData/>
  </xdr:twoCellAnchor>
  <xdr:twoCellAnchor editAs="oneCell">
    <xdr:from>
      <xdr:col>12</xdr:col>
      <xdr:colOff>25400</xdr:colOff>
      <xdr:row>185</xdr:row>
      <xdr:rowOff>46990</xdr:rowOff>
    </xdr:from>
    <xdr:to>
      <xdr:col>12</xdr:col>
      <xdr:colOff>1787525</xdr:colOff>
      <xdr:row>196</xdr:row>
      <xdr:rowOff>146685</xdr:rowOff>
    </xdr:to>
    <xdr:pic>
      <xdr:nvPicPr>
        <xdr:cNvPr id="44" name="ID_DD1812BB96E542F783D8E0A1CDCD244A" descr="1715170510887"/>
        <xdr:cNvPicPr>
          <a:picLocks noChangeAspect="1"/>
        </xdr:cNvPicPr>
      </xdr:nvPicPr>
      <xdr:blipFill>
        <a:blip r:embed="rId42"/>
        <a:stretch>
          <a:fillRect/>
        </a:stretch>
      </xdr:blipFill>
      <xdr:spPr>
        <a:xfrm>
          <a:off x="14377670" y="36175315"/>
          <a:ext cx="1762125" cy="2195195"/>
        </a:xfrm>
        <a:prstGeom prst="rect">
          <a:avLst/>
        </a:prstGeom>
      </xdr:spPr>
    </xdr:pic>
    <xdr:clientData/>
  </xdr:twoCellAnchor>
  <xdr:twoCellAnchor editAs="oneCell">
    <xdr:from>
      <xdr:col>13</xdr:col>
      <xdr:colOff>539750</xdr:colOff>
      <xdr:row>185</xdr:row>
      <xdr:rowOff>25400</xdr:rowOff>
    </xdr:from>
    <xdr:to>
      <xdr:col>13</xdr:col>
      <xdr:colOff>2336165</xdr:colOff>
      <xdr:row>196</xdr:row>
      <xdr:rowOff>168275</xdr:rowOff>
    </xdr:to>
    <xdr:pic>
      <xdr:nvPicPr>
        <xdr:cNvPr id="45" name="ID_1ADEED35174B4AF5949C0E399AF1A0E1" descr="1715170520486"/>
        <xdr:cNvPicPr>
          <a:picLocks noChangeAspect="1"/>
        </xdr:cNvPicPr>
      </xdr:nvPicPr>
      <xdr:blipFill>
        <a:blip r:embed="rId43"/>
        <a:stretch>
          <a:fillRect/>
        </a:stretch>
      </xdr:blipFill>
      <xdr:spPr>
        <a:xfrm>
          <a:off x="16701770" y="36153725"/>
          <a:ext cx="1796415" cy="2238375"/>
        </a:xfrm>
        <a:prstGeom prst="rect">
          <a:avLst/>
        </a:prstGeom>
      </xdr:spPr>
    </xdr:pic>
    <xdr:clientData/>
  </xdr:twoCellAnchor>
  <xdr:twoCellAnchor editAs="oneCell">
    <xdr:from>
      <xdr:col>12</xdr:col>
      <xdr:colOff>285750</xdr:colOff>
      <xdr:row>197</xdr:row>
      <xdr:rowOff>25400</xdr:rowOff>
    </xdr:from>
    <xdr:to>
      <xdr:col>12</xdr:col>
      <xdr:colOff>1527175</xdr:colOff>
      <xdr:row>202</xdr:row>
      <xdr:rowOff>168275</xdr:rowOff>
    </xdr:to>
    <xdr:pic>
      <xdr:nvPicPr>
        <xdr:cNvPr id="5" name="ID_81305B4283794246B812EF1EF415B10E" descr="1715171532184"/>
        <xdr:cNvPicPr>
          <a:picLocks noChangeAspect="1"/>
        </xdr:cNvPicPr>
      </xdr:nvPicPr>
      <xdr:blipFill>
        <a:blip r:embed="rId44"/>
        <a:stretch>
          <a:fillRect/>
        </a:stretch>
      </xdr:blipFill>
      <xdr:spPr>
        <a:xfrm>
          <a:off x="14638020" y="38439725"/>
          <a:ext cx="1241425" cy="1476375"/>
        </a:xfrm>
        <a:prstGeom prst="rect">
          <a:avLst/>
        </a:prstGeom>
      </xdr:spPr>
    </xdr:pic>
    <xdr:clientData/>
  </xdr:twoCellAnchor>
  <xdr:twoCellAnchor editAs="oneCell">
    <xdr:from>
      <xdr:col>12</xdr:col>
      <xdr:colOff>298450</xdr:colOff>
      <xdr:row>203</xdr:row>
      <xdr:rowOff>25400</xdr:rowOff>
    </xdr:from>
    <xdr:to>
      <xdr:col>12</xdr:col>
      <xdr:colOff>1513840</xdr:colOff>
      <xdr:row>210</xdr:row>
      <xdr:rowOff>168275</xdr:rowOff>
    </xdr:to>
    <xdr:pic>
      <xdr:nvPicPr>
        <xdr:cNvPr id="48" name="ID_9A1303F16E954D3784CE02A34693E509" descr="1715172555322"/>
        <xdr:cNvPicPr>
          <a:picLocks noChangeAspect="1"/>
        </xdr:cNvPicPr>
      </xdr:nvPicPr>
      <xdr:blipFill>
        <a:blip r:embed="rId45"/>
        <a:stretch>
          <a:fillRect/>
        </a:stretch>
      </xdr:blipFill>
      <xdr:spPr>
        <a:xfrm>
          <a:off x="14650720" y="39963725"/>
          <a:ext cx="1215390" cy="1476375"/>
        </a:xfrm>
        <a:prstGeom prst="rect">
          <a:avLst/>
        </a:prstGeom>
      </xdr:spPr>
    </xdr:pic>
    <xdr:clientData/>
  </xdr:twoCellAnchor>
  <xdr:twoCellAnchor editAs="oneCell">
    <xdr:from>
      <xdr:col>13</xdr:col>
      <xdr:colOff>830580</xdr:colOff>
      <xdr:row>203</xdr:row>
      <xdr:rowOff>25400</xdr:rowOff>
    </xdr:from>
    <xdr:to>
      <xdr:col>13</xdr:col>
      <xdr:colOff>2045970</xdr:colOff>
      <xdr:row>210</xdr:row>
      <xdr:rowOff>168275</xdr:rowOff>
    </xdr:to>
    <xdr:pic>
      <xdr:nvPicPr>
        <xdr:cNvPr id="49" name="ID_13FE89390FFE4912BE871B8536420C4B" descr="1715172562500"/>
        <xdr:cNvPicPr>
          <a:picLocks noChangeAspect="1"/>
        </xdr:cNvPicPr>
      </xdr:nvPicPr>
      <xdr:blipFill>
        <a:blip r:embed="rId46"/>
        <a:stretch>
          <a:fillRect/>
        </a:stretch>
      </xdr:blipFill>
      <xdr:spPr>
        <a:xfrm>
          <a:off x="16992600" y="39963725"/>
          <a:ext cx="1215390" cy="1476375"/>
        </a:xfrm>
        <a:prstGeom prst="rect">
          <a:avLst/>
        </a:prstGeom>
      </xdr:spPr>
    </xdr:pic>
    <xdr:clientData/>
  </xdr:twoCellAnchor>
  <xdr:twoCellAnchor editAs="oneCell">
    <xdr:from>
      <xdr:col>12</xdr:col>
      <xdr:colOff>153035</xdr:colOff>
      <xdr:row>211</xdr:row>
      <xdr:rowOff>25400</xdr:rowOff>
    </xdr:from>
    <xdr:to>
      <xdr:col>12</xdr:col>
      <xdr:colOff>1659890</xdr:colOff>
      <xdr:row>220</xdr:row>
      <xdr:rowOff>168275</xdr:rowOff>
    </xdr:to>
    <xdr:pic>
      <xdr:nvPicPr>
        <xdr:cNvPr id="50" name="ID_57AC38771B234475B99C3C076568AC3F" descr="1715173606651"/>
        <xdr:cNvPicPr>
          <a:picLocks noChangeAspect="1"/>
        </xdr:cNvPicPr>
      </xdr:nvPicPr>
      <xdr:blipFill>
        <a:blip r:embed="rId47"/>
        <a:stretch>
          <a:fillRect/>
        </a:stretch>
      </xdr:blipFill>
      <xdr:spPr>
        <a:xfrm>
          <a:off x="14505305" y="41487725"/>
          <a:ext cx="1506855" cy="1857375"/>
        </a:xfrm>
        <a:prstGeom prst="rect">
          <a:avLst/>
        </a:prstGeom>
      </xdr:spPr>
    </xdr:pic>
    <xdr:clientData/>
  </xdr:twoCellAnchor>
  <xdr:twoCellAnchor editAs="oneCell">
    <xdr:from>
      <xdr:col>13</xdr:col>
      <xdr:colOff>684530</xdr:colOff>
      <xdr:row>211</xdr:row>
      <xdr:rowOff>25400</xdr:rowOff>
    </xdr:from>
    <xdr:to>
      <xdr:col>13</xdr:col>
      <xdr:colOff>2191385</xdr:colOff>
      <xdr:row>220</xdr:row>
      <xdr:rowOff>168275</xdr:rowOff>
    </xdr:to>
    <xdr:pic>
      <xdr:nvPicPr>
        <xdr:cNvPr id="51" name="ID_4FAFB1F385134E1D8C0E762ADD45687C" descr="1715173612955"/>
        <xdr:cNvPicPr>
          <a:picLocks noChangeAspect="1"/>
        </xdr:cNvPicPr>
      </xdr:nvPicPr>
      <xdr:blipFill>
        <a:blip r:embed="rId48"/>
        <a:stretch>
          <a:fillRect/>
        </a:stretch>
      </xdr:blipFill>
      <xdr:spPr>
        <a:xfrm>
          <a:off x="16846550" y="41487725"/>
          <a:ext cx="1506855" cy="1857375"/>
        </a:xfrm>
        <a:prstGeom prst="rect">
          <a:avLst/>
        </a:prstGeom>
      </xdr:spPr>
    </xdr:pic>
    <xdr:clientData/>
  </xdr:twoCellAnchor>
  <xdr:twoCellAnchor editAs="oneCell">
    <xdr:from>
      <xdr:col>12</xdr:col>
      <xdr:colOff>445770</xdr:colOff>
      <xdr:row>221</xdr:row>
      <xdr:rowOff>25400</xdr:rowOff>
    </xdr:from>
    <xdr:to>
      <xdr:col>12</xdr:col>
      <xdr:colOff>1367155</xdr:colOff>
      <xdr:row>226</xdr:row>
      <xdr:rowOff>168275</xdr:rowOff>
    </xdr:to>
    <xdr:pic>
      <xdr:nvPicPr>
        <xdr:cNvPr id="52" name="ID_282D7A1DF7A0406592A764C2F8D83D58" descr="1715174847536"/>
        <xdr:cNvPicPr>
          <a:picLocks noChangeAspect="1"/>
        </xdr:cNvPicPr>
      </xdr:nvPicPr>
      <xdr:blipFill>
        <a:blip r:embed="rId49"/>
        <a:stretch>
          <a:fillRect/>
        </a:stretch>
      </xdr:blipFill>
      <xdr:spPr>
        <a:xfrm>
          <a:off x="14798040" y="43392725"/>
          <a:ext cx="921385" cy="1095375"/>
        </a:xfrm>
        <a:prstGeom prst="rect">
          <a:avLst/>
        </a:prstGeom>
      </xdr:spPr>
    </xdr:pic>
    <xdr:clientData/>
  </xdr:twoCellAnchor>
  <xdr:twoCellAnchor editAs="oneCell">
    <xdr:from>
      <xdr:col>13</xdr:col>
      <xdr:colOff>977265</xdr:colOff>
      <xdr:row>221</xdr:row>
      <xdr:rowOff>25400</xdr:rowOff>
    </xdr:from>
    <xdr:to>
      <xdr:col>13</xdr:col>
      <xdr:colOff>1898650</xdr:colOff>
      <xdr:row>226</xdr:row>
      <xdr:rowOff>168275</xdr:rowOff>
    </xdr:to>
    <xdr:pic>
      <xdr:nvPicPr>
        <xdr:cNvPr id="53" name="ID_AC62FE66A07A4CDBAED35B4EF01C8989" descr="1715174853687"/>
        <xdr:cNvPicPr>
          <a:picLocks noChangeAspect="1"/>
        </xdr:cNvPicPr>
      </xdr:nvPicPr>
      <xdr:blipFill>
        <a:blip r:embed="rId50"/>
        <a:stretch>
          <a:fillRect/>
        </a:stretch>
      </xdr:blipFill>
      <xdr:spPr>
        <a:xfrm>
          <a:off x="17139285" y="43392725"/>
          <a:ext cx="921385" cy="1095375"/>
        </a:xfrm>
        <a:prstGeom prst="rect">
          <a:avLst/>
        </a:prstGeom>
      </xdr:spPr>
    </xdr:pic>
    <xdr:clientData/>
  </xdr:twoCellAnchor>
  <xdr:twoCellAnchor editAs="oneCell">
    <xdr:from>
      <xdr:col>12</xdr:col>
      <xdr:colOff>520065</xdr:colOff>
      <xdr:row>227</xdr:row>
      <xdr:rowOff>25400</xdr:rowOff>
    </xdr:from>
    <xdr:to>
      <xdr:col>12</xdr:col>
      <xdr:colOff>1292225</xdr:colOff>
      <xdr:row>231</xdr:row>
      <xdr:rowOff>168275</xdr:rowOff>
    </xdr:to>
    <xdr:pic>
      <xdr:nvPicPr>
        <xdr:cNvPr id="54" name="ID_F0DCA2F1C1564AF9AF5F183DC0A5CDB8" descr="1715176336088"/>
        <xdr:cNvPicPr>
          <a:picLocks noChangeAspect="1"/>
        </xdr:cNvPicPr>
      </xdr:nvPicPr>
      <xdr:blipFill>
        <a:blip r:embed="rId51"/>
        <a:stretch>
          <a:fillRect/>
        </a:stretch>
      </xdr:blipFill>
      <xdr:spPr>
        <a:xfrm>
          <a:off x="14872335" y="44535725"/>
          <a:ext cx="772160" cy="904875"/>
        </a:xfrm>
        <a:prstGeom prst="rect">
          <a:avLst/>
        </a:prstGeom>
      </xdr:spPr>
    </xdr:pic>
    <xdr:clientData/>
  </xdr:twoCellAnchor>
  <xdr:twoCellAnchor editAs="oneCell">
    <xdr:from>
      <xdr:col>13</xdr:col>
      <xdr:colOff>1052195</xdr:colOff>
      <xdr:row>227</xdr:row>
      <xdr:rowOff>25400</xdr:rowOff>
    </xdr:from>
    <xdr:to>
      <xdr:col>13</xdr:col>
      <xdr:colOff>1824355</xdr:colOff>
      <xdr:row>231</xdr:row>
      <xdr:rowOff>168275</xdr:rowOff>
    </xdr:to>
    <xdr:pic>
      <xdr:nvPicPr>
        <xdr:cNvPr id="55" name="ID_9DB4C57910464BDB8DD2DBABBAE269EF" descr="1715176345090"/>
        <xdr:cNvPicPr>
          <a:picLocks noChangeAspect="1"/>
        </xdr:cNvPicPr>
      </xdr:nvPicPr>
      <xdr:blipFill>
        <a:blip r:embed="rId52"/>
        <a:stretch>
          <a:fillRect/>
        </a:stretch>
      </xdr:blipFill>
      <xdr:spPr>
        <a:xfrm>
          <a:off x="17214215" y="44535725"/>
          <a:ext cx="772160" cy="904875"/>
        </a:xfrm>
        <a:prstGeom prst="rect">
          <a:avLst/>
        </a:prstGeom>
      </xdr:spPr>
    </xdr:pic>
    <xdr:clientData/>
  </xdr:twoCellAnchor>
  <xdr:twoCellAnchor editAs="oneCell">
    <xdr:from>
      <xdr:col>12</xdr:col>
      <xdr:colOff>520065</xdr:colOff>
      <xdr:row>232</xdr:row>
      <xdr:rowOff>25400</xdr:rowOff>
    </xdr:from>
    <xdr:to>
      <xdr:col>12</xdr:col>
      <xdr:colOff>1292225</xdr:colOff>
      <xdr:row>236</xdr:row>
      <xdr:rowOff>168275</xdr:rowOff>
    </xdr:to>
    <xdr:pic>
      <xdr:nvPicPr>
        <xdr:cNvPr id="56" name="ID_25BEDD320B8047B0A5E142AB514C42FE" descr="1715177102229"/>
        <xdr:cNvPicPr>
          <a:picLocks noChangeAspect="1"/>
        </xdr:cNvPicPr>
      </xdr:nvPicPr>
      <xdr:blipFill>
        <a:blip r:embed="rId53"/>
        <a:stretch>
          <a:fillRect/>
        </a:stretch>
      </xdr:blipFill>
      <xdr:spPr>
        <a:xfrm>
          <a:off x="14872335" y="45488225"/>
          <a:ext cx="772160" cy="904875"/>
        </a:xfrm>
        <a:prstGeom prst="rect">
          <a:avLst/>
        </a:prstGeom>
      </xdr:spPr>
    </xdr:pic>
    <xdr:clientData/>
  </xdr:twoCellAnchor>
  <xdr:twoCellAnchor editAs="oneCell">
    <xdr:from>
      <xdr:col>13</xdr:col>
      <xdr:colOff>1052195</xdr:colOff>
      <xdr:row>232</xdr:row>
      <xdr:rowOff>25400</xdr:rowOff>
    </xdr:from>
    <xdr:to>
      <xdr:col>13</xdr:col>
      <xdr:colOff>1824355</xdr:colOff>
      <xdr:row>236</xdr:row>
      <xdr:rowOff>168275</xdr:rowOff>
    </xdr:to>
    <xdr:pic>
      <xdr:nvPicPr>
        <xdr:cNvPr id="57" name="ID_A68ED4E283824A9BAD753FE079FC9895" descr="1715177110155"/>
        <xdr:cNvPicPr>
          <a:picLocks noChangeAspect="1"/>
        </xdr:cNvPicPr>
      </xdr:nvPicPr>
      <xdr:blipFill>
        <a:blip r:embed="rId54"/>
        <a:stretch>
          <a:fillRect/>
        </a:stretch>
      </xdr:blipFill>
      <xdr:spPr>
        <a:xfrm>
          <a:off x="17214215" y="45488225"/>
          <a:ext cx="772160" cy="904875"/>
        </a:xfrm>
        <a:prstGeom prst="rect">
          <a:avLst/>
        </a:prstGeom>
      </xdr:spPr>
    </xdr:pic>
    <xdr:clientData/>
  </xdr:twoCellAnchor>
  <xdr:twoCellAnchor editAs="oneCell">
    <xdr:from>
      <xdr:col>12</xdr:col>
      <xdr:colOff>438785</xdr:colOff>
      <xdr:row>237</xdr:row>
      <xdr:rowOff>25400</xdr:rowOff>
    </xdr:from>
    <xdr:to>
      <xdr:col>12</xdr:col>
      <xdr:colOff>1373505</xdr:colOff>
      <xdr:row>242</xdr:row>
      <xdr:rowOff>168275</xdr:rowOff>
    </xdr:to>
    <xdr:pic>
      <xdr:nvPicPr>
        <xdr:cNvPr id="58" name="ID_F0F3FE88C1844ADBB47F8681207EABBF" descr="1715687697363"/>
        <xdr:cNvPicPr>
          <a:picLocks noChangeAspect="1"/>
        </xdr:cNvPicPr>
      </xdr:nvPicPr>
      <xdr:blipFill>
        <a:blip r:embed="rId55"/>
        <a:stretch>
          <a:fillRect/>
        </a:stretch>
      </xdr:blipFill>
      <xdr:spPr>
        <a:xfrm>
          <a:off x="14791055" y="46440725"/>
          <a:ext cx="934720" cy="1095375"/>
        </a:xfrm>
        <a:prstGeom prst="rect">
          <a:avLst/>
        </a:prstGeom>
      </xdr:spPr>
    </xdr:pic>
    <xdr:clientData/>
  </xdr:twoCellAnchor>
  <xdr:twoCellAnchor editAs="oneCell">
    <xdr:from>
      <xdr:col>13</xdr:col>
      <xdr:colOff>970915</xdr:colOff>
      <xdr:row>237</xdr:row>
      <xdr:rowOff>25400</xdr:rowOff>
    </xdr:from>
    <xdr:to>
      <xdr:col>13</xdr:col>
      <xdr:colOff>1905635</xdr:colOff>
      <xdr:row>242</xdr:row>
      <xdr:rowOff>168275</xdr:rowOff>
    </xdr:to>
    <xdr:pic>
      <xdr:nvPicPr>
        <xdr:cNvPr id="59" name="ID_C39C123B448E48D99F3C8EE320127825" descr="1715687704781"/>
        <xdr:cNvPicPr>
          <a:picLocks noChangeAspect="1"/>
        </xdr:cNvPicPr>
      </xdr:nvPicPr>
      <xdr:blipFill>
        <a:blip r:embed="rId56"/>
        <a:stretch>
          <a:fillRect/>
        </a:stretch>
      </xdr:blipFill>
      <xdr:spPr>
        <a:xfrm>
          <a:off x="17132935" y="46440725"/>
          <a:ext cx="934720" cy="1095375"/>
        </a:xfrm>
        <a:prstGeom prst="rect">
          <a:avLst/>
        </a:prstGeom>
      </xdr:spPr>
    </xdr:pic>
    <xdr:clientData/>
  </xdr:twoCellAnchor>
  <xdr:twoCellAnchor editAs="oneCell">
    <xdr:from>
      <xdr:col>12</xdr:col>
      <xdr:colOff>395605</xdr:colOff>
      <xdr:row>244</xdr:row>
      <xdr:rowOff>25400</xdr:rowOff>
    </xdr:from>
    <xdr:to>
      <xdr:col>12</xdr:col>
      <xdr:colOff>1416685</xdr:colOff>
      <xdr:row>249</xdr:row>
      <xdr:rowOff>168275</xdr:rowOff>
    </xdr:to>
    <xdr:pic>
      <xdr:nvPicPr>
        <xdr:cNvPr id="60" name="ID_C3EA92337F304D458751B760E9CDDD65" descr="1715688910487"/>
        <xdr:cNvPicPr>
          <a:picLocks noChangeAspect="1"/>
        </xdr:cNvPicPr>
      </xdr:nvPicPr>
      <xdr:blipFill>
        <a:blip r:embed="rId57"/>
        <a:stretch>
          <a:fillRect/>
        </a:stretch>
      </xdr:blipFill>
      <xdr:spPr>
        <a:xfrm>
          <a:off x="14747875" y="47774225"/>
          <a:ext cx="1021080" cy="1095375"/>
        </a:xfrm>
        <a:prstGeom prst="rect">
          <a:avLst/>
        </a:prstGeom>
      </xdr:spPr>
    </xdr:pic>
    <xdr:clientData/>
  </xdr:twoCellAnchor>
  <xdr:twoCellAnchor editAs="oneCell">
    <xdr:from>
      <xdr:col>13</xdr:col>
      <xdr:colOff>1052195</xdr:colOff>
      <xdr:row>244</xdr:row>
      <xdr:rowOff>25400</xdr:rowOff>
    </xdr:from>
    <xdr:to>
      <xdr:col>13</xdr:col>
      <xdr:colOff>1824355</xdr:colOff>
      <xdr:row>248</xdr:row>
      <xdr:rowOff>168275</xdr:rowOff>
    </xdr:to>
    <xdr:pic>
      <xdr:nvPicPr>
        <xdr:cNvPr id="61" name="ID_47D935C3F11F4A5187637D59A438EC11" descr="1715688919701"/>
        <xdr:cNvPicPr>
          <a:picLocks noChangeAspect="1"/>
        </xdr:cNvPicPr>
      </xdr:nvPicPr>
      <xdr:blipFill>
        <a:blip r:embed="rId58"/>
        <a:stretch>
          <a:fillRect/>
        </a:stretch>
      </xdr:blipFill>
      <xdr:spPr>
        <a:xfrm>
          <a:off x="17214215" y="47774225"/>
          <a:ext cx="772160" cy="904875"/>
        </a:xfrm>
        <a:prstGeom prst="rect">
          <a:avLst/>
        </a:prstGeom>
      </xdr:spPr>
    </xdr:pic>
    <xdr:clientData/>
  </xdr:twoCellAnchor>
  <xdr:twoCellAnchor editAs="oneCell">
    <xdr:from>
      <xdr:col>13</xdr:col>
      <xdr:colOff>908685</xdr:colOff>
      <xdr:row>249</xdr:row>
      <xdr:rowOff>25400</xdr:rowOff>
    </xdr:from>
    <xdr:to>
      <xdr:col>13</xdr:col>
      <xdr:colOff>1967230</xdr:colOff>
      <xdr:row>255</xdr:row>
      <xdr:rowOff>168275</xdr:rowOff>
    </xdr:to>
    <xdr:pic>
      <xdr:nvPicPr>
        <xdr:cNvPr id="63" name="ID_AAF306336A3147BC92C20ED5474184CF" descr="1715690001797"/>
        <xdr:cNvPicPr>
          <a:picLocks noChangeAspect="1"/>
        </xdr:cNvPicPr>
      </xdr:nvPicPr>
      <xdr:blipFill>
        <a:blip r:embed="rId59"/>
        <a:stretch>
          <a:fillRect/>
        </a:stretch>
      </xdr:blipFill>
      <xdr:spPr>
        <a:xfrm>
          <a:off x="17070705" y="48726725"/>
          <a:ext cx="1058545" cy="1285875"/>
        </a:xfrm>
        <a:prstGeom prst="rect">
          <a:avLst/>
        </a:prstGeom>
      </xdr:spPr>
    </xdr:pic>
    <xdr:clientData/>
  </xdr:twoCellAnchor>
  <xdr:twoCellAnchor editAs="oneCell">
    <xdr:from>
      <xdr:col>12</xdr:col>
      <xdr:colOff>445770</xdr:colOff>
      <xdr:row>250</xdr:row>
      <xdr:rowOff>25400</xdr:rowOff>
    </xdr:from>
    <xdr:to>
      <xdr:col>12</xdr:col>
      <xdr:colOff>1366520</xdr:colOff>
      <xdr:row>255</xdr:row>
      <xdr:rowOff>168275</xdr:rowOff>
    </xdr:to>
    <xdr:pic>
      <xdr:nvPicPr>
        <xdr:cNvPr id="62" name="ID_2DEEA8C90A874922928D757E33F11B72" descr="1715689994107"/>
        <xdr:cNvPicPr>
          <a:picLocks noChangeAspect="1"/>
        </xdr:cNvPicPr>
      </xdr:nvPicPr>
      <xdr:blipFill>
        <a:blip r:embed="rId60"/>
        <a:stretch>
          <a:fillRect/>
        </a:stretch>
      </xdr:blipFill>
      <xdr:spPr>
        <a:xfrm>
          <a:off x="14798040" y="48917225"/>
          <a:ext cx="920750" cy="1095375"/>
        </a:xfrm>
        <a:prstGeom prst="rect">
          <a:avLst/>
        </a:prstGeom>
      </xdr:spPr>
    </xdr:pic>
    <xdr:clientData/>
  </xdr:twoCellAnchor>
  <xdr:twoCellAnchor editAs="oneCell">
    <xdr:from>
      <xdr:col>12</xdr:col>
      <xdr:colOff>372110</xdr:colOff>
      <xdr:row>256</xdr:row>
      <xdr:rowOff>25400</xdr:rowOff>
    </xdr:from>
    <xdr:to>
      <xdr:col>12</xdr:col>
      <xdr:colOff>1440815</xdr:colOff>
      <xdr:row>262</xdr:row>
      <xdr:rowOff>168275</xdr:rowOff>
    </xdr:to>
    <xdr:pic>
      <xdr:nvPicPr>
        <xdr:cNvPr id="64" name="ID_8723696BB80C4160B99DDB43608774EE" descr="1715691220841"/>
        <xdr:cNvPicPr>
          <a:picLocks noChangeAspect="1"/>
        </xdr:cNvPicPr>
      </xdr:nvPicPr>
      <xdr:blipFill>
        <a:blip r:embed="rId61"/>
        <a:stretch>
          <a:fillRect/>
        </a:stretch>
      </xdr:blipFill>
      <xdr:spPr>
        <a:xfrm>
          <a:off x="14724380" y="50060225"/>
          <a:ext cx="1068705" cy="1285875"/>
        </a:xfrm>
        <a:prstGeom prst="rect">
          <a:avLst/>
        </a:prstGeom>
      </xdr:spPr>
    </xdr:pic>
    <xdr:clientData/>
  </xdr:twoCellAnchor>
  <xdr:twoCellAnchor editAs="oneCell">
    <xdr:from>
      <xdr:col>13</xdr:col>
      <xdr:colOff>903605</xdr:colOff>
      <xdr:row>256</xdr:row>
      <xdr:rowOff>25400</xdr:rowOff>
    </xdr:from>
    <xdr:to>
      <xdr:col>13</xdr:col>
      <xdr:colOff>1972310</xdr:colOff>
      <xdr:row>262</xdr:row>
      <xdr:rowOff>168275</xdr:rowOff>
    </xdr:to>
    <xdr:pic>
      <xdr:nvPicPr>
        <xdr:cNvPr id="65" name="ID_1FD22D440C504931905E9F94E0F63876" descr="1715691238330"/>
        <xdr:cNvPicPr>
          <a:picLocks noChangeAspect="1"/>
        </xdr:cNvPicPr>
      </xdr:nvPicPr>
      <xdr:blipFill>
        <a:blip r:embed="rId62"/>
        <a:stretch>
          <a:fillRect/>
        </a:stretch>
      </xdr:blipFill>
      <xdr:spPr>
        <a:xfrm>
          <a:off x="17065625" y="50060225"/>
          <a:ext cx="1068705" cy="1285875"/>
        </a:xfrm>
        <a:prstGeom prst="rect">
          <a:avLst/>
        </a:prstGeom>
      </xdr:spPr>
    </xdr:pic>
    <xdr:clientData/>
  </xdr:twoCellAnchor>
  <xdr:twoCellAnchor editAs="oneCell">
    <xdr:from>
      <xdr:col>12</xdr:col>
      <xdr:colOff>25400</xdr:colOff>
      <xdr:row>263</xdr:row>
      <xdr:rowOff>242570</xdr:rowOff>
    </xdr:from>
    <xdr:to>
      <xdr:col>12</xdr:col>
      <xdr:colOff>1787525</xdr:colOff>
      <xdr:row>272</xdr:row>
      <xdr:rowOff>140970</xdr:rowOff>
    </xdr:to>
    <xdr:pic>
      <xdr:nvPicPr>
        <xdr:cNvPr id="67" name="ID_2CBAE2C517DA479BA6EDD410E351DA0B" descr="1715769849357"/>
        <xdr:cNvPicPr>
          <a:picLocks noChangeAspect="1"/>
        </xdr:cNvPicPr>
      </xdr:nvPicPr>
      <xdr:blipFill>
        <a:blip r:embed="rId63"/>
        <a:stretch>
          <a:fillRect/>
        </a:stretch>
      </xdr:blipFill>
      <xdr:spPr>
        <a:xfrm>
          <a:off x="14377670" y="51610895"/>
          <a:ext cx="1762125" cy="2184400"/>
        </a:xfrm>
        <a:prstGeom prst="rect">
          <a:avLst/>
        </a:prstGeom>
      </xdr:spPr>
    </xdr:pic>
    <xdr:clientData/>
  </xdr:twoCellAnchor>
  <xdr:twoCellAnchor editAs="oneCell">
    <xdr:from>
      <xdr:col>13</xdr:col>
      <xdr:colOff>422275</xdr:colOff>
      <xdr:row>263</xdr:row>
      <xdr:rowOff>75565</xdr:rowOff>
    </xdr:from>
    <xdr:to>
      <xdr:col>13</xdr:col>
      <xdr:colOff>2454275</xdr:colOff>
      <xdr:row>273</xdr:row>
      <xdr:rowOff>118110</xdr:rowOff>
    </xdr:to>
    <xdr:pic>
      <xdr:nvPicPr>
        <xdr:cNvPr id="68" name="ID_D89AFBFAC92D4E7492F4F98A468E0469" descr="1715769859288"/>
        <xdr:cNvPicPr>
          <a:picLocks noChangeAspect="1"/>
        </xdr:cNvPicPr>
      </xdr:nvPicPr>
      <xdr:blipFill>
        <a:blip r:embed="rId64"/>
        <a:stretch>
          <a:fillRect/>
        </a:stretch>
      </xdr:blipFill>
      <xdr:spPr>
        <a:xfrm>
          <a:off x="16584295" y="51443890"/>
          <a:ext cx="2032000" cy="2519045"/>
        </a:xfrm>
        <a:prstGeom prst="rect">
          <a:avLst/>
        </a:prstGeom>
      </xdr:spPr>
    </xdr:pic>
    <xdr:clientData/>
  </xdr:twoCellAnchor>
  <xdr:twoCellAnchor editAs="oneCell">
    <xdr:from>
      <xdr:col>12</xdr:col>
      <xdr:colOff>25400</xdr:colOff>
      <xdr:row>274</xdr:row>
      <xdr:rowOff>58420</xdr:rowOff>
    </xdr:from>
    <xdr:to>
      <xdr:col>12</xdr:col>
      <xdr:colOff>1787525</xdr:colOff>
      <xdr:row>283</xdr:row>
      <xdr:rowOff>134620</xdr:rowOff>
    </xdr:to>
    <xdr:pic>
      <xdr:nvPicPr>
        <xdr:cNvPr id="69" name="ID_98EDDC40B911425299B82FD47BF35EC6" descr="1715770816484"/>
        <xdr:cNvPicPr>
          <a:picLocks noChangeAspect="1"/>
        </xdr:cNvPicPr>
      </xdr:nvPicPr>
      <xdr:blipFill>
        <a:blip r:embed="rId65"/>
        <a:stretch>
          <a:fillRect/>
        </a:stretch>
      </xdr:blipFill>
      <xdr:spPr>
        <a:xfrm>
          <a:off x="14377670" y="54093745"/>
          <a:ext cx="1762125" cy="2171700"/>
        </a:xfrm>
        <a:prstGeom prst="rect">
          <a:avLst/>
        </a:prstGeom>
      </xdr:spPr>
    </xdr:pic>
    <xdr:clientData/>
  </xdr:twoCellAnchor>
  <xdr:twoCellAnchor editAs="oneCell">
    <xdr:from>
      <xdr:col>13</xdr:col>
      <xdr:colOff>530225</xdr:colOff>
      <xdr:row>274</xdr:row>
      <xdr:rowOff>25400</xdr:rowOff>
    </xdr:from>
    <xdr:to>
      <xdr:col>13</xdr:col>
      <xdr:colOff>2345690</xdr:colOff>
      <xdr:row>283</xdr:row>
      <xdr:rowOff>168275</xdr:rowOff>
    </xdr:to>
    <xdr:pic>
      <xdr:nvPicPr>
        <xdr:cNvPr id="70" name="ID_8C1F44D1AF0A4C75A6C135D95CD536D6" descr="1715770833810"/>
        <xdr:cNvPicPr>
          <a:picLocks noChangeAspect="1"/>
        </xdr:cNvPicPr>
      </xdr:nvPicPr>
      <xdr:blipFill>
        <a:blip r:embed="rId66"/>
        <a:stretch>
          <a:fillRect/>
        </a:stretch>
      </xdr:blipFill>
      <xdr:spPr>
        <a:xfrm>
          <a:off x="16692245" y="54060725"/>
          <a:ext cx="1815465" cy="2238375"/>
        </a:xfrm>
        <a:prstGeom prst="rect">
          <a:avLst/>
        </a:prstGeom>
      </xdr:spPr>
    </xdr:pic>
    <xdr:clientData/>
  </xdr:twoCellAnchor>
  <xdr:twoCellAnchor editAs="oneCell">
    <xdr:from>
      <xdr:col>12</xdr:col>
      <xdr:colOff>438785</xdr:colOff>
      <xdr:row>284</xdr:row>
      <xdr:rowOff>25400</xdr:rowOff>
    </xdr:from>
    <xdr:to>
      <xdr:col>12</xdr:col>
      <xdr:colOff>1373505</xdr:colOff>
      <xdr:row>288</xdr:row>
      <xdr:rowOff>168275</xdr:rowOff>
    </xdr:to>
    <xdr:pic>
      <xdr:nvPicPr>
        <xdr:cNvPr id="71" name="ID_F6E23AA6AB484CB0AD9646A77DC3F7D9" descr="1715771612816"/>
        <xdr:cNvPicPr>
          <a:picLocks noChangeAspect="1"/>
        </xdr:cNvPicPr>
      </xdr:nvPicPr>
      <xdr:blipFill>
        <a:blip r:embed="rId67"/>
        <a:stretch>
          <a:fillRect/>
        </a:stretch>
      </xdr:blipFill>
      <xdr:spPr>
        <a:xfrm>
          <a:off x="14791055" y="56346725"/>
          <a:ext cx="934720" cy="1095375"/>
        </a:xfrm>
        <a:prstGeom prst="rect">
          <a:avLst/>
        </a:prstGeom>
      </xdr:spPr>
    </xdr:pic>
    <xdr:clientData/>
  </xdr:twoCellAnchor>
  <xdr:twoCellAnchor editAs="oneCell">
    <xdr:from>
      <xdr:col>13</xdr:col>
      <xdr:colOff>970915</xdr:colOff>
      <xdr:row>284</xdr:row>
      <xdr:rowOff>25400</xdr:rowOff>
    </xdr:from>
    <xdr:to>
      <xdr:col>13</xdr:col>
      <xdr:colOff>1905635</xdr:colOff>
      <xdr:row>288</xdr:row>
      <xdr:rowOff>168275</xdr:rowOff>
    </xdr:to>
    <xdr:pic>
      <xdr:nvPicPr>
        <xdr:cNvPr id="72" name="ID_207415874C264F248DBCB69577133FAC" descr="1715771631369"/>
        <xdr:cNvPicPr>
          <a:picLocks noChangeAspect="1"/>
        </xdr:cNvPicPr>
      </xdr:nvPicPr>
      <xdr:blipFill>
        <a:blip r:embed="rId68"/>
        <a:stretch>
          <a:fillRect/>
        </a:stretch>
      </xdr:blipFill>
      <xdr:spPr>
        <a:xfrm>
          <a:off x="17132935" y="56346725"/>
          <a:ext cx="934720" cy="1095375"/>
        </a:xfrm>
        <a:prstGeom prst="rect">
          <a:avLst/>
        </a:prstGeom>
      </xdr:spPr>
    </xdr:pic>
    <xdr:clientData/>
  </xdr:twoCellAnchor>
  <xdr:twoCellAnchor editAs="oneCell">
    <xdr:from>
      <xdr:col>12</xdr:col>
      <xdr:colOff>365760</xdr:colOff>
      <xdr:row>289</xdr:row>
      <xdr:rowOff>25400</xdr:rowOff>
    </xdr:from>
    <xdr:to>
      <xdr:col>12</xdr:col>
      <xdr:colOff>1447165</xdr:colOff>
      <xdr:row>295</xdr:row>
      <xdr:rowOff>168275</xdr:rowOff>
    </xdr:to>
    <xdr:pic>
      <xdr:nvPicPr>
        <xdr:cNvPr id="73" name="ID_CAE4716C3CF9464091ACDB6B6109970B" descr="1715772539403"/>
        <xdr:cNvPicPr>
          <a:picLocks noChangeAspect="1"/>
        </xdr:cNvPicPr>
      </xdr:nvPicPr>
      <xdr:blipFill>
        <a:blip r:embed="rId69"/>
        <a:stretch>
          <a:fillRect/>
        </a:stretch>
      </xdr:blipFill>
      <xdr:spPr>
        <a:xfrm>
          <a:off x="14718030" y="57489725"/>
          <a:ext cx="1081405" cy="1285875"/>
        </a:xfrm>
        <a:prstGeom prst="rect">
          <a:avLst/>
        </a:prstGeom>
      </xdr:spPr>
    </xdr:pic>
    <xdr:clientData/>
  </xdr:twoCellAnchor>
  <xdr:twoCellAnchor editAs="oneCell">
    <xdr:from>
      <xdr:col>13</xdr:col>
      <xdr:colOff>897255</xdr:colOff>
      <xdr:row>289</xdr:row>
      <xdr:rowOff>25400</xdr:rowOff>
    </xdr:from>
    <xdr:to>
      <xdr:col>13</xdr:col>
      <xdr:colOff>1978660</xdr:colOff>
      <xdr:row>295</xdr:row>
      <xdr:rowOff>168275</xdr:rowOff>
    </xdr:to>
    <xdr:pic>
      <xdr:nvPicPr>
        <xdr:cNvPr id="74" name="ID_712345559133473181CDD28FCFD14474" descr="1715772549355"/>
        <xdr:cNvPicPr>
          <a:picLocks noChangeAspect="1"/>
        </xdr:cNvPicPr>
      </xdr:nvPicPr>
      <xdr:blipFill>
        <a:blip r:embed="rId70"/>
        <a:stretch>
          <a:fillRect/>
        </a:stretch>
      </xdr:blipFill>
      <xdr:spPr>
        <a:xfrm>
          <a:off x="17059275" y="57489725"/>
          <a:ext cx="1081405" cy="1285875"/>
        </a:xfrm>
        <a:prstGeom prst="rect">
          <a:avLst/>
        </a:prstGeom>
      </xdr:spPr>
    </xdr:pic>
    <xdr:clientData/>
  </xdr:twoCellAnchor>
  <xdr:twoCellAnchor editAs="oneCell">
    <xdr:from>
      <xdr:col>12</xdr:col>
      <xdr:colOff>587375</xdr:colOff>
      <xdr:row>297</xdr:row>
      <xdr:rowOff>25400</xdr:rowOff>
    </xdr:from>
    <xdr:to>
      <xdr:col>12</xdr:col>
      <xdr:colOff>1225550</xdr:colOff>
      <xdr:row>300</xdr:row>
      <xdr:rowOff>168275</xdr:rowOff>
    </xdr:to>
    <xdr:pic>
      <xdr:nvPicPr>
        <xdr:cNvPr id="75" name="ID_FED9186E679E41AFB1CF37859F030E86" descr="1715772917387"/>
        <xdr:cNvPicPr>
          <a:picLocks noChangeAspect="1"/>
        </xdr:cNvPicPr>
      </xdr:nvPicPr>
      <xdr:blipFill>
        <a:blip r:embed="rId71"/>
        <a:stretch>
          <a:fillRect/>
        </a:stretch>
      </xdr:blipFill>
      <xdr:spPr>
        <a:xfrm>
          <a:off x="14939645" y="59013725"/>
          <a:ext cx="638175" cy="714375"/>
        </a:xfrm>
        <a:prstGeom prst="rect">
          <a:avLst/>
        </a:prstGeom>
      </xdr:spPr>
    </xdr:pic>
    <xdr:clientData/>
  </xdr:twoCellAnchor>
  <xdr:twoCellAnchor editAs="oneCell">
    <xdr:from>
      <xdr:col>13</xdr:col>
      <xdr:colOff>1118870</xdr:colOff>
      <xdr:row>297</xdr:row>
      <xdr:rowOff>25400</xdr:rowOff>
    </xdr:from>
    <xdr:to>
      <xdr:col>13</xdr:col>
      <xdr:colOff>1757045</xdr:colOff>
      <xdr:row>300</xdr:row>
      <xdr:rowOff>168275</xdr:rowOff>
    </xdr:to>
    <xdr:pic>
      <xdr:nvPicPr>
        <xdr:cNvPr id="76" name="ID_73ED8DA2289B46E5A79F13E45F92F464" descr="1715772931457"/>
        <xdr:cNvPicPr>
          <a:picLocks noChangeAspect="1"/>
        </xdr:cNvPicPr>
      </xdr:nvPicPr>
      <xdr:blipFill>
        <a:blip r:embed="rId72"/>
        <a:stretch>
          <a:fillRect/>
        </a:stretch>
      </xdr:blipFill>
      <xdr:spPr>
        <a:xfrm>
          <a:off x="17280890" y="59013725"/>
          <a:ext cx="638175" cy="714375"/>
        </a:xfrm>
        <a:prstGeom prst="rect">
          <a:avLst/>
        </a:prstGeom>
      </xdr:spPr>
    </xdr:pic>
    <xdr:clientData/>
  </xdr:twoCellAnchor>
  <xdr:twoCellAnchor editAs="oneCell">
    <xdr:from>
      <xdr:col>12</xdr:col>
      <xdr:colOff>372110</xdr:colOff>
      <xdr:row>302</xdr:row>
      <xdr:rowOff>25400</xdr:rowOff>
    </xdr:from>
    <xdr:to>
      <xdr:col>12</xdr:col>
      <xdr:colOff>1440815</xdr:colOff>
      <xdr:row>308</xdr:row>
      <xdr:rowOff>168275</xdr:rowOff>
    </xdr:to>
    <xdr:pic>
      <xdr:nvPicPr>
        <xdr:cNvPr id="77" name="ID_264C40BAEEBC469BA8665D5FC61B4092" descr="1715773679891"/>
        <xdr:cNvPicPr>
          <a:picLocks noChangeAspect="1"/>
        </xdr:cNvPicPr>
      </xdr:nvPicPr>
      <xdr:blipFill>
        <a:blip r:embed="rId73"/>
        <a:stretch>
          <a:fillRect/>
        </a:stretch>
      </xdr:blipFill>
      <xdr:spPr>
        <a:xfrm>
          <a:off x="14724380" y="59966225"/>
          <a:ext cx="1068705" cy="1285875"/>
        </a:xfrm>
        <a:prstGeom prst="rect">
          <a:avLst/>
        </a:prstGeom>
      </xdr:spPr>
    </xdr:pic>
    <xdr:clientData/>
  </xdr:twoCellAnchor>
  <xdr:twoCellAnchor editAs="oneCell">
    <xdr:from>
      <xdr:col>13</xdr:col>
      <xdr:colOff>903605</xdr:colOff>
      <xdr:row>302</xdr:row>
      <xdr:rowOff>25400</xdr:rowOff>
    </xdr:from>
    <xdr:to>
      <xdr:col>13</xdr:col>
      <xdr:colOff>1972310</xdr:colOff>
      <xdr:row>308</xdr:row>
      <xdr:rowOff>168275</xdr:rowOff>
    </xdr:to>
    <xdr:pic>
      <xdr:nvPicPr>
        <xdr:cNvPr id="78" name="ID_9CB2B93225BC4BCBA77A5CD6180C47A6" descr="1715773687930"/>
        <xdr:cNvPicPr>
          <a:picLocks noChangeAspect="1"/>
        </xdr:cNvPicPr>
      </xdr:nvPicPr>
      <xdr:blipFill>
        <a:blip r:embed="rId74"/>
        <a:stretch>
          <a:fillRect/>
        </a:stretch>
      </xdr:blipFill>
      <xdr:spPr>
        <a:xfrm>
          <a:off x="17065625" y="59966225"/>
          <a:ext cx="1068705" cy="1285875"/>
        </a:xfrm>
        <a:prstGeom prst="rect">
          <a:avLst/>
        </a:prstGeom>
      </xdr:spPr>
    </xdr:pic>
    <xdr:clientData/>
  </xdr:twoCellAnchor>
  <xdr:twoCellAnchor editAs="oneCell">
    <xdr:from>
      <xdr:col>12</xdr:col>
      <xdr:colOff>80645</xdr:colOff>
      <xdr:row>309</xdr:row>
      <xdr:rowOff>25400</xdr:rowOff>
    </xdr:from>
    <xdr:to>
      <xdr:col>12</xdr:col>
      <xdr:colOff>1732280</xdr:colOff>
      <xdr:row>319</xdr:row>
      <xdr:rowOff>168275</xdr:rowOff>
    </xdr:to>
    <xdr:pic>
      <xdr:nvPicPr>
        <xdr:cNvPr id="79" name="ID_C6DC769C551B4570A8A03BA4FA6E7602" descr="1715774426804"/>
        <xdr:cNvPicPr>
          <a:picLocks noChangeAspect="1"/>
        </xdr:cNvPicPr>
      </xdr:nvPicPr>
      <xdr:blipFill>
        <a:blip r:embed="rId75"/>
        <a:stretch>
          <a:fillRect/>
        </a:stretch>
      </xdr:blipFill>
      <xdr:spPr>
        <a:xfrm>
          <a:off x="14432915" y="61299725"/>
          <a:ext cx="1651635" cy="2047875"/>
        </a:xfrm>
        <a:prstGeom prst="rect">
          <a:avLst/>
        </a:prstGeom>
      </xdr:spPr>
    </xdr:pic>
    <xdr:clientData/>
  </xdr:twoCellAnchor>
  <xdr:twoCellAnchor editAs="oneCell">
    <xdr:from>
      <xdr:col>13</xdr:col>
      <xdr:colOff>612140</xdr:colOff>
      <xdr:row>309</xdr:row>
      <xdr:rowOff>25400</xdr:rowOff>
    </xdr:from>
    <xdr:to>
      <xdr:col>13</xdr:col>
      <xdr:colOff>2263775</xdr:colOff>
      <xdr:row>319</xdr:row>
      <xdr:rowOff>168275</xdr:rowOff>
    </xdr:to>
    <xdr:pic>
      <xdr:nvPicPr>
        <xdr:cNvPr id="80" name="ID_F338800CD64043F8A0BAE9A672F85FFB" descr="1715774431999"/>
        <xdr:cNvPicPr>
          <a:picLocks noChangeAspect="1"/>
        </xdr:cNvPicPr>
      </xdr:nvPicPr>
      <xdr:blipFill>
        <a:blip r:embed="rId76"/>
        <a:stretch>
          <a:fillRect/>
        </a:stretch>
      </xdr:blipFill>
      <xdr:spPr>
        <a:xfrm>
          <a:off x="16774160" y="61299725"/>
          <a:ext cx="1651635" cy="2047875"/>
        </a:xfrm>
        <a:prstGeom prst="rect">
          <a:avLst/>
        </a:prstGeom>
      </xdr:spPr>
    </xdr:pic>
    <xdr:clientData/>
  </xdr:twoCellAnchor>
  <xdr:twoCellAnchor editAs="oneCell">
    <xdr:from>
      <xdr:col>12</xdr:col>
      <xdr:colOff>438785</xdr:colOff>
      <xdr:row>320</xdr:row>
      <xdr:rowOff>25400</xdr:rowOff>
    </xdr:from>
    <xdr:to>
      <xdr:col>12</xdr:col>
      <xdr:colOff>1373505</xdr:colOff>
      <xdr:row>324</xdr:row>
      <xdr:rowOff>168275</xdr:rowOff>
    </xdr:to>
    <xdr:pic>
      <xdr:nvPicPr>
        <xdr:cNvPr id="81" name="ID_E455782E039844F0A49A6555B823F71F" descr="1715775190549"/>
        <xdr:cNvPicPr>
          <a:picLocks noChangeAspect="1"/>
        </xdr:cNvPicPr>
      </xdr:nvPicPr>
      <xdr:blipFill>
        <a:blip r:embed="rId77"/>
        <a:stretch>
          <a:fillRect/>
        </a:stretch>
      </xdr:blipFill>
      <xdr:spPr>
        <a:xfrm>
          <a:off x="14791055" y="63395225"/>
          <a:ext cx="934720" cy="1095375"/>
        </a:xfrm>
        <a:prstGeom prst="rect">
          <a:avLst/>
        </a:prstGeom>
      </xdr:spPr>
    </xdr:pic>
    <xdr:clientData/>
  </xdr:twoCellAnchor>
  <xdr:twoCellAnchor editAs="oneCell">
    <xdr:from>
      <xdr:col>13</xdr:col>
      <xdr:colOff>970915</xdr:colOff>
      <xdr:row>320</xdr:row>
      <xdr:rowOff>25400</xdr:rowOff>
    </xdr:from>
    <xdr:to>
      <xdr:col>13</xdr:col>
      <xdr:colOff>1905635</xdr:colOff>
      <xdr:row>324</xdr:row>
      <xdr:rowOff>168275</xdr:rowOff>
    </xdr:to>
    <xdr:pic>
      <xdr:nvPicPr>
        <xdr:cNvPr id="82" name="ID_433B9C922A2E4638A3A6F5712C427109" descr="1715775201242"/>
        <xdr:cNvPicPr>
          <a:picLocks noChangeAspect="1"/>
        </xdr:cNvPicPr>
      </xdr:nvPicPr>
      <xdr:blipFill>
        <a:blip r:embed="rId78"/>
        <a:stretch>
          <a:fillRect/>
        </a:stretch>
      </xdr:blipFill>
      <xdr:spPr>
        <a:xfrm>
          <a:off x="17132935" y="63395225"/>
          <a:ext cx="934720" cy="1095375"/>
        </a:xfrm>
        <a:prstGeom prst="rect">
          <a:avLst/>
        </a:prstGeom>
      </xdr:spPr>
    </xdr:pic>
    <xdr:clientData/>
  </xdr:twoCellAnchor>
  <xdr:twoCellAnchor editAs="oneCell">
    <xdr:from>
      <xdr:col>12</xdr:col>
      <xdr:colOff>512445</xdr:colOff>
      <xdr:row>325</xdr:row>
      <xdr:rowOff>25400</xdr:rowOff>
    </xdr:from>
    <xdr:to>
      <xdr:col>12</xdr:col>
      <xdr:colOff>1299845</xdr:colOff>
      <xdr:row>329</xdr:row>
      <xdr:rowOff>168275</xdr:rowOff>
    </xdr:to>
    <xdr:pic>
      <xdr:nvPicPr>
        <xdr:cNvPr id="83" name="ID_4985AEB1248446E986417ED5EEED85CB" descr="1715776117853"/>
        <xdr:cNvPicPr>
          <a:picLocks noChangeAspect="1"/>
        </xdr:cNvPicPr>
      </xdr:nvPicPr>
      <xdr:blipFill>
        <a:blip r:embed="rId79"/>
        <a:stretch>
          <a:fillRect/>
        </a:stretch>
      </xdr:blipFill>
      <xdr:spPr>
        <a:xfrm>
          <a:off x="14864715" y="64538225"/>
          <a:ext cx="787400" cy="904875"/>
        </a:xfrm>
        <a:prstGeom prst="rect">
          <a:avLst/>
        </a:prstGeom>
      </xdr:spPr>
    </xdr:pic>
    <xdr:clientData/>
  </xdr:twoCellAnchor>
  <xdr:twoCellAnchor editAs="oneCell">
    <xdr:from>
      <xdr:col>13</xdr:col>
      <xdr:colOff>1044575</xdr:colOff>
      <xdr:row>325</xdr:row>
      <xdr:rowOff>25400</xdr:rowOff>
    </xdr:from>
    <xdr:to>
      <xdr:col>13</xdr:col>
      <xdr:colOff>1831975</xdr:colOff>
      <xdr:row>329</xdr:row>
      <xdr:rowOff>168275</xdr:rowOff>
    </xdr:to>
    <xdr:pic>
      <xdr:nvPicPr>
        <xdr:cNvPr id="84" name="ID_1C474FE6BE874B56913372DD890CB150" descr="1715776125955"/>
        <xdr:cNvPicPr>
          <a:picLocks noChangeAspect="1"/>
        </xdr:cNvPicPr>
      </xdr:nvPicPr>
      <xdr:blipFill>
        <a:blip r:embed="rId80"/>
        <a:stretch>
          <a:fillRect/>
        </a:stretch>
      </xdr:blipFill>
      <xdr:spPr>
        <a:xfrm>
          <a:off x="17206595" y="64538225"/>
          <a:ext cx="787400" cy="904875"/>
        </a:xfrm>
        <a:prstGeom prst="rect">
          <a:avLst/>
        </a:prstGeom>
      </xdr:spPr>
    </xdr:pic>
    <xdr:clientData/>
  </xdr:twoCellAnchor>
  <xdr:twoCellAnchor editAs="oneCell">
    <xdr:from>
      <xdr:col>12</xdr:col>
      <xdr:colOff>357505</xdr:colOff>
      <xdr:row>331</xdr:row>
      <xdr:rowOff>25400</xdr:rowOff>
    </xdr:from>
    <xdr:to>
      <xdr:col>12</xdr:col>
      <xdr:colOff>1454785</xdr:colOff>
      <xdr:row>336</xdr:row>
      <xdr:rowOff>168275</xdr:rowOff>
    </xdr:to>
    <xdr:pic>
      <xdr:nvPicPr>
        <xdr:cNvPr id="87" name="ID_9B4277660B084AF89A99921E26609879" descr="1715780236554"/>
        <xdr:cNvPicPr>
          <a:picLocks noChangeAspect="1"/>
        </xdr:cNvPicPr>
      </xdr:nvPicPr>
      <xdr:blipFill>
        <a:blip r:embed="rId81"/>
        <a:stretch>
          <a:fillRect/>
        </a:stretch>
      </xdr:blipFill>
      <xdr:spPr>
        <a:xfrm>
          <a:off x="14709775" y="65681225"/>
          <a:ext cx="1097280" cy="1285875"/>
        </a:xfrm>
        <a:prstGeom prst="rect">
          <a:avLst/>
        </a:prstGeom>
      </xdr:spPr>
    </xdr:pic>
    <xdr:clientData/>
  </xdr:twoCellAnchor>
  <xdr:twoCellAnchor editAs="oneCell">
    <xdr:from>
      <xdr:col>13</xdr:col>
      <xdr:colOff>889635</xdr:colOff>
      <xdr:row>331</xdr:row>
      <xdr:rowOff>25400</xdr:rowOff>
    </xdr:from>
    <xdr:to>
      <xdr:col>13</xdr:col>
      <xdr:colOff>1986915</xdr:colOff>
      <xdr:row>336</xdr:row>
      <xdr:rowOff>168275</xdr:rowOff>
    </xdr:to>
    <xdr:pic>
      <xdr:nvPicPr>
        <xdr:cNvPr id="86" name="ID_1267C62F43AD44DF9D375281EB3BC106" descr="1715777870811"/>
        <xdr:cNvPicPr>
          <a:picLocks noChangeAspect="1"/>
        </xdr:cNvPicPr>
      </xdr:nvPicPr>
      <xdr:blipFill>
        <a:blip r:embed="rId82"/>
        <a:stretch>
          <a:fillRect/>
        </a:stretch>
      </xdr:blipFill>
      <xdr:spPr>
        <a:xfrm>
          <a:off x="17051655" y="65681225"/>
          <a:ext cx="1097280" cy="1285875"/>
        </a:xfrm>
        <a:prstGeom prst="rect">
          <a:avLst/>
        </a:prstGeom>
      </xdr:spPr>
    </xdr:pic>
    <xdr:clientData/>
  </xdr:twoCellAnchor>
  <xdr:twoCellAnchor editAs="oneCell">
    <xdr:from>
      <xdr:col>12</xdr:col>
      <xdr:colOff>365760</xdr:colOff>
      <xdr:row>338</xdr:row>
      <xdr:rowOff>25400</xdr:rowOff>
    </xdr:from>
    <xdr:to>
      <xdr:col>12</xdr:col>
      <xdr:colOff>1447165</xdr:colOff>
      <xdr:row>343</xdr:row>
      <xdr:rowOff>168275</xdr:rowOff>
    </xdr:to>
    <xdr:pic>
      <xdr:nvPicPr>
        <xdr:cNvPr id="88" name="ID_9AC1C4B618CC43A6AABF05839464B4FB" descr="1715778511069"/>
        <xdr:cNvPicPr>
          <a:picLocks noChangeAspect="1"/>
        </xdr:cNvPicPr>
      </xdr:nvPicPr>
      <xdr:blipFill>
        <a:blip r:embed="rId83"/>
        <a:stretch>
          <a:fillRect/>
        </a:stretch>
      </xdr:blipFill>
      <xdr:spPr>
        <a:xfrm>
          <a:off x="14718030" y="67205225"/>
          <a:ext cx="1081405" cy="1285875"/>
        </a:xfrm>
        <a:prstGeom prst="rect">
          <a:avLst/>
        </a:prstGeom>
      </xdr:spPr>
    </xdr:pic>
    <xdr:clientData/>
  </xdr:twoCellAnchor>
  <xdr:twoCellAnchor editAs="oneCell">
    <xdr:from>
      <xdr:col>13</xdr:col>
      <xdr:colOff>897255</xdr:colOff>
      <xdr:row>338</xdr:row>
      <xdr:rowOff>25400</xdr:rowOff>
    </xdr:from>
    <xdr:to>
      <xdr:col>13</xdr:col>
      <xdr:colOff>1978660</xdr:colOff>
      <xdr:row>343</xdr:row>
      <xdr:rowOff>168275</xdr:rowOff>
    </xdr:to>
    <xdr:pic>
      <xdr:nvPicPr>
        <xdr:cNvPr id="89" name="ID_40E9499E58B94018934985D3CF0D97AA" descr="1715778528123"/>
        <xdr:cNvPicPr>
          <a:picLocks noChangeAspect="1"/>
        </xdr:cNvPicPr>
      </xdr:nvPicPr>
      <xdr:blipFill>
        <a:blip r:embed="rId84"/>
        <a:stretch>
          <a:fillRect/>
        </a:stretch>
      </xdr:blipFill>
      <xdr:spPr>
        <a:xfrm>
          <a:off x="17059275" y="67205225"/>
          <a:ext cx="1081405" cy="1285875"/>
        </a:xfrm>
        <a:prstGeom prst="rect">
          <a:avLst/>
        </a:prstGeom>
      </xdr:spPr>
    </xdr:pic>
    <xdr:clientData/>
  </xdr:twoCellAnchor>
  <xdr:twoCellAnchor editAs="oneCell">
    <xdr:from>
      <xdr:col>12</xdr:col>
      <xdr:colOff>424180</xdr:colOff>
      <xdr:row>344</xdr:row>
      <xdr:rowOff>24765</xdr:rowOff>
    </xdr:from>
    <xdr:to>
      <xdr:col>12</xdr:col>
      <xdr:colOff>1388110</xdr:colOff>
      <xdr:row>349</xdr:row>
      <xdr:rowOff>167640</xdr:rowOff>
    </xdr:to>
    <xdr:pic>
      <xdr:nvPicPr>
        <xdr:cNvPr id="66" name="ID_AD4846C2B05942BEA21D1F7F829506ED" descr="1715779083101"/>
        <xdr:cNvPicPr>
          <a:picLocks noChangeAspect="1"/>
        </xdr:cNvPicPr>
      </xdr:nvPicPr>
      <xdr:blipFill>
        <a:blip r:embed="rId85"/>
        <a:stretch>
          <a:fillRect/>
        </a:stretch>
      </xdr:blipFill>
      <xdr:spPr>
        <a:xfrm>
          <a:off x="14776450" y="68538090"/>
          <a:ext cx="963930" cy="1285875"/>
        </a:xfrm>
        <a:prstGeom prst="rect">
          <a:avLst/>
        </a:prstGeom>
      </xdr:spPr>
    </xdr:pic>
    <xdr:clientData/>
  </xdr:twoCellAnchor>
  <xdr:twoCellAnchor editAs="oneCell">
    <xdr:from>
      <xdr:col>13</xdr:col>
      <xdr:colOff>889635</xdr:colOff>
      <xdr:row>344</xdr:row>
      <xdr:rowOff>25400</xdr:rowOff>
    </xdr:from>
    <xdr:to>
      <xdr:col>13</xdr:col>
      <xdr:colOff>1986915</xdr:colOff>
      <xdr:row>349</xdr:row>
      <xdr:rowOff>168275</xdr:rowOff>
    </xdr:to>
    <xdr:pic>
      <xdr:nvPicPr>
        <xdr:cNvPr id="91" name="ID_ED055515D1BA45F4A6F866C4029F1E6E" descr="1715779105271"/>
        <xdr:cNvPicPr>
          <a:picLocks noChangeAspect="1"/>
        </xdr:cNvPicPr>
      </xdr:nvPicPr>
      <xdr:blipFill>
        <a:blip r:embed="rId86"/>
        <a:stretch>
          <a:fillRect/>
        </a:stretch>
      </xdr:blipFill>
      <xdr:spPr>
        <a:xfrm>
          <a:off x="17051655" y="68538725"/>
          <a:ext cx="1097280" cy="1285875"/>
        </a:xfrm>
        <a:prstGeom prst="rect">
          <a:avLst/>
        </a:prstGeom>
      </xdr:spPr>
    </xdr:pic>
    <xdr:clientData/>
  </xdr:twoCellAnchor>
</xdr:wsDr>
</file>

<file path=xl/tables/table1.xml><?xml version="1.0" encoding="utf-8"?>
<table xmlns="http://schemas.openxmlformats.org/spreadsheetml/2006/main" id="2" name="Tasks_3" displayName="Tasks_3" ref="C5:K6" insertRow="1" totalsRowShown="0">
  <tableColumns count="9">
    <tableColumn id="1" name="Farm ID"/>
    <tableColumn id="2" name="Status"/>
    <tableColumn id="3" name="Name"/>
    <tableColumn id="4" name="Sex"/>
    <tableColumn id="5" name="Farm Status"/>
    <tableColumn id="6" name="Phone"/>
    <tableColumn id="7" name="X"/>
    <tableColumn id="8" name="Y"/>
    <tableColumn id="9" name="Area (Ha)"/>
  </tableColumns>
  <tableStyleInfo name="Group Project List" showFirstColumn="1" showLastColumn="0" showRowStripes="1" showColumnStripes="0"/>
</table>
</file>

<file path=xl/theme/theme1.xml><?xml version="1.0" encoding="utf-8"?>
<a:theme xmlns:a="http://schemas.openxmlformats.org/drawingml/2006/main" name="Office Theme">
  <a:themeElements>
    <a:clrScheme name="Theme ColorsGroup Project List">
      <a:dk1>
        <a:sysClr val="windowText" lastClr="000000"/>
      </a:dk1>
      <a:lt1>
        <a:sysClr val="window" lastClr="FFFFFF"/>
      </a:lt1>
      <a:dk2>
        <a:srgbClr val="1B1715"/>
      </a:dk2>
      <a:lt2>
        <a:srgbClr val="F0EDEB"/>
      </a:lt2>
      <a:accent1>
        <a:srgbClr val="78B9C9"/>
      </a:accent1>
      <a:accent2>
        <a:srgbClr val="D9797E"/>
      </a:accent2>
      <a:accent3>
        <a:srgbClr val="D7BD80"/>
      </a:accent3>
      <a:accent4>
        <a:srgbClr val="91AF76"/>
      </a:accent4>
      <a:accent5>
        <a:srgbClr val="EEA274"/>
      </a:accent5>
      <a:accent6>
        <a:srgbClr val="B7799F"/>
      </a:accent6>
      <a:hlink>
        <a:srgbClr val="78B9C9"/>
      </a:hlink>
      <a:folHlink>
        <a:srgbClr val="B7799F"/>
      </a:folHlink>
    </a:clrScheme>
    <a:fontScheme name="Theme FontsGroup Project List">
      <a:majorFont>
        <a:latin typeface="Tahom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ahoma"/>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pageSetUpPr fitToPage="1"/>
  </sheetPr>
  <dimension ref="B2:N350"/>
  <sheetViews>
    <sheetView showGridLines="0" tabSelected="1" zoomScale="60" zoomScaleNormal="60" topLeftCell="D315" workbookViewId="0">
      <selection activeCell="M7" sqref="M7:N350"/>
    </sheetView>
  </sheetViews>
  <sheetFormatPr defaultColWidth="9" defaultRowHeight="15"/>
  <cols>
    <col min="1" max="1" width="2.36296296296296" style="3" customWidth="1"/>
    <col min="2" max="2" width="2.76296296296296" style="3" customWidth="1"/>
    <col min="3" max="3" width="17.362962962963" style="3" customWidth="1"/>
    <col min="4" max="4" width="18.9111111111111" style="3" customWidth="1"/>
    <col min="5" max="5" width="33.8888888888889" style="4" customWidth="1"/>
    <col min="6" max="6" width="19.5481481481481" style="5" customWidth="1"/>
    <col min="7" max="7" width="12.5481481481481" style="4" customWidth="1"/>
    <col min="8" max="8" width="13.1111111111111" style="6" customWidth="1"/>
    <col min="9" max="9" width="10.2222222222222" style="7" customWidth="1"/>
    <col min="10" max="10" width="12.5925925925926" style="7" customWidth="1"/>
    <col min="11" max="11" width="9" style="8"/>
    <col min="12" max="12" width="15.1111111111111" style="9" customWidth="1"/>
    <col min="13" max="13" width="21.1111111111111" style="3" customWidth="1"/>
    <col min="14" max="14" width="33.5185185185185" style="3" customWidth="1"/>
    <col min="15" max="16384" width="9" style="3"/>
  </cols>
  <sheetData>
    <row r="2" s="1" customFormat="1" ht="35.25" spans="2:12">
      <c r="B2" s="10" t="s">
        <v>0</v>
      </c>
      <c r="C2" s="11"/>
      <c r="D2" s="12"/>
      <c r="E2" s="13"/>
      <c r="F2" s="13"/>
      <c r="G2" s="13"/>
      <c r="H2" s="14"/>
      <c r="I2" s="26"/>
      <c r="J2" s="26"/>
      <c r="K2" s="27"/>
      <c r="L2" s="28"/>
    </row>
    <row r="3" ht="18" spans="3:6">
      <c r="C3" s="15" t="s">
        <v>1</v>
      </c>
      <c r="E3" s="15" t="s">
        <v>2</v>
      </c>
      <c r="F3" s="16"/>
    </row>
    <row r="4" ht="15.75" spans="3:7">
      <c r="C4" s="17">
        <v>2</v>
      </c>
      <c r="E4" s="17" t="s">
        <v>3</v>
      </c>
      <c r="F4" s="18"/>
      <c r="G4" s="19"/>
    </row>
    <row r="5" s="2" customFormat="1" ht="15.75" spans="3:14">
      <c r="C5" s="20" t="s">
        <v>4</v>
      </c>
      <c r="D5" s="20" t="s">
        <v>5</v>
      </c>
      <c r="E5" s="21" t="s">
        <v>6</v>
      </c>
      <c r="F5" s="21" t="s">
        <v>7</v>
      </c>
      <c r="G5" s="21" t="s">
        <v>8</v>
      </c>
      <c r="H5" s="22" t="s">
        <v>9</v>
      </c>
      <c r="I5" s="29" t="s">
        <v>10</v>
      </c>
      <c r="J5" s="29" t="s">
        <v>11</v>
      </c>
      <c r="K5" s="30" t="s">
        <v>12</v>
      </c>
      <c r="L5" s="31" t="s">
        <v>13</v>
      </c>
      <c r="M5" s="2" t="s">
        <v>14</v>
      </c>
      <c r="N5" s="2" t="s">
        <v>15</v>
      </c>
    </row>
    <row r="6" spans="3:8">
      <c r="C6" s="23"/>
      <c r="D6" s="23"/>
      <c r="E6" s="24"/>
      <c r="F6" s="24"/>
      <c r="G6" s="24"/>
      <c r="H6" s="25"/>
    </row>
    <row r="7" customHeight="1" spans="3:14">
      <c r="C7" s="23" t="s">
        <v>16</v>
      </c>
      <c r="D7" s="23" t="s">
        <v>17</v>
      </c>
      <c r="E7" s="24" t="s">
        <v>18</v>
      </c>
      <c r="F7" s="24" t="s">
        <v>19</v>
      </c>
      <c r="G7" s="24" t="s">
        <v>20</v>
      </c>
      <c r="H7" s="25" t="s">
        <v>21</v>
      </c>
      <c r="I7" s="7">
        <v>5.9595981</v>
      </c>
      <c r="J7" s="7">
        <v>5.8615317</v>
      </c>
      <c r="K7" s="8">
        <v>1.28</v>
      </c>
      <c r="L7" s="9" t="s">
        <v>22</v>
      </c>
      <c r="M7" s="32"/>
      <c r="N7" s="32"/>
    </row>
    <row r="8" spans="9:14">
      <c r="I8" s="7">
        <v>5.9599345</v>
      </c>
      <c r="J8" s="7">
        <v>5.8620055</v>
      </c>
      <c r="M8" s="32"/>
      <c r="N8" s="32"/>
    </row>
    <row r="9" spans="9:14">
      <c r="I9" s="7">
        <v>5.9603092</v>
      </c>
      <c r="J9" s="7">
        <v>5.8627376</v>
      </c>
      <c r="M9" s="32"/>
      <c r="N9" s="32"/>
    </row>
    <row r="10" spans="9:14">
      <c r="I10" s="7">
        <v>5.9602386</v>
      </c>
      <c r="J10" s="7">
        <v>5.8628394</v>
      </c>
      <c r="M10" s="32"/>
      <c r="N10" s="32"/>
    </row>
    <row r="11" spans="9:14">
      <c r="I11" s="7">
        <v>5.9601736</v>
      </c>
      <c r="J11" s="7">
        <v>5.862894</v>
      </c>
      <c r="M11" s="32"/>
      <c r="N11" s="32"/>
    </row>
    <row r="12" spans="9:14">
      <c r="I12" s="7">
        <v>5.9598479</v>
      </c>
      <c r="J12" s="7">
        <v>5.8628388</v>
      </c>
      <c r="M12" s="32"/>
      <c r="N12" s="32"/>
    </row>
    <row r="13" spans="9:14">
      <c r="I13" s="7">
        <v>5.9595433</v>
      </c>
      <c r="J13" s="7">
        <v>5.8628214</v>
      </c>
      <c r="M13" s="32"/>
      <c r="N13" s="32"/>
    </row>
    <row r="14" spans="9:14">
      <c r="I14" s="7">
        <v>5.9593381</v>
      </c>
      <c r="J14" s="7">
        <v>5.8627376</v>
      </c>
      <c r="M14" s="32"/>
      <c r="N14" s="32"/>
    </row>
    <row r="15" spans="9:14">
      <c r="I15" s="7">
        <v>5.9592041</v>
      </c>
      <c r="J15" s="7">
        <v>5.8626908</v>
      </c>
      <c r="M15" s="32"/>
      <c r="N15" s="32"/>
    </row>
    <row r="16" spans="9:14">
      <c r="I16" s="7">
        <v>5.9591966</v>
      </c>
      <c r="J16" s="7">
        <v>5.8624732</v>
      </c>
      <c r="M16" s="32"/>
      <c r="N16" s="32"/>
    </row>
    <row r="17" spans="9:14">
      <c r="I17" s="7">
        <v>5.9590071</v>
      </c>
      <c r="J17" s="7">
        <v>5.8621241</v>
      </c>
      <c r="M17" s="32"/>
      <c r="N17" s="32"/>
    </row>
    <row r="18" spans="9:14">
      <c r="I18" s="7">
        <v>5.9591944</v>
      </c>
      <c r="J18" s="7">
        <v>5.8618523</v>
      </c>
      <c r="M18" s="32"/>
      <c r="N18" s="32"/>
    </row>
    <row r="19" spans="9:14">
      <c r="I19" s="7">
        <v>5.9595132</v>
      </c>
      <c r="J19" s="7">
        <v>5.8615363</v>
      </c>
      <c r="M19" s="32"/>
      <c r="N19" s="32"/>
    </row>
    <row r="20" spans="9:14">
      <c r="I20" s="7">
        <v>5.9595981</v>
      </c>
      <c r="J20" s="7">
        <v>5.8615317</v>
      </c>
      <c r="M20" s="32"/>
      <c r="N20" s="32"/>
    </row>
    <row r="21" customHeight="1" spans="3:14">
      <c r="C21" s="23" t="s">
        <v>23</v>
      </c>
      <c r="D21" s="23" t="s">
        <v>24</v>
      </c>
      <c r="E21" s="24" t="s">
        <v>25</v>
      </c>
      <c r="F21" s="24" t="s">
        <v>26</v>
      </c>
      <c r="G21" s="24" t="s">
        <v>20</v>
      </c>
      <c r="H21" s="25" t="s">
        <v>21</v>
      </c>
      <c r="I21" s="7">
        <v>5.9601695</v>
      </c>
      <c r="J21" s="7">
        <v>5.8628997</v>
      </c>
      <c r="K21" s="8">
        <v>0.47</v>
      </c>
      <c r="L21" s="9" t="s">
        <v>22</v>
      </c>
      <c r="M21" s="32"/>
      <c r="N21" s="32"/>
    </row>
    <row r="22" spans="9:14">
      <c r="I22" s="7">
        <v>5.9602026</v>
      </c>
      <c r="J22" s="7">
        <v>5.8632415</v>
      </c>
      <c r="M22" s="32"/>
      <c r="N22" s="32"/>
    </row>
    <row r="23" spans="9:14">
      <c r="I23" s="7">
        <v>5.9592885</v>
      </c>
      <c r="J23" s="7">
        <v>5.8632546</v>
      </c>
      <c r="M23" s="32"/>
      <c r="N23" s="32"/>
    </row>
    <row r="24" spans="9:14">
      <c r="I24" s="7">
        <v>5.9592919</v>
      </c>
      <c r="J24" s="7">
        <v>5.8627685</v>
      </c>
      <c r="M24" s="32"/>
      <c r="N24" s="32"/>
    </row>
    <row r="25" spans="9:14">
      <c r="I25" s="7">
        <v>5.9600342</v>
      </c>
      <c r="J25" s="7">
        <v>5.8628594</v>
      </c>
      <c r="M25" s="32"/>
      <c r="N25" s="32"/>
    </row>
    <row r="26" spans="9:14">
      <c r="I26" s="7">
        <v>5.9601695</v>
      </c>
      <c r="J26" s="7">
        <v>5.8628997</v>
      </c>
      <c r="M26" s="32"/>
      <c r="N26" s="32"/>
    </row>
    <row r="27" ht="30" customHeight="1" spans="3:14">
      <c r="C27" s="23" t="s">
        <v>27</v>
      </c>
      <c r="D27" s="23" t="s">
        <v>17</v>
      </c>
      <c r="E27" s="24" t="s">
        <v>28</v>
      </c>
      <c r="F27" s="24" t="s">
        <v>26</v>
      </c>
      <c r="G27" s="24" t="s">
        <v>20</v>
      </c>
      <c r="H27" s="25" t="s">
        <v>29</v>
      </c>
      <c r="I27" s="7">
        <v>5.9601804</v>
      </c>
      <c r="J27" s="7">
        <v>5.863321</v>
      </c>
      <c r="K27" s="8">
        <v>0.4</v>
      </c>
      <c r="L27" s="9" t="s">
        <v>30</v>
      </c>
      <c r="M27" s="32"/>
      <c r="N27" s="32"/>
    </row>
    <row r="28" spans="9:14">
      <c r="I28" s="7">
        <v>5.9601225</v>
      </c>
      <c r="J28" s="7">
        <v>5.8635911</v>
      </c>
      <c r="M28" s="32"/>
      <c r="N28" s="32"/>
    </row>
    <row r="29" spans="9:14">
      <c r="I29" s="7">
        <v>5.9600426</v>
      </c>
      <c r="J29" s="7">
        <v>5.8636709</v>
      </c>
      <c r="M29" s="32"/>
      <c r="N29" s="32"/>
    </row>
    <row r="30" spans="9:14">
      <c r="I30" s="7">
        <v>5.9593038</v>
      </c>
      <c r="J30" s="7">
        <v>5.8636107</v>
      </c>
      <c r="M30" s="32"/>
      <c r="N30" s="32"/>
    </row>
    <row r="31" spans="9:14">
      <c r="I31" s="7">
        <v>5.9593103</v>
      </c>
      <c r="J31" s="7">
        <v>5.8632416</v>
      </c>
      <c r="M31" s="32"/>
      <c r="N31" s="32"/>
    </row>
    <row r="32" spans="9:14">
      <c r="I32" s="7">
        <v>5.9599234</v>
      </c>
      <c r="J32" s="7">
        <v>5.8632453</v>
      </c>
      <c r="M32" s="32"/>
      <c r="N32" s="32"/>
    </row>
    <row r="33" spans="9:14">
      <c r="I33" s="7">
        <v>5.9601804</v>
      </c>
      <c r="J33" s="7">
        <v>5.863321</v>
      </c>
      <c r="M33" s="32"/>
      <c r="N33" s="32"/>
    </row>
    <row r="34" customHeight="1" spans="3:14">
      <c r="C34" s="23" t="s">
        <v>31</v>
      </c>
      <c r="D34" s="23" t="s">
        <v>17</v>
      </c>
      <c r="E34" s="24" t="s">
        <v>32</v>
      </c>
      <c r="F34" s="24" t="s">
        <v>19</v>
      </c>
      <c r="G34" s="24" t="s">
        <v>20</v>
      </c>
      <c r="H34" s="25" t="s">
        <v>33</v>
      </c>
      <c r="I34" s="7">
        <v>5.9593289</v>
      </c>
      <c r="J34" s="7">
        <v>5.8636084</v>
      </c>
      <c r="K34" s="8">
        <v>0.56</v>
      </c>
      <c r="L34" s="9" t="s">
        <v>22</v>
      </c>
      <c r="M34" s="32"/>
      <c r="N34" s="32"/>
    </row>
    <row r="35" spans="9:14">
      <c r="I35" s="7">
        <v>5.95926</v>
      </c>
      <c r="J35" s="7">
        <v>5.8627588</v>
      </c>
      <c r="M35" s="32"/>
      <c r="N35" s="32"/>
    </row>
    <row r="36" spans="9:14">
      <c r="I36" s="7">
        <v>5.959194</v>
      </c>
      <c r="J36" s="7">
        <v>5.8626616</v>
      </c>
      <c r="M36" s="32"/>
      <c r="N36" s="32"/>
    </row>
    <row r="37" spans="9:14">
      <c r="I37" s="7">
        <v>5.9591065</v>
      </c>
      <c r="J37" s="7">
        <v>5.8625178</v>
      </c>
      <c r="M37" s="32"/>
      <c r="N37" s="32"/>
    </row>
    <row r="38" spans="9:14">
      <c r="I38" s="7">
        <v>5.9588491</v>
      </c>
      <c r="J38" s="7">
        <v>5.8628458</v>
      </c>
      <c r="M38" s="32"/>
      <c r="N38" s="32"/>
    </row>
    <row r="39" spans="9:14">
      <c r="I39" s="7">
        <v>5.958773</v>
      </c>
      <c r="J39" s="7">
        <v>5.8629302</v>
      </c>
      <c r="M39" s="32"/>
      <c r="N39" s="32"/>
    </row>
    <row r="40" spans="9:14">
      <c r="I40" s="7">
        <v>5.9588728</v>
      </c>
      <c r="J40" s="7">
        <v>5.8631107</v>
      </c>
      <c r="M40" s="32"/>
      <c r="N40" s="32"/>
    </row>
    <row r="41" spans="9:14">
      <c r="I41" s="7">
        <v>5.9589575</v>
      </c>
      <c r="J41" s="7">
        <v>5.8637176</v>
      </c>
      <c r="M41" s="32"/>
      <c r="N41" s="32"/>
    </row>
    <row r="42" spans="9:14">
      <c r="I42" s="7">
        <v>5.9590784</v>
      </c>
      <c r="J42" s="7">
        <v>5.8638792</v>
      </c>
      <c r="M42" s="32"/>
      <c r="N42" s="32"/>
    </row>
    <row r="43" spans="9:14">
      <c r="I43" s="7">
        <v>5.9593289</v>
      </c>
      <c r="J43" s="7">
        <v>5.8636084</v>
      </c>
      <c r="M43" s="32"/>
      <c r="N43" s="32"/>
    </row>
    <row r="44" customHeight="1" spans="3:14">
      <c r="C44" s="23" t="s">
        <v>34</v>
      </c>
      <c r="D44" s="23" t="s">
        <v>17</v>
      </c>
      <c r="E44" s="24" t="s">
        <v>35</v>
      </c>
      <c r="F44" s="24" t="s">
        <v>19</v>
      </c>
      <c r="G44" s="24" t="s">
        <v>20</v>
      </c>
      <c r="H44" s="25" t="s">
        <v>36</v>
      </c>
      <c r="I44" s="7">
        <v>5.959253</v>
      </c>
      <c r="J44" s="7">
        <v>5.8636588</v>
      </c>
      <c r="K44" s="8">
        <v>0.4</v>
      </c>
      <c r="L44" s="9" t="s">
        <v>22</v>
      </c>
      <c r="M44" s="32"/>
      <c r="N44" s="32"/>
    </row>
    <row r="45" spans="9:14">
      <c r="I45" s="7">
        <v>5.9591167</v>
      </c>
      <c r="J45" s="7">
        <v>5.8638656</v>
      </c>
      <c r="M45" s="32"/>
      <c r="N45" s="32"/>
    </row>
    <row r="46" spans="9:14">
      <c r="I46" s="7">
        <v>5.9596168</v>
      </c>
      <c r="J46" s="7">
        <v>5.8639706</v>
      </c>
      <c r="M46" s="32"/>
      <c r="N46" s="32"/>
    </row>
    <row r="47" spans="9:14">
      <c r="I47" s="7">
        <v>5.9601101</v>
      </c>
      <c r="J47" s="7">
        <v>5.8640194</v>
      </c>
      <c r="M47" s="32"/>
      <c r="N47" s="32"/>
    </row>
    <row r="48" spans="9:14">
      <c r="I48" s="7">
        <v>5.9601524</v>
      </c>
      <c r="J48" s="7">
        <v>5.863765</v>
      </c>
      <c r="M48" s="32"/>
      <c r="N48" s="32"/>
    </row>
    <row r="49" spans="9:14">
      <c r="I49" s="7">
        <v>5.9598614</v>
      </c>
      <c r="J49" s="7">
        <v>5.8636104</v>
      </c>
      <c r="M49" s="32"/>
      <c r="N49" s="32"/>
    </row>
    <row r="50" spans="9:14">
      <c r="I50" s="7">
        <v>5.959487</v>
      </c>
      <c r="J50" s="7">
        <v>5.8635858</v>
      </c>
      <c r="M50" s="32"/>
      <c r="N50" s="32"/>
    </row>
    <row r="51" spans="9:14">
      <c r="I51" s="7">
        <v>5.9593129</v>
      </c>
      <c r="J51" s="7">
        <v>5.8635606</v>
      </c>
      <c r="M51" s="32"/>
      <c r="N51" s="32"/>
    </row>
    <row r="52" spans="9:14">
      <c r="I52" s="7">
        <v>5.959253</v>
      </c>
      <c r="J52" s="7">
        <v>5.8636588</v>
      </c>
      <c r="M52" s="32"/>
      <c r="N52" s="32"/>
    </row>
    <row r="53" customHeight="1" spans="3:14">
      <c r="C53" s="23" t="s">
        <v>37</v>
      </c>
      <c r="D53" s="23" t="s">
        <v>17</v>
      </c>
      <c r="E53" s="24" t="s">
        <v>38</v>
      </c>
      <c r="F53" s="24" t="s">
        <v>26</v>
      </c>
      <c r="G53" s="24" t="s">
        <v>20</v>
      </c>
      <c r="H53" s="25" t="s">
        <v>39</v>
      </c>
      <c r="I53" s="7">
        <v>5.9597117</v>
      </c>
      <c r="J53" s="7">
        <v>5.8650202</v>
      </c>
      <c r="K53" s="8">
        <v>0.4</v>
      </c>
      <c r="L53" s="9" t="s">
        <v>22</v>
      </c>
      <c r="M53" s="32"/>
      <c r="N53" s="32"/>
    </row>
    <row r="54" spans="9:14">
      <c r="I54" s="7">
        <v>5.9599906</v>
      </c>
      <c r="J54" s="7">
        <v>5.8649228</v>
      </c>
      <c r="M54" s="32"/>
      <c r="N54" s="32"/>
    </row>
    <row r="55" spans="9:14">
      <c r="I55" s="7">
        <v>5.9601849</v>
      </c>
      <c r="J55" s="7">
        <v>5.8641328</v>
      </c>
      <c r="M55" s="32"/>
      <c r="N55" s="32"/>
    </row>
    <row r="56" spans="9:14">
      <c r="I56" s="7">
        <v>5.9598068</v>
      </c>
      <c r="J56" s="7">
        <v>5.8638847</v>
      </c>
      <c r="M56" s="32"/>
      <c r="N56" s="32"/>
    </row>
    <row r="57" spans="9:14">
      <c r="I57" s="7">
        <v>5.9597117</v>
      </c>
      <c r="J57" s="7">
        <v>5.8650202</v>
      </c>
      <c r="M57" s="32"/>
      <c r="N57" s="32"/>
    </row>
    <row r="58" customHeight="1" spans="3:14">
      <c r="C58" s="23" t="s">
        <v>40</v>
      </c>
      <c r="D58" s="23" t="s">
        <v>24</v>
      </c>
      <c r="E58" s="24" t="s">
        <v>41</v>
      </c>
      <c r="F58" s="24" t="s">
        <v>19</v>
      </c>
      <c r="G58" s="24" t="s">
        <v>20</v>
      </c>
      <c r="H58" s="25" t="s">
        <v>42</v>
      </c>
      <c r="I58" s="7">
        <v>5.9601893</v>
      </c>
      <c r="J58" s="7">
        <v>5.8639853</v>
      </c>
      <c r="K58" s="8">
        <v>0.35</v>
      </c>
      <c r="L58" s="9" t="s">
        <v>22</v>
      </c>
      <c r="M58" s="32"/>
      <c r="N58" s="32"/>
    </row>
    <row r="59" spans="9:14">
      <c r="I59" s="7">
        <v>5.9601781</v>
      </c>
      <c r="J59" s="7">
        <v>5.8641157</v>
      </c>
      <c r="M59" s="32"/>
      <c r="N59" s="32"/>
    </row>
    <row r="60" spans="9:14">
      <c r="I60" s="7">
        <v>5.9604714</v>
      </c>
      <c r="J60" s="7">
        <v>5.864187</v>
      </c>
      <c r="M60" s="32"/>
      <c r="N60" s="32"/>
    </row>
    <row r="61" spans="9:14">
      <c r="I61" s="7">
        <v>5.960465</v>
      </c>
      <c r="J61" s="7">
        <v>5.8639967</v>
      </c>
      <c r="M61" s="32"/>
      <c r="N61" s="32"/>
    </row>
    <row r="62" spans="9:14">
      <c r="I62" s="7">
        <v>5.9605731</v>
      </c>
      <c r="J62" s="7">
        <v>5.8639849</v>
      </c>
      <c r="M62" s="32"/>
      <c r="N62" s="32"/>
    </row>
    <row r="63" spans="9:14">
      <c r="I63" s="7">
        <v>5.960492</v>
      </c>
      <c r="J63" s="7">
        <v>5.8637748</v>
      </c>
      <c r="M63" s="32"/>
      <c r="N63" s="32"/>
    </row>
    <row r="64" spans="9:14">
      <c r="I64" s="7">
        <v>5.9603632</v>
      </c>
      <c r="J64" s="7">
        <v>5.8634705</v>
      </c>
      <c r="M64" s="32"/>
      <c r="N64" s="32"/>
    </row>
    <row r="65" spans="9:14">
      <c r="I65" s="7">
        <v>5.9603837</v>
      </c>
      <c r="J65" s="7">
        <v>5.8632056</v>
      </c>
      <c r="M65" s="32"/>
      <c r="N65" s="32"/>
    </row>
    <row r="66" spans="9:14">
      <c r="I66" s="7">
        <v>5.9601675</v>
      </c>
      <c r="J66" s="7">
        <v>5.8632843</v>
      </c>
      <c r="M66" s="32"/>
      <c r="N66" s="32"/>
    </row>
    <row r="67" spans="9:14">
      <c r="I67" s="7">
        <v>5.9601095</v>
      </c>
      <c r="J67" s="7">
        <v>5.8635582</v>
      </c>
      <c r="M67" s="32"/>
      <c r="N67" s="32"/>
    </row>
    <row r="68" spans="9:14">
      <c r="I68" s="7">
        <v>5.9600547</v>
      </c>
      <c r="J68" s="7">
        <v>5.8637269</v>
      </c>
      <c r="M68" s="32"/>
      <c r="N68" s="32"/>
    </row>
    <row r="69" spans="9:14">
      <c r="I69" s="7">
        <v>5.9601893</v>
      </c>
      <c r="J69" s="7">
        <v>5.8639853</v>
      </c>
      <c r="M69" s="32"/>
      <c r="N69" s="32"/>
    </row>
    <row r="70" customHeight="1" spans="3:14">
      <c r="C70" s="23" t="s">
        <v>43</v>
      </c>
      <c r="D70" s="23" t="s">
        <v>17</v>
      </c>
      <c r="E70" s="24" t="s">
        <v>44</v>
      </c>
      <c r="F70" s="24" t="s">
        <v>19</v>
      </c>
      <c r="G70" s="24" t="s">
        <v>20</v>
      </c>
      <c r="H70" s="25" t="s">
        <v>45</v>
      </c>
      <c r="I70" s="7">
        <v>5.9603214</v>
      </c>
      <c r="J70" s="7">
        <v>5.8626657</v>
      </c>
      <c r="K70" s="8">
        <v>0.88</v>
      </c>
      <c r="L70" s="9" t="s">
        <v>22</v>
      </c>
      <c r="M70" s="32"/>
      <c r="N70" s="32"/>
    </row>
    <row r="71" spans="9:14">
      <c r="I71" s="7">
        <v>5.9610319</v>
      </c>
      <c r="J71" s="7">
        <v>5.8625961</v>
      </c>
      <c r="M71" s="32"/>
      <c r="N71" s="32"/>
    </row>
    <row r="72" spans="9:14">
      <c r="I72" s="7">
        <v>5.9609394</v>
      </c>
      <c r="J72" s="7">
        <v>5.8620428</v>
      </c>
      <c r="M72" s="32"/>
      <c r="N72" s="32"/>
    </row>
    <row r="73" spans="9:14">
      <c r="I73" s="7">
        <v>5.9607686</v>
      </c>
      <c r="J73" s="7">
        <v>5.8616789</v>
      </c>
      <c r="M73" s="32"/>
      <c r="N73" s="32"/>
    </row>
    <row r="74" spans="9:14">
      <c r="I74" s="7">
        <v>5.9606697</v>
      </c>
      <c r="J74" s="7">
        <v>5.8616499</v>
      </c>
      <c r="M74" s="32"/>
      <c r="N74" s="32"/>
    </row>
    <row r="75" spans="9:14">
      <c r="I75" s="7">
        <v>5.9600982</v>
      </c>
      <c r="J75" s="7">
        <v>5.8618441</v>
      </c>
      <c r="M75" s="32"/>
      <c r="N75" s="32"/>
    </row>
    <row r="76" spans="9:14">
      <c r="I76" s="7">
        <v>5.9601087</v>
      </c>
      <c r="J76" s="7">
        <v>5.8622138</v>
      </c>
      <c r="M76" s="32"/>
      <c r="N76" s="32"/>
    </row>
    <row r="77" spans="9:14">
      <c r="I77" s="7">
        <v>5.9603214</v>
      </c>
      <c r="J77" s="7">
        <v>5.8626657</v>
      </c>
      <c r="M77" s="32"/>
      <c r="N77" s="32"/>
    </row>
    <row r="78" ht="30" customHeight="1" spans="3:14">
      <c r="C78" s="23" t="s">
        <v>46</v>
      </c>
      <c r="D78" s="23" t="s">
        <v>17</v>
      </c>
      <c r="E78" s="24" t="s">
        <v>32</v>
      </c>
      <c r="F78" s="24" t="s">
        <v>19</v>
      </c>
      <c r="G78" s="24" t="s">
        <v>47</v>
      </c>
      <c r="H78" s="25" t="s">
        <v>33</v>
      </c>
      <c r="I78" s="7">
        <v>5.9602779</v>
      </c>
      <c r="J78" s="7">
        <v>5.8613166</v>
      </c>
      <c r="K78" s="8">
        <v>0.53</v>
      </c>
      <c r="L78" s="9" t="s">
        <v>48</v>
      </c>
      <c r="M78" s="32"/>
      <c r="N78" s="32"/>
    </row>
    <row r="79" spans="9:14">
      <c r="I79" s="7">
        <v>5.9604336</v>
      </c>
      <c r="J79" s="7">
        <v>5.8613324</v>
      </c>
      <c r="M79" s="32"/>
      <c r="N79" s="32"/>
    </row>
    <row r="80" spans="9:14">
      <c r="I80" s="7">
        <v>5.960624</v>
      </c>
      <c r="J80" s="7">
        <v>5.8613183</v>
      </c>
      <c r="M80" s="32"/>
      <c r="N80" s="32"/>
    </row>
    <row r="81" spans="9:14">
      <c r="I81" s="7">
        <v>5.9607678</v>
      </c>
      <c r="J81" s="7">
        <v>5.8608388</v>
      </c>
      <c r="M81" s="32"/>
      <c r="N81" s="32"/>
    </row>
    <row r="82" spans="9:14">
      <c r="I82" s="7">
        <v>5.9603296</v>
      </c>
      <c r="J82" s="7">
        <v>5.8607594</v>
      </c>
      <c r="M82" s="32"/>
      <c r="N82" s="32"/>
    </row>
    <row r="83" spans="9:14">
      <c r="I83" s="7">
        <v>5.9598648</v>
      </c>
      <c r="J83" s="7">
        <v>5.8611036</v>
      </c>
      <c r="M83" s="32"/>
      <c r="N83" s="32"/>
    </row>
    <row r="84" spans="9:14">
      <c r="I84" s="7">
        <v>5.9597428</v>
      </c>
      <c r="J84" s="7">
        <v>5.8612783</v>
      </c>
      <c r="M84" s="32"/>
      <c r="N84" s="32"/>
    </row>
    <row r="85" spans="9:14">
      <c r="I85" s="7">
        <v>5.9595503</v>
      </c>
      <c r="J85" s="7">
        <v>5.8614597</v>
      </c>
      <c r="M85" s="32"/>
      <c r="N85" s="32"/>
    </row>
    <row r="86" spans="9:14">
      <c r="I86" s="7">
        <v>5.9599895</v>
      </c>
      <c r="J86" s="7">
        <v>5.8613596</v>
      </c>
      <c r="M86" s="32"/>
      <c r="N86" s="32"/>
    </row>
    <row r="87" spans="9:13">
      <c r="I87" s="7">
        <v>5.9602779</v>
      </c>
      <c r="J87" s="7">
        <v>5.8613166</v>
      </c>
      <c r="M87" s="32"/>
    </row>
    <row r="88" customHeight="1" spans="3:14">
      <c r="C88" s="23" t="s">
        <v>49</v>
      </c>
      <c r="D88" s="23" t="s">
        <v>17</v>
      </c>
      <c r="E88" s="24" t="s">
        <v>50</v>
      </c>
      <c r="F88" s="24" t="s">
        <v>19</v>
      </c>
      <c r="G88" s="24" t="s">
        <v>20</v>
      </c>
      <c r="H88" s="25" t="s">
        <v>51</v>
      </c>
      <c r="I88" s="7">
        <v>5.960626</v>
      </c>
      <c r="J88" s="7">
        <v>5.8615149</v>
      </c>
      <c r="K88" s="8">
        <v>1.99</v>
      </c>
      <c r="L88" s="32" t="s">
        <v>52</v>
      </c>
      <c r="M88" s="32"/>
      <c r="N88" s="32"/>
    </row>
    <row r="89" spans="9:14">
      <c r="I89" s="7">
        <v>5.9607552</v>
      </c>
      <c r="J89" s="7">
        <v>5.8617826</v>
      </c>
      <c r="L89" s="32"/>
      <c r="M89" s="32"/>
      <c r="N89" s="32"/>
    </row>
    <row r="90" spans="9:14">
      <c r="I90" s="7">
        <v>5.9609985</v>
      </c>
      <c r="J90" s="7">
        <v>5.8621637</v>
      </c>
      <c r="M90" s="32"/>
      <c r="N90" s="32"/>
    </row>
    <row r="91" spans="9:14">
      <c r="I91" s="7">
        <v>5.961042</v>
      </c>
      <c r="J91" s="7">
        <v>5.8625766</v>
      </c>
      <c r="M91" s="32"/>
      <c r="N91" s="32"/>
    </row>
    <row r="92" spans="9:14">
      <c r="I92" s="7">
        <v>5.9611421</v>
      </c>
      <c r="J92" s="7">
        <v>5.8628799</v>
      </c>
      <c r="M92" s="32"/>
      <c r="N92" s="32"/>
    </row>
    <row r="93" spans="9:14">
      <c r="I93" s="7">
        <v>5.9614495</v>
      </c>
      <c r="J93" s="7">
        <v>5.8628199</v>
      </c>
      <c r="M93" s="32"/>
      <c r="N93" s="32"/>
    </row>
    <row r="94" spans="9:14">
      <c r="I94" s="7">
        <v>5.9616259</v>
      </c>
      <c r="J94" s="7">
        <v>5.862719</v>
      </c>
      <c r="M94" s="32"/>
      <c r="N94" s="32"/>
    </row>
    <row r="95" spans="9:14">
      <c r="I95" s="7">
        <v>5.9618385</v>
      </c>
      <c r="J95" s="7">
        <v>5.8626915</v>
      </c>
      <c r="M95" s="32"/>
      <c r="N95" s="32"/>
    </row>
    <row r="96" spans="9:14">
      <c r="I96" s="7">
        <v>5.9614886</v>
      </c>
      <c r="J96" s="7">
        <v>5.8624428</v>
      </c>
      <c r="M96" s="32"/>
      <c r="N96" s="32"/>
    </row>
    <row r="97" spans="9:14">
      <c r="I97" s="7">
        <v>5.961429</v>
      </c>
      <c r="J97" s="7">
        <v>5.8620633</v>
      </c>
      <c r="M97" s="32"/>
      <c r="N97" s="32"/>
    </row>
    <row r="98" spans="9:14">
      <c r="I98" s="7">
        <v>5.9613558</v>
      </c>
      <c r="J98" s="7">
        <v>5.861789</v>
      </c>
      <c r="M98" s="32"/>
      <c r="N98" s="32"/>
    </row>
    <row r="99" spans="9:14">
      <c r="I99" s="7">
        <v>5.9613521</v>
      </c>
      <c r="J99" s="7">
        <v>5.8616332</v>
      </c>
      <c r="M99" s="32"/>
      <c r="N99" s="32"/>
    </row>
    <row r="100" spans="9:14">
      <c r="I100" s="7">
        <v>5.9616357</v>
      </c>
      <c r="J100" s="7">
        <v>5.861628</v>
      </c>
      <c r="M100" s="32"/>
      <c r="N100" s="32"/>
    </row>
    <row r="101" spans="9:14">
      <c r="I101" s="7">
        <v>5.9620307</v>
      </c>
      <c r="J101" s="7">
        <v>5.861545</v>
      </c>
      <c r="M101" s="32"/>
      <c r="N101" s="32"/>
    </row>
    <row r="102" spans="9:14">
      <c r="I102" s="7">
        <v>5.9620818</v>
      </c>
      <c r="J102" s="7">
        <v>5.8610367</v>
      </c>
      <c r="M102" s="32"/>
      <c r="N102" s="32"/>
    </row>
    <row r="103" spans="9:14">
      <c r="I103" s="7">
        <v>5.9614211</v>
      </c>
      <c r="J103" s="7">
        <v>5.860901</v>
      </c>
      <c r="M103" s="32"/>
      <c r="N103" s="32"/>
    </row>
    <row r="104" spans="9:14">
      <c r="I104" s="7">
        <v>5.9609747</v>
      </c>
      <c r="J104" s="7">
        <v>5.8608628</v>
      </c>
      <c r="M104" s="32"/>
      <c r="N104" s="32"/>
    </row>
    <row r="105" spans="9:14">
      <c r="I105" s="7">
        <v>5.9607622</v>
      </c>
      <c r="J105" s="7">
        <v>5.8608486</v>
      </c>
      <c r="M105" s="32"/>
      <c r="N105" s="32"/>
    </row>
    <row r="106" spans="9:14">
      <c r="I106" s="7">
        <v>5.9606835</v>
      </c>
      <c r="J106" s="7">
        <v>5.8611486</v>
      </c>
      <c r="M106" s="32"/>
      <c r="N106" s="32"/>
    </row>
    <row r="107" spans="9:14">
      <c r="I107" s="7">
        <v>5.960626</v>
      </c>
      <c r="J107" s="7">
        <v>5.8615149</v>
      </c>
      <c r="M107" s="32"/>
      <c r="N107" s="32"/>
    </row>
    <row r="108" ht="30" customHeight="1" spans="3:14">
      <c r="C108" s="23" t="s">
        <v>53</v>
      </c>
      <c r="D108" s="23" t="s">
        <v>24</v>
      </c>
      <c r="E108" s="24" t="s">
        <v>54</v>
      </c>
      <c r="F108" s="24" t="s">
        <v>26</v>
      </c>
      <c r="G108" s="24" t="s">
        <v>20</v>
      </c>
      <c r="H108" s="25" t="s">
        <v>55</v>
      </c>
      <c r="I108" s="7">
        <v>5.960602</v>
      </c>
      <c r="J108" s="7">
        <v>5.8615689</v>
      </c>
      <c r="K108" s="8">
        <v>1.04</v>
      </c>
      <c r="L108" s="9" t="s">
        <v>56</v>
      </c>
      <c r="M108" s="32"/>
      <c r="N108" s="32"/>
    </row>
    <row r="109" spans="9:14">
      <c r="I109" s="7">
        <v>5.9607176</v>
      </c>
      <c r="J109" s="7">
        <v>5.8617006</v>
      </c>
      <c r="M109" s="32"/>
      <c r="N109" s="32"/>
    </row>
    <row r="110" spans="9:14">
      <c r="I110" s="7">
        <v>5.9609574</v>
      </c>
      <c r="J110" s="7">
        <v>5.8621458</v>
      </c>
      <c r="M110" s="32"/>
      <c r="N110" s="32"/>
    </row>
    <row r="111" spans="9:14">
      <c r="I111" s="7">
        <v>5.9610086</v>
      </c>
      <c r="J111" s="7">
        <v>5.8625657</v>
      </c>
      <c r="M111" s="32"/>
      <c r="N111" s="32"/>
    </row>
    <row r="112" spans="9:14">
      <c r="I112" s="7">
        <v>5.9603365</v>
      </c>
      <c r="J112" s="7">
        <v>5.8626514</v>
      </c>
      <c r="M112" s="32"/>
      <c r="N112" s="32"/>
    </row>
    <row r="113" spans="9:14">
      <c r="I113" s="7">
        <v>5.9600299</v>
      </c>
      <c r="J113" s="7">
        <v>5.8621388</v>
      </c>
      <c r="M113" s="32"/>
      <c r="N113" s="32"/>
    </row>
    <row r="114" spans="9:14">
      <c r="I114" s="7">
        <v>5.9600383</v>
      </c>
      <c r="J114" s="7">
        <v>5.8620132</v>
      </c>
      <c r="M114" s="32"/>
      <c r="N114" s="32"/>
    </row>
    <row r="115" spans="9:14">
      <c r="I115" s="7">
        <v>5.9600761</v>
      </c>
      <c r="J115" s="7">
        <v>5.8617362</v>
      </c>
      <c r="M115" s="32"/>
      <c r="N115" s="32"/>
    </row>
    <row r="116" spans="9:14">
      <c r="I116" s="7">
        <v>5.9601831</v>
      </c>
      <c r="J116" s="7">
        <v>5.8615301</v>
      </c>
      <c r="M116" s="32"/>
      <c r="N116" s="32"/>
    </row>
    <row r="117" spans="9:14">
      <c r="I117" s="7">
        <v>5.9602447</v>
      </c>
      <c r="J117" s="7">
        <v>5.8613487</v>
      </c>
      <c r="M117" s="32"/>
      <c r="N117" s="32"/>
    </row>
    <row r="118" spans="9:14">
      <c r="I118" s="7">
        <v>5.9603811</v>
      </c>
      <c r="J118" s="7">
        <v>5.8614328</v>
      </c>
      <c r="M118" s="32"/>
      <c r="N118" s="32"/>
    </row>
    <row r="119" spans="9:14">
      <c r="I119" s="7">
        <v>5.9605219</v>
      </c>
      <c r="J119" s="7">
        <v>5.8615138</v>
      </c>
      <c r="M119" s="32"/>
      <c r="N119" s="32"/>
    </row>
    <row r="120" spans="9:14">
      <c r="I120" s="7">
        <v>5.960602</v>
      </c>
      <c r="J120" s="7">
        <v>5.8615689</v>
      </c>
      <c r="M120" s="32"/>
      <c r="N120" s="32"/>
    </row>
    <row r="121" customHeight="1" spans="3:14">
      <c r="C121" s="23" t="s">
        <v>57</v>
      </c>
      <c r="D121" s="23" t="s">
        <v>17</v>
      </c>
      <c r="E121" s="24" t="s">
        <v>58</v>
      </c>
      <c r="F121" s="24" t="s">
        <v>19</v>
      </c>
      <c r="G121" s="24" t="s">
        <v>20</v>
      </c>
      <c r="H121" s="25" t="s">
        <v>59</v>
      </c>
      <c r="I121" s="7">
        <v>5.9611512</v>
      </c>
      <c r="J121" s="7">
        <v>5.8628937</v>
      </c>
      <c r="K121" s="8">
        <v>1.58</v>
      </c>
      <c r="L121" s="9" t="s">
        <v>22</v>
      </c>
      <c r="M121" s="32"/>
      <c r="N121" s="32"/>
    </row>
    <row r="122" spans="9:14">
      <c r="I122" s="7">
        <v>5.9614309</v>
      </c>
      <c r="J122" s="7">
        <v>5.863372</v>
      </c>
      <c r="M122" s="32"/>
      <c r="N122" s="32"/>
    </row>
    <row r="123" spans="9:14">
      <c r="I123" s="7">
        <v>5.9614517</v>
      </c>
      <c r="J123" s="7">
        <v>5.8634017</v>
      </c>
      <c r="M123" s="32"/>
      <c r="N123" s="32"/>
    </row>
    <row r="124" spans="9:14">
      <c r="I124" s="7">
        <v>5.9625204</v>
      </c>
      <c r="J124" s="7">
        <v>5.8633708</v>
      </c>
      <c r="M124" s="32"/>
      <c r="N124" s="32"/>
    </row>
    <row r="125" spans="9:14">
      <c r="I125" s="7">
        <v>5.9621972</v>
      </c>
      <c r="J125" s="7">
        <v>5.8631231</v>
      </c>
      <c r="M125" s="32"/>
      <c r="N125" s="32"/>
    </row>
    <row r="126" spans="9:14">
      <c r="I126" s="7">
        <v>5.9620997</v>
      </c>
      <c r="J126" s="7">
        <v>5.8628888</v>
      </c>
      <c r="M126" s="32"/>
      <c r="N126" s="32"/>
    </row>
    <row r="127" spans="9:14">
      <c r="I127" s="7">
        <v>5.9620212</v>
      </c>
      <c r="J127" s="7">
        <v>5.8627171</v>
      </c>
      <c r="M127" s="32"/>
      <c r="N127" s="32"/>
    </row>
    <row r="128" spans="9:14">
      <c r="I128" s="7">
        <v>5.9619099</v>
      </c>
      <c r="J128" s="7">
        <v>5.8625381</v>
      </c>
      <c r="M128" s="32"/>
      <c r="N128" s="32"/>
    </row>
    <row r="129" spans="9:14">
      <c r="I129" s="7">
        <v>5.9621904</v>
      </c>
      <c r="J129" s="7">
        <v>5.8624736</v>
      </c>
      <c r="M129" s="32"/>
      <c r="N129" s="32"/>
    </row>
    <row r="130" spans="9:14">
      <c r="I130" s="7">
        <v>5.9622629</v>
      </c>
      <c r="J130" s="7">
        <v>5.8623829</v>
      </c>
      <c r="M130" s="32"/>
      <c r="N130" s="32"/>
    </row>
    <row r="131" spans="9:14">
      <c r="I131" s="7">
        <v>5.9620601</v>
      </c>
      <c r="J131" s="7">
        <v>5.8617489</v>
      </c>
      <c r="M131" s="32"/>
      <c r="N131" s="32"/>
    </row>
    <row r="132" spans="9:14">
      <c r="I132" s="7">
        <v>5.9620016</v>
      </c>
      <c r="J132" s="7">
        <v>5.8615435</v>
      </c>
      <c r="M132" s="32"/>
      <c r="N132" s="32"/>
    </row>
    <row r="133" spans="9:14">
      <c r="I133" s="7">
        <v>5.9613445</v>
      </c>
      <c r="J133" s="7">
        <v>5.8616504</v>
      </c>
      <c r="M133" s="32"/>
      <c r="N133" s="32"/>
    </row>
    <row r="134" spans="9:14">
      <c r="I134" s="7">
        <v>5.9616637</v>
      </c>
      <c r="J134" s="7">
        <v>5.8627401</v>
      </c>
      <c r="M134" s="32"/>
      <c r="N134" s="32"/>
    </row>
    <row r="135" spans="9:14">
      <c r="I135" s="7">
        <v>5.9611355</v>
      </c>
      <c r="J135" s="7">
        <v>5.8629083</v>
      </c>
      <c r="M135" s="32"/>
      <c r="N135" s="32"/>
    </row>
    <row r="136" spans="9:14">
      <c r="I136" s="7">
        <v>5.9611512</v>
      </c>
      <c r="J136" s="7">
        <v>5.8628937</v>
      </c>
      <c r="M136" s="32"/>
      <c r="N136" s="32"/>
    </row>
    <row r="137" customHeight="1" spans="3:14">
      <c r="C137" s="23" t="s">
        <v>60</v>
      </c>
      <c r="D137" s="23" t="s">
        <v>17</v>
      </c>
      <c r="E137" s="24" t="s">
        <v>61</v>
      </c>
      <c r="F137" s="24" t="s">
        <v>19</v>
      </c>
      <c r="G137" s="24" t="s">
        <v>20</v>
      </c>
      <c r="H137" s="25" t="s">
        <v>62</v>
      </c>
      <c r="I137" s="7">
        <v>5.9628133</v>
      </c>
      <c r="J137" s="7">
        <v>5.8611</v>
      </c>
      <c r="K137" s="8">
        <v>0.74</v>
      </c>
      <c r="L137" s="9" t="s">
        <v>22</v>
      </c>
      <c r="M137" s="32"/>
      <c r="N137" s="32"/>
    </row>
    <row r="138" spans="9:14">
      <c r="I138" s="7">
        <v>5.9629198</v>
      </c>
      <c r="J138" s="7">
        <v>5.8619712</v>
      </c>
      <c r="M138" s="32"/>
      <c r="N138" s="32"/>
    </row>
    <row r="139" spans="9:14">
      <c r="I139" s="7">
        <v>5.9632186</v>
      </c>
      <c r="J139" s="7">
        <v>5.86275</v>
      </c>
      <c r="M139" s="32"/>
      <c r="N139" s="32"/>
    </row>
    <row r="140" spans="9:14">
      <c r="I140" s="7">
        <v>5.9635749</v>
      </c>
      <c r="J140" s="7">
        <v>5.8626126</v>
      </c>
      <c r="M140" s="32"/>
      <c r="N140" s="32"/>
    </row>
    <row r="141" spans="9:14">
      <c r="I141" s="7">
        <v>5.9634445</v>
      </c>
      <c r="J141" s="7">
        <v>5.8622814</v>
      </c>
      <c r="M141" s="32"/>
      <c r="N141" s="32"/>
    </row>
    <row r="142" spans="9:14">
      <c r="I142" s="7">
        <v>5.9634008</v>
      </c>
      <c r="J142" s="7">
        <v>5.8619683</v>
      </c>
      <c r="M142" s="32"/>
      <c r="N142" s="32"/>
    </row>
    <row r="143" spans="9:14">
      <c r="I143" s="7">
        <v>5.9631305</v>
      </c>
      <c r="J143" s="7">
        <v>5.8614208</v>
      </c>
      <c r="M143" s="32"/>
      <c r="N143" s="32"/>
    </row>
    <row r="144" spans="9:14">
      <c r="I144" s="7">
        <v>5.9632756</v>
      </c>
      <c r="J144" s="7">
        <v>5.8612871</v>
      </c>
      <c r="M144" s="32"/>
      <c r="N144" s="32"/>
    </row>
    <row r="145" spans="9:14">
      <c r="I145" s="7">
        <v>5.9628133</v>
      </c>
      <c r="J145" s="7">
        <v>5.8611</v>
      </c>
      <c r="M145" s="32"/>
      <c r="N145" s="32"/>
    </row>
    <row r="146" customHeight="1" spans="3:14">
      <c r="C146" s="23" t="s">
        <v>63</v>
      </c>
      <c r="D146" s="23" t="s">
        <v>17</v>
      </c>
      <c r="E146" s="24" t="s">
        <v>64</v>
      </c>
      <c r="F146" s="24" t="s">
        <v>26</v>
      </c>
      <c r="G146" s="24" t="s">
        <v>20</v>
      </c>
      <c r="H146" s="25" t="s">
        <v>55</v>
      </c>
      <c r="I146" s="7">
        <v>5.9631262</v>
      </c>
      <c r="J146" s="7">
        <v>5.861435</v>
      </c>
      <c r="K146" s="8">
        <v>0.43</v>
      </c>
      <c r="L146" s="9" t="s">
        <v>22</v>
      </c>
      <c r="M146" s="32"/>
      <c r="N146" s="32"/>
    </row>
    <row r="147" spans="9:14">
      <c r="I147" s="7">
        <v>5.9632067</v>
      </c>
      <c r="J147" s="7">
        <v>5.8613499</v>
      </c>
      <c r="M147" s="32"/>
      <c r="N147" s="32"/>
    </row>
    <row r="148" spans="9:14">
      <c r="I148" s="7">
        <v>5.9632976</v>
      </c>
      <c r="J148" s="7">
        <v>5.8613143</v>
      </c>
      <c r="M148" s="32"/>
      <c r="N148" s="32"/>
    </row>
    <row r="149" spans="9:14">
      <c r="I149" s="7">
        <v>5.963865</v>
      </c>
      <c r="J149" s="7">
        <v>5.8614967</v>
      </c>
      <c r="M149" s="32"/>
      <c r="N149" s="32"/>
    </row>
    <row r="150" spans="9:14">
      <c r="I150" s="7">
        <v>5.963472</v>
      </c>
      <c r="J150" s="7">
        <v>5.8620125</v>
      </c>
      <c r="M150" s="32"/>
      <c r="N150" s="32"/>
    </row>
    <row r="151" spans="9:14">
      <c r="I151" s="7">
        <v>5.9631154</v>
      </c>
      <c r="J151" s="7">
        <v>5.8618631</v>
      </c>
      <c r="M151" s="32"/>
      <c r="N151" s="32"/>
    </row>
    <row r="152" spans="9:14">
      <c r="I152" s="7">
        <v>5.9630371</v>
      </c>
      <c r="J152" s="7">
        <v>5.8617633</v>
      </c>
      <c r="M152" s="32"/>
      <c r="N152" s="32"/>
    </row>
    <row r="153" spans="9:14">
      <c r="I153" s="7">
        <v>5.9631262</v>
      </c>
      <c r="J153" s="7">
        <v>5.861435</v>
      </c>
      <c r="M153" s="32"/>
      <c r="N153" s="32"/>
    </row>
    <row r="154" customHeight="1" spans="3:14">
      <c r="C154" s="23" t="s">
        <v>65</v>
      </c>
      <c r="D154" s="23" t="s">
        <v>17</v>
      </c>
      <c r="E154" s="24" t="s">
        <v>66</v>
      </c>
      <c r="F154" s="24" t="s">
        <v>19</v>
      </c>
      <c r="G154" s="24" t="s">
        <v>20</v>
      </c>
      <c r="H154" s="25" t="s">
        <v>67</v>
      </c>
      <c r="I154" s="7">
        <v>5.963409</v>
      </c>
      <c r="J154" s="7">
        <v>5.8620233</v>
      </c>
      <c r="K154" s="8">
        <v>0.25</v>
      </c>
      <c r="L154" s="9" t="s">
        <v>68</v>
      </c>
      <c r="M154" s="32"/>
      <c r="N154" s="32"/>
    </row>
    <row r="155" spans="9:14">
      <c r="I155" s="7">
        <v>5.9636169</v>
      </c>
      <c r="J155" s="7">
        <v>5.861843</v>
      </c>
      <c r="M155" s="32"/>
      <c r="N155" s="32"/>
    </row>
    <row r="156" spans="9:14">
      <c r="I156" s="7">
        <v>5.9643024</v>
      </c>
      <c r="J156" s="7">
        <v>5.861708</v>
      </c>
      <c r="M156" s="32"/>
      <c r="N156" s="32"/>
    </row>
    <row r="157" spans="9:14">
      <c r="I157" s="7">
        <v>5.9634728</v>
      </c>
      <c r="J157" s="7">
        <v>5.8623406</v>
      </c>
      <c r="M157" s="32"/>
      <c r="N157" s="32"/>
    </row>
    <row r="158" spans="9:14">
      <c r="I158" s="7">
        <v>5.963409</v>
      </c>
      <c r="J158" s="7">
        <v>5.8620233</v>
      </c>
      <c r="M158" s="32"/>
      <c r="N158" s="32"/>
    </row>
    <row r="159" customHeight="1" spans="3:14">
      <c r="C159" s="23" t="s">
        <v>69</v>
      </c>
      <c r="D159" s="23" t="s">
        <v>24</v>
      </c>
      <c r="E159" s="24" t="s">
        <v>70</v>
      </c>
      <c r="F159" s="24" t="s">
        <v>26</v>
      </c>
      <c r="G159" s="24" t="s">
        <v>20</v>
      </c>
      <c r="H159" s="25" t="s">
        <v>55</v>
      </c>
      <c r="I159" s="7">
        <v>5.9634766</v>
      </c>
      <c r="J159" s="7">
        <v>5.8623541</v>
      </c>
      <c r="K159" s="8">
        <v>0.52</v>
      </c>
      <c r="L159" s="9" t="s">
        <v>22</v>
      </c>
      <c r="M159" s="32"/>
      <c r="N159" s="32"/>
    </row>
    <row r="160" spans="9:14">
      <c r="I160" s="7">
        <v>5.9636248</v>
      </c>
      <c r="J160" s="7">
        <v>5.8626175</v>
      </c>
      <c r="M160" s="32"/>
      <c r="N160" s="32"/>
    </row>
    <row r="161" spans="9:14">
      <c r="I161" s="7">
        <v>5.9645837</v>
      </c>
      <c r="J161" s="7">
        <v>5.8620595</v>
      </c>
      <c r="M161" s="32"/>
      <c r="N161" s="32"/>
    </row>
    <row r="162" spans="9:14">
      <c r="I162" s="7">
        <v>5.9646506</v>
      </c>
      <c r="J162" s="7">
        <v>5.8618975</v>
      </c>
      <c r="M162" s="32"/>
      <c r="N162" s="32"/>
    </row>
    <row r="163" spans="9:14">
      <c r="I163" s="7">
        <v>5.9643319</v>
      </c>
      <c r="J163" s="7">
        <v>5.8617238</v>
      </c>
      <c r="M163" s="32"/>
      <c r="N163" s="32"/>
    </row>
    <row r="164" spans="9:14">
      <c r="I164" s="7">
        <v>5.9634766</v>
      </c>
      <c r="J164" s="7">
        <v>5.8623541</v>
      </c>
      <c r="M164" s="32"/>
      <c r="N164" s="32"/>
    </row>
    <row r="165" customHeight="1" spans="3:14">
      <c r="C165" s="23" t="s">
        <v>71</v>
      </c>
      <c r="D165" s="23" t="s">
        <v>17</v>
      </c>
      <c r="E165" s="24" t="s">
        <v>72</v>
      </c>
      <c r="F165" s="24" t="s">
        <v>19</v>
      </c>
      <c r="G165" s="24" t="s">
        <v>20</v>
      </c>
      <c r="H165" s="25" t="s">
        <v>73</v>
      </c>
      <c r="I165" s="7">
        <v>5.9638306</v>
      </c>
      <c r="J165" s="7">
        <v>5.8624917</v>
      </c>
      <c r="K165" s="8">
        <v>0.48</v>
      </c>
      <c r="L165" s="9" t="s">
        <v>68</v>
      </c>
      <c r="M165" s="32"/>
      <c r="N165" s="32"/>
    </row>
    <row r="166" spans="9:14">
      <c r="I166" s="7">
        <v>5.9643299</v>
      </c>
      <c r="J166" s="7">
        <v>5.8632459</v>
      </c>
      <c r="M166" s="32"/>
      <c r="N166" s="32"/>
    </row>
    <row r="167" spans="9:14">
      <c r="I167" s="7">
        <v>5.964713</v>
      </c>
      <c r="J167" s="7">
        <v>5.8631239</v>
      </c>
      <c r="M167" s="32"/>
      <c r="N167" s="32"/>
    </row>
    <row r="168" spans="9:14">
      <c r="I168" s="7">
        <v>5.9642349</v>
      </c>
      <c r="J168" s="7">
        <v>5.8622968</v>
      </c>
      <c r="M168" s="32"/>
      <c r="N168" s="32"/>
    </row>
    <row r="169" spans="9:14">
      <c r="I169" s="7">
        <v>5.9638306</v>
      </c>
      <c r="J169" s="7">
        <v>5.8624917</v>
      </c>
      <c r="M169" s="32"/>
      <c r="N169" s="32"/>
    </row>
    <row r="170" customHeight="1" spans="3:14">
      <c r="C170" s="23" t="s">
        <v>74</v>
      </c>
      <c r="D170" s="23" t="s">
        <v>17</v>
      </c>
      <c r="E170" s="24" t="s">
        <v>64</v>
      </c>
      <c r="F170" s="24" t="s">
        <v>26</v>
      </c>
      <c r="G170" s="24" t="s">
        <v>47</v>
      </c>
      <c r="H170" s="25" t="s">
        <v>55</v>
      </c>
      <c r="I170" s="7">
        <v>5.9643179</v>
      </c>
      <c r="J170" s="7">
        <v>5.8632194</v>
      </c>
      <c r="K170" s="8">
        <v>0.24</v>
      </c>
      <c r="L170" s="9" t="s">
        <v>22</v>
      </c>
      <c r="M170" s="32"/>
      <c r="N170" s="32"/>
    </row>
    <row r="171" spans="9:14">
      <c r="I171" s="7">
        <v>5.9641287</v>
      </c>
      <c r="J171" s="7">
        <v>5.8633325</v>
      </c>
      <c r="M171" s="32"/>
      <c r="N171" s="32"/>
    </row>
    <row r="172" spans="9:14">
      <c r="I172" s="7">
        <v>5.9636466</v>
      </c>
      <c r="J172" s="7">
        <v>5.8626194</v>
      </c>
      <c r="M172" s="32"/>
      <c r="N172" s="32"/>
    </row>
    <row r="173" spans="9:14">
      <c r="I173" s="7">
        <v>5.9638139</v>
      </c>
      <c r="J173" s="7">
        <v>5.8624792</v>
      </c>
      <c r="M173" s="32"/>
      <c r="N173" s="32"/>
    </row>
    <row r="174" spans="9:14">
      <c r="I174" s="7">
        <v>5.9643179</v>
      </c>
      <c r="J174" s="7">
        <v>5.8632194</v>
      </c>
      <c r="M174" s="32"/>
      <c r="N174" s="32"/>
    </row>
    <row r="175" customHeight="1" spans="3:14">
      <c r="C175" s="23" t="s">
        <v>75</v>
      </c>
      <c r="D175" s="23" t="s">
        <v>17</v>
      </c>
      <c r="E175" s="24" t="s">
        <v>76</v>
      </c>
      <c r="F175" s="24" t="s">
        <v>19</v>
      </c>
      <c r="G175" s="24" t="s">
        <v>20</v>
      </c>
      <c r="H175" s="25" t="s">
        <v>77</v>
      </c>
      <c r="I175" s="7">
        <v>5.96366</v>
      </c>
      <c r="J175" s="7">
        <v>5.8626103</v>
      </c>
      <c r="K175" s="8">
        <v>0.35</v>
      </c>
      <c r="L175" s="9" t="s">
        <v>22</v>
      </c>
      <c r="M175" s="32"/>
      <c r="N175" s="32"/>
    </row>
    <row r="176" spans="9:14">
      <c r="I176" s="7">
        <v>5.9641412</v>
      </c>
      <c r="J176" s="7">
        <v>5.8633432</v>
      </c>
      <c r="M176" s="32"/>
      <c r="N176" s="32"/>
    </row>
    <row r="177" spans="9:14">
      <c r="I177" s="7">
        <v>5.9637766</v>
      </c>
      <c r="J177" s="7">
        <v>5.8634945</v>
      </c>
      <c r="M177" s="32"/>
      <c r="N177" s="32"/>
    </row>
    <row r="178" spans="9:14">
      <c r="I178" s="7">
        <v>5.9634103</v>
      </c>
      <c r="J178" s="7">
        <v>5.8627064</v>
      </c>
      <c r="M178" s="32"/>
      <c r="N178" s="32"/>
    </row>
    <row r="179" spans="9:13">
      <c r="I179" s="7">
        <v>5.96366</v>
      </c>
      <c r="J179" s="7">
        <v>5.8626103</v>
      </c>
      <c r="M179" s="32"/>
    </row>
    <row r="180" customHeight="1" spans="3:14">
      <c r="C180" s="23" t="s">
        <v>78</v>
      </c>
      <c r="D180" s="23" t="s">
        <v>17</v>
      </c>
      <c r="E180" s="24" t="s">
        <v>79</v>
      </c>
      <c r="F180" s="24" t="s">
        <v>19</v>
      </c>
      <c r="G180" s="24" t="s">
        <v>20</v>
      </c>
      <c r="H180" s="25" t="s">
        <v>80</v>
      </c>
      <c r="I180" s="7">
        <v>5.9634063</v>
      </c>
      <c r="J180" s="7">
        <v>5.8627244</v>
      </c>
      <c r="K180" s="8">
        <v>0.37</v>
      </c>
      <c r="L180" s="9" t="s">
        <v>68</v>
      </c>
      <c r="M180" s="32"/>
      <c r="N180" s="32"/>
    </row>
    <row r="181" spans="9:14">
      <c r="I181" s="7">
        <v>5.9630286</v>
      </c>
      <c r="J181" s="7">
        <v>5.8628058</v>
      </c>
      <c r="M181" s="32"/>
      <c r="N181" s="32"/>
    </row>
    <row r="182" spans="9:14">
      <c r="I182" s="7">
        <v>5.9634666</v>
      </c>
      <c r="J182" s="7">
        <v>5.8634335</v>
      </c>
      <c r="M182" s="32"/>
      <c r="N182" s="32"/>
    </row>
    <row r="183" spans="9:14">
      <c r="I183" s="7">
        <v>5.9636349</v>
      </c>
      <c r="J183" s="7">
        <v>5.8634705</v>
      </c>
      <c r="M183" s="32"/>
      <c r="N183" s="32"/>
    </row>
    <row r="184" spans="9:14">
      <c r="I184" s="7">
        <v>5.9638741</v>
      </c>
      <c r="J184" s="7">
        <v>5.8633501</v>
      </c>
      <c r="M184" s="32"/>
      <c r="N184" s="32"/>
    </row>
    <row r="185" spans="9:14">
      <c r="I185" s="7">
        <v>5.9634063</v>
      </c>
      <c r="J185" s="7">
        <v>5.8627244</v>
      </c>
      <c r="M185" s="32"/>
      <c r="N185" s="32"/>
    </row>
    <row r="186" customHeight="1" spans="3:14">
      <c r="C186" s="23" t="s">
        <v>81</v>
      </c>
      <c r="D186" s="23" t="s">
        <v>17</v>
      </c>
      <c r="E186" s="24" t="s">
        <v>82</v>
      </c>
      <c r="F186" s="24" t="s">
        <v>26</v>
      </c>
      <c r="G186" s="24" t="s">
        <v>20</v>
      </c>
      <c r="H186" s="25" t="s">
        <v>83</v>
      </c>
      <c r="I186" s="7">
        <v>5.9509381</v>
      </c>
      <c r="J186" s="7">
        <v>5.8630302</v>
      </c>
      <c r="K186" s="8">
        <v>1.96</v>
      </c>
      <c r="L186" s="9" t="s">
        <v>22</v>
      </c>
      <c r="M186" s="32"/>
      <c r="N186" s="32"/>
    </row>
    <row r="187" spans="9:14">
      <c r="I187" s="7">
        <v>5.9512023</v>
      </c>
      <c r="J187" s="7">
        <v>5.8629999</v>
      </c>
      <c r="M187" s="32"/>
      <c r="N187" s="32"/>
    </row>
    <row r="188" spans="9:14">
      <c r="I188" s="7">
        <v>5.951364</v>
      </c>
      <c r="J188" s="7">
        <v>5.8638927</v>
      </c>
      <c r="M188" s="32"/>
      <c r="N188" s="32"/>
    </row>
    <row r="189" spans="9:14">
      <c r="I189" s="7">
        <v>5.952394</v>
      </c>
      <c r="J189" s="7">
        <v>5.8637036</v>
      </c>
      <c r="M189" s="32"/>
      <c r="N189" s="32"/>
    </row>
    <row r="190" spans="9:14">
      <c r="I190" s="7">
        <v>5.9524651</v>
      </c>
      <c r="J190" s="7">
        <v>5.8643961</v>
      </c>
      <c r="M190" s="32"/>
      <c r="N190" s="32"/>
    </row>
    <row r="191" spans="9:14">
      <c r="I191" s="7">
        <v>5.9523929</v>
      </c>
      <c r="J191" s="7">
        <v>5.8645537</v>
      </c>
      <c r="M191" s="32"/>
      <c r="N191" s="32"/>
    </row>
    <row r="192" spans="9:14">
      <c r="I192" s="7">
        <v>5.9517495</v>
      </c>
      <c r="J192" s="7">
        <v>5.8644646</v>
      </c>
      <c r="M192" s="32"/>
      <c r="N192" s="32"/>
    </row>
    <row r="193" spans="9:14">
      <c r="I193" s="7">
        <v>5.9509177</v>
      </c>
      <c r="J193" s="7">
        <v>5.8641168</v>
      </c>
      <c r="M193" s="32"/>
      <c r="N193" s="32"/>
    </row>
    <row r="194" spans="9:14">
      <c r="I194" s="7">
        <v>5.9505553</v>
      </c>
      <c r="J194" s="7">
        <v>5.8640628</v>
      </c>
      <c r="M194" s="32"/>
      <c r="N194" s="32"/>
    </row>
    <row r="195" spans="9:14">
      <c r="I195" s="7">
        <v>5.950496</v>
      </c>
      <c r="J195" s="7">
        <v>5.8633458</v>
      </c>
      <c r="M195" s="32"/>
      <c r="N195" s="32"/>
    </row>
    <row r="196" spans="9:14">
      <c r="I196" s="7">
        <v>5.9504775</v>
      </c>
      <c r="J196" s="7">
        <v>5.8630901</v>
      </c>
      <c r="M196" s="32"/>
      <c r="N196" s="32"/>
    </row>
    <row r="197" spans="9:14">
      <c r="I197" s="7">
        <v>5.9509381</v>
      </c>
      <c r="J197" s="7">
        <v>5.8630302</v>
      </c>
      <c r="M197" s="32"/>
      <c r="N197" s="32"/>
    </row>
    <row r="198" ht="45" customHeight="1" spans="3:14">
      <c r="C198" s="23" t="s">
        <v>84</v>
      </c>
      <c r="D198" s="23" t="s">
        <v>17</v>
      </c>
      <c r="E198" s="24" t="s">
        <v>85</v>
      </c>
      <c r="F198" s="24" t="s">
        <v>19</v>
      </c>
      <c r="G198" s="24" t="s">
        <v>20</v>
      </c>
      <c r="H198" s="25" t="s">
        <v>86</v>
      </c>
      <c r="I198" s="7">
        <v>5.9509141</v>
      </c>
      <c r="J198" s="7">
        <v>5.8630201</v>
      </c>
      <c r="K198" s="8">
        <v>0.87</v>
      </c>
      <c r="L198" s="9" t="s">
        <v>87</v>
      </c>
      <c r="M198" s="32"/>
      <c r="N198" s="32"/>
    </row>
    <row r="199" spans="9:14">
      <c r="I199" s="7">
        <v>5.9514552</v>
      </c>
      <c r="J199" s="7">
        <v>5.8629807</v>
      </c>
      <c r="M199" s="32"/>
      <c r="N199" s="32"/>
    </row>
    <row r="200" spans="9:14">
      <c r="I200" s="7">
        <v>5.9520018</v>
      </c>
      <c r="J200" s="7">
        <v>5.8627977</v>
      </c>
      <c r="M200" s="32"/>
      <c r="N200" s="32"/>
    </row>
    <row r="201" spans="9:14">
      <c r="I201" s="7">
        <v>5.951366</v>
      </c>
      <c r="J201" s="7">
        <v>5.8617995</v>
      </c>
      <c r="M201" s="32"/>
      <c r="N201" s="32"/>
    </row>
    <row r="202" spans="9:14">
      <c r="I202" s="7">
        <v>5.9511143</v>
      </c>
      <c r="J202" s="7">
        <v>5.862239</v>
      </c>
      <c r="M202" s="32"/>
      <c r="N202" s="32"/>
    </row>
    <row r="203" spans="9:14">
      <c r="I203" s="7">
        <v>5.9509141</v>
      </c>
      <c r="J203" s="7">
        <v>5.8630201</v>
      </c>
      <c r="M203" s="32"/>
      <c r="N203" s="32"/>
    </row>
    <row r="204" customHeight="1" spans="3:14">
      <c r="C204" s="23" t="s">
        <v>88</v>
      </c>
      <c r="D204" s="23" t="s">
        <v>17</v>
      </c>
      <c r="E204" s="24" t="s">
        <v>89</v>
      </c>
      <c r="F204" s="24" t="s">
        <v>26</v>
      </c>
      <c r="G204" s="24" t="s">
        <v>20</v>
      </c>
      <c r="H204" s="25" t="s">
        <v>55</v>
      </c>
      <c r="I204" s="7">
        <v>5.951163</v>
      </c>
      <c r="J204" s="7">
        <v>5.8629993</v>
      </c>
      <c r="K204" s="8">
        <v>1.28</v>
      </c>
      <c r="L204" s="9" t="s">
        <v>68</v>
      </c>
      <c r="M204" s="32"/>
      <c r="N204" s="32"/>
    </row>
    <row r="205" spans="9:14">
      <c r="I205" s="7">
        <v>5.9513536</v>
      </c>
      <c r="J205" s="7">
        <v>5.863887</v>
      </c>
      <c r="M205" s="32"/>
      <c r="N205" s="32"/>
    </row>
    <row r="206" spans="9:14">
      <c r="I206" s="7">
        <v>5.9519379</v>
      </c>
      <c r="J206" s="7">
        <v>5.8637878</v>
      </c>
      <c r="M206" s="32"/>
      <c r="N206" s="32"/>
    </row>
    <row r="207" spans="9:14">
      <c r="I207" s="7">
        <v>5.9526212</v>
      </c>
      <c r="J207" s="7">
        <v>5.8635459</v>
      </c>
      <c r="M207" s="32"/>
      <c r="N207" s="32"/>
    </row>
    <row r="208" spans="9:14">
      <c r="I208" s="7">
        <v>5.9526174</v>
      </c>
      <c r="J208" s="7">
        <v>5.86354</v>
      </c>
      <c r="M208" s="32"/>
      <c r="N208" s="32"/>
    </row>
    <row r="209" spans="9:14">
      <c r="I209" s="7">
        <v>5.9523214</v>
      </c>
      <c r="J209" s="7">
        <v>5.8632577</v>
      </c>
      <c r="M209" s="32"/>
      <c r="N209" s="32"/>
    </row>
    <row r="210" spans="9:14">
      <c r="I210" s="7">
        <v>5.952189</v>
      </c>
      <c r="J210" s="7">
        <v>5.8627473</v>
      </c>
      <c r="M210" s="32"/>
      <c r="N210" s="32"/>
    </row>
    <row r="211" spans="9:14">
      <c r="I211" s="7">
        <v>5.951163</v>
      </c>
      <c r="J211" s="7">
        <v>5.8629993</v>
      </c>
      <c r="M211" s="32"/>
      <c r="N211" s="32"/>
    </row>
    <row r="212" customHeight="1" spans="3:14">
      <c r="C212" s="23" t="s">
        <v>90</v>
      </c>
      <c r="D212" s="23" t="s">
        <v>17</v>
      </c>
      <c r="E212" s="24" t="s">
        <v>91</v>
      </c>
      <c r="F212" s="24" t="s">
        <v>19</v>
      </c>
      <c r="G212" s="24" t="s">
        <v>20</v>
      </c>
      <c r="H212" s="25" t="s">
        <v>92</v>
      </c>
      <c r="I212" s="7">
        <v>5.9501081</v>
      </c>
      <c r="J212" s="7">
        <v>5.8630425</v>
      </c>
      <c r="K212" s="8">
        <v>1.88</v>
      </c>
      <c r="L212" s="9" t="s">
        <v>22</v>
      </c>
      <c r="M212" s="32"/>
      <c r="N212" s="32"/>
    </row>
    <row r="213" spans="9:14">
      <c r="I213" s="7">
        <v>5.949837</v>
      </c>
      <c r="J213" s="7">
        <v>5.8631685</v>
      </c>
      <c r="M213" s="32"/>
      <c r="N213" s="32"/>
    </row>
    <row r="214" spans="9:14">
      <c r="I214" s="7">
        <v>5.9489836</v>
      </c>
      <c r="J214" s="7">
        <v>5.863306</v>
      </c>
      <c r="M214" s="32"/>
      <c r="N214" s="32"/>
    </row>
    <row r="215" spans="9:14">
      <c r="I215" s="7">
        <v>5.9491225</v>
      </c>
      <c r="J215" s="7">
        <v>5.8645441</v>
      </c>
      <c r="M215" s="32"/>
      <c r="N215" s="32"/>
    </row>
    <row r="216" spans="9:14">
      <c r="I216" s="7">
        <v>5.9499182</v>
      </c>
      <c r="J216" s="7">
        <v>5.8645439</v>
      </c>
      <c r="M216" s="32"/>
      <c r="N216" s="32"/>
    </row>
    <row r="217" spans="9:14">
      <c r="I217" s="7">
        <v>5.9500198</v>
      </c>
      <c r="J217" s="7">
        <v>5.8643125</v>
      </c>
      <c r="M217" s="32"/>
      <c r="N217" s="32"/>
    </row>
    <row r="218" spans="9:14">
      <c r="I218" s="7">
        <v>5.95054</v>
      </c>
      <c r="J218" s="7">
        <v>5.8640749</v>
      </c>
      <c r="M218" s="32"/>
      <c r="N218" s="32"/>
    </row>
    <row r="219" spans="9:14">
      <c r="I219" s="7">
        <v>5.9502089</v>
      </c>
      <c r="J219" s="7">
        <v>5.8637734</v>
      </c>
      <c r="M219" s="32"/>
      <c r="N219" s="32"/>
    </row>
    <row r="220" spans="9:14">
      <c r="I220" s="7">
        <v>5.9501171</v>
      </c>
      <c r="J220" s="7">
        <v>5.8635575</v>
      </c>
      <c r="M220" s="32"/>
      <c r="N220" s="32"/>
    </row>
    <row r="221" spans="9:14">
      <c r="I221" s="7">
        <v>5.9501081</v>
      </c>
      <c r="J221" s="7">
        <v>5.8630425</v>
      </c>
      <c r="M221" s="32"/>
      <c r="N221" s="32"/>
    </row>
    <row r="222" customHeight="1" spans="3:14">
      <c r="C222" s="23" t="s">
        <v>93</v>
      </c>
      <c r="D222" s="23" t="s">
        <v>17</v>
      </c>
      <c r="E222" s="24" t="s">
        <v>94</v>
      </c>
      <c r="F222" s="24" t="s">
        <v>19</v>
      </c>
      <c r="G222" s="24" t="s">
        <v>20</v>
      </c>
      <c r="H222" s="25" t="s">
        <v>95</v>
      </c>
      <c r="I222" s="7">
        <v>5.9488533</v>
      </c>
      <c r="J222" s="7">
        <v>5.8645033</v>
      </c>
      <c r="K222" s="8">
        <v>1.04</v>
      </c>
      <c r="L222" s="9" t="s">
        <v>22</v>
      </c>
      <c r="M222" s="32"/>
      <c r="N222" s="32"/>
    </row>
    <row r="223" spans="9:14">
      <c r="I223" s="7">
        <v>5.948795</v>
      </c>
      <c r="J223" s="7">
        <v>5.8650567</v>
      </c>
      <c r="M223" s="32"/>
      <c r="N223" s="32"/>
    </row>
    <row r="224" spans="9:14">
      <c r="I224" s="7">
        <v>5.9486376</v>
      </c>
      <c r="J224" s="7">
        <v>5.8658213</v>
      </c>
      <c r="M224" s="32"/>
      <c r="N224" s="32"/>
    </row>
    <row r="225" spans="9:14">
      <c r="I225" s="7">
        <v>5.9480156</v>
      </c>
      <c r="J225" s="7">
        <v>5.865681</v>
      </c>
      <c r="M225" s="32"/>
      <c r="N225" s="32"/>
    </row>
    <row r="226" spans="9:14">
      <c r="I226" s="7">
        <v>5.9481949</v>
      </c>
      <c r="J226" s="7">
        <v>5.8644894</v>
      </c>
      <c r="M226" s="32"/>
      <c r="N226" s="32"/>
    </row>
    <row r="227" spans="9:14">
      <c r="I227" s="7">
        <v>5.9488533</v>
      </c>
      <c r="J227" s="7">
        <v>5.864503</v>
      </c>
      <c r="M227" s="32"/>
      <c r="N227" s="32"/>
    </row>
    <row r="228" customHeight="1" spans="3:14">
      <c r="C228" s="23" t="s">
        <v>96</v>
      </c>
      <c r="D228" s="23" t="s">
        <v>24</v>
      </c>
      <c r="E228" s="24" t="s">
        <v>97</v>
      </c>
      <c r="F228" s="24" t="s">
        <v>19</v>
      </c>
      <c r="G228" s="24" t="s">
        <v>20</v>
      </c>
      <c r="H228" s="25" t="s">
        <v>98</v>
      </c>
      <c r="I228" s="7">
        <v>5.9489582</v>
      </c>
      <c r="J228" s="7">
        <v>5.8633227</v>
      </c>
      <c r="K228" s="8">
        <v>0.77</v>
      </c>
      <c r="L228" s="9" t="s">
        <v>22</v>
      </c>
      <c r="M228" s="32"/>
      <c r="N228" s="32"/>
    </row>
    <row r="229" spans="9:14">
      <c r="I229" s="7">
        <v>5.94911</v>
      </c>
      <c r="J229" s="7">
        <v>5.863971</v>
      </c>
      <c r="M229" s="32"/>
      <c r="N229" s="32"/>
    </row>
    <row r="230" spans="9:14">
      <c r="I230" s="7">
        <v>5.9481421</v>
      </c>
      <c r="J230" s="7">
        <v>5.8641139</v>
      </c>
      <c r="M230" s="32"/>
      <c r="N230" s="32"/>
    </row>
    <row r="231" spans="9:14">
      <c r="I231" s="7">
        <v>5.9480522</v>
      </c>
      <c r="J231" s="7">
        <v>5.8634556</v>
      </c>
      <c r="M231" s="32"/>
      <c r="N231" s="32"/>
    </row>
    <row r="232" spans="9:14">
      <c r="I232" s="7">
        <v>5.9489582</v>
      </c>
      <c r="J232" s="7">
        <v>5.8633227</v>
      </c>
      <c r="M232" s="32"/>
      <c r="N232" s="32"/>
    </row>
    <row r="233" customHeight="1" spans="3:14">
      <c r="C233" s="23" t="s">
        <v>99</v>
      </c>
      <c r="D233" s="23" t="s">
        <v>17</v>
      </c>
      <c r="E233" s="24" t="s">
        <v>100</v>
      </c>
      <c r="F233" s="24" t="s">
        <v>19</v>
      </c>
      <c r="G233" s="24" t="s">
        <v>20</v>
      </c>
      <c r="H233" s="25" t="s">
        <v>101</v>
      </c>
      <c r="I233" s="7">
        <v>5.948146</v>
      </c>
      <c r="J233" s="7">
        <v>5.8640999</v>
      </c>
      <c r="K233" s="8">
        <v>0.52</v>
      </c>
      <c r="L233" s="9" t="s">
        <v>102</v>
      </c>
      <c r="M233" s="32"/>
      <c r="N233" s="32"/>
    </row>
    <row r="234" spans="9:14">
      <c r="I234" s="7">
        <v>5.9490959</v>
      </c>
      <c r="J234" s="7">
        <v>5.8640179</v>
      </c>
      <c r="M234" s="32"/>
      <c r="N234" s="32"/>
    </row>
    <row r="235" spans="9:14">
      <c r="I235" s="7">
        <v>5.949139</v>
      </c>
      <c r="J235" s="7">
        <v>5.8645335</v>
      </c>
      <c r="M235" s="32"/>
      <c r="N235" s="32"/>
    </row>
    <row r="236" spans="9:14">
      <c r="I236" s="7">
        <v>5.9482109</v>
      </c>
      <c r="J236" s="7">
        <v>5.8644772</v>
      </c>
      <c r="M236" s="32"/>
      <c r="N236" s="32"/>
    </row>
    <row r="237" spans="9:14">
      <c r="I237" s="7">
        <v>5.948146</v>
      </c>
      <c r="J237" s="7">
        <v>5.8640999</v>
      </c>
      <c r="M237" s="32"/>
      <c r="N237" s="32"/>
    </row>
    <row r="238" customHeight="1" spans="3:14">
      <c r="C238" s="23" t="s">
        <v>103</v>
      </c>
      <c r="D238" s="23" t="s">
        <v>17</v>
      </c>
      <c r="E238" s="24" t="s">
        <v>104</v>
      </c>
      <c r="F238" s="24" t="s">
        <v>19</v>
      </c>
      <c r="G238" s="24" t="s">
        <v>20</v>
      </c>
      <c r="H238" s="25" t="s">
        <v>105</v>
      </c>
      <c r="I238" s="7">
        <v>5.9481117</v>
      </c>
      <c r="J238" s="7">
        <v>5.8641559</v>
      </c>
      <c r="K238" s="8">
        <v>2.12</v>
      </c>
      <c r="L238" s="9" t="s">
        <v>22</v>
      </c>
      <c r="M238" s="32"/>
      <c r="N238" s="32"/>
    </row>
    <row r="239" spans="9:14">
      <c r="I239" s="7">
        <v>5.9473831</v>
      </c>
      <c r="J239" s="7">
        <v>5.8642879</v>
      </c>
      <c r="M239" s="32"/>
      <c r="N239" s="32"/>
    </row>
    <row r="240" spans="9:14">
      <c r="I240" s="7">
        <v>5.9468484</v>
      </c>
      <c r="J240" s="7">
        <v>5.8643688</v>
      </c>
      <c r="M240" s="32"/>
      <c r="N240" s="32"/>
    </row>
    <row r="241" spans="9:14">
      <c r="I241" s="7">
        <v>5.946914</v>
      </c>
      <c r="J241" s="7">
        <v>5.8655815</v>
      </c>
      <c r="M241" s="32"/>
      <c r="N241" s="32"/>
    </row>
    <row r="242" spans="9:14">
      <c r="I242" s="7">
        <v>5.9471649</v>
      </c>
      <c r="J242" s="7">
        <v>5.8659524</v>
      </c>
      <c r="M242" s="32"/>
      <c r="N242" s="32"/>
    </row>
    <row r="243" spans="9:14">
      <c r="I243" s="7">
        <v>5.948016</v>
      </c>
      <c r="J243" s="7">
        <v>5.8654953</v>
      </c>
      <c r="M243" s="32"/>
      <c r="N243" s="32"/>
    </row>
    <row r="244" spans="9:10">
      <c r="I244" s="7">
        <v>5.9481117</v>
      </c>
      <c r="J244" s="7">
        <v>5.8641559</v>
      </c>
    </row>
    <row r="245" customHeight="1" spans="3:14">
      <c r="C245" s="23" t="s">
        <v>106</v>
      </c>
      <c r="D245" s="23" t="s">
        <v>24</v>
      </c>
      <c r="E245" s="24" t="s">
        <v>107</v>
      </c>
      <c r="F245" s="24" t="s">
        <v>19</v>
      </c>
      <c r="G245" s="24" t="s">
        <v>20</v>
      </c>
      <c r="H245" s="25" t="s">
        <v>55</v>
      </c>
      <c r="I245" s="7">
        <v>5.9479919</v>
      </c>
      <c r="J245" s="7">
        <v>5.8656534</v>
      </c>
      <c r="K245" s="8">
        <v>1.05</v>
      </c>
      <c r="L245" s="9" t="s">
        <v>22</v>
      </c>
      <c r="M245" s="32"/>
      <c r="N245" s="32"/>
    </row>
    <row r="246" spans="9:14">
      <c r="I246" s="7">
        <v>5.9489322</v>
      </c>
      <c r="J246" s="7">
        <v>5.8658541</v>
      </c>
      <c r="M246" s="32"/>
      <c r="N246" s="32"/>
    </row>
    <row r="247" spans="9:14">
      <c r="I247" s="7">
        <v>5.9487888</v>
      </c>
      <c r="J247" s="7">
        <v>5.8668395</v>
      </c>
      <c r="M247" s="32"/>
      <c r="N247" s="32"/>
    </row>
    <row r="248" spans="9:14">
      <c r="I248" s="7">
        <v>5.9481383</v>
      </c>
      <c r="J248" s="7">
        <v>5.8668533</v>
      </c>
      <c r="M248" s="32"/>
      <c r="N248" s="32"/>
    </row>
    <row r="249" spans="9:14">
      <c r="I249" s="7">
        <v>5.9481335</v>
      </c>
      <c r="J249" s="7">
        <v>5.8665267</v>
      </c>
      <c r="M249" s="32"/>
      <c r="N249" s="32"/>
    </row>
    <row r="250" customHeight="1" spans="9:14">
      <c r="I250" s="7">
        <v>5.9479919</v>
      </c>
      <c r="J250" s="7">
        <v>5.8656534</v>
      </c>
      <c r="M250" s="32"/>
      <c r="N250" s="32"/>
    </row>
    <row r="251" customHeight="1" spans="3:14">
      <c r="C251" s="23" t="s">
        <v>108</v>
      </c>
      <c r="D251" s="23" t="s">
        <v>17</v>
      </c>
      <c r="E251" s="24" t="s">
        <v>109</v>
      </c>
      <c r="F251" s="24" t="s">
        <v>26</v>
      </c>
      <c r="G251" s="24" t="s">
        <v>20</v>
      </c>
      <c r="H251" s="25" t="s">
        <v>55</v>
      </c>
      <c r="I251" s="7">
        <v>5.9480352</v>
      </c>
      <c r="J251" s="7">
        <v>5.8661483</v>
      </c>
      <c r="K251" s="8">
        <v>0.46</v>
      </c>
      <c r="L251" s="9" t="s">
        <v>22</v>
      </c>
      <c r="M251" s="32"/>
      <c r="N251" s="32"/>
    </row>
    <row r="252" spans="9:14">
      <c r="I252" s="7">
        <v>5.9472351</v>
      </c>
      <c r="J252" s="7">
        <v>5.8661426</v>
      </c>
      <c r="M252" s="32"/>
      <c r="N252" s="32"/>
    </row>
    <row r="253" spans="9:14">
      <c r="I253" s="7">
        <v>5.9471952</v>
      </c>
      <c r="J253" s="7">
        <v>5.866714</v>
      </c>
      <c r="M253" s="32"/>
      <c r="N253" s="32"/>
    </row>
    <row r="254" spans="9:14">
      <c r="I254" s="7">
        <v>5.9476391</v>
      </c>
      <c r="J254" s="7">
        <v>5.8665997</v>
      </c>
      <c r="M254" s="32"/>
      <c r="N254" s="32"/>
    </row>
    <row r="255" spans="9:14">
      <c r="I255" s="7">
        <v>5.9480362</v>
      </c>
      <c r="J255" s="7">
        <v>5.8664718</v>
      </c>
      <c r="M255" s="32"/>
      <c r="N255" s="32"/>
    </row>
    <row r="256" spans="9:14">
      <c r="I256" s="7">
        <v>5.9480352</v>
      </c>
      <c r="J256" s="7">
        <v>5.8661483</v>
      </c>
      <c r="M256" s="32"/>
      <c r="N256" s="32"/>
    </row>
    <row r="257" customHeight="1" spans="3:14">
      <c r="C257" s="23" t="s">
        <v>110</v>
      </c>
      <c r="D257" s="23" t="s">
        <v>17</v>
      </c>
      <c r="E257" s="24" t="s">
        <v>94</v>
      </c>
      <c r="F257" s="24" t="s">
        <v>19</v>
      </c>
      <c r="G257" s="24" t="s">
        <v>20</v>
      </c>
      <c r="H257" s="25" t="s">
        <v>95</v>
      </c>
      <c r="I257" s="7">
        <v>5.9481009</v>
      </c>
      <c r="J257" s="7">
        <v>5.8673888</v>
      </c>
      <c r="K257" s="8">
        <v>1.09</v>
      </c>
      <c r="L257" s="9" t="s">
        <v>22</v>
      </c>
      <c r="M257" s="32"/>
      <c r="N257" s="32"/>
    </row>
    <row r="258" spans="9:14">
      <c r="I258" s="7">
        <v>5.9488182</v>
      </c>
      <c r="J258" s="7">
        <v>5.8675653</v>
      </c>
      <c r="M258" s="32"/>
      <c r="N258" s="32"/>
    </row>
    <row r="259" spans="9:14">
      <c r="I259" s="7">
        <v>5.9488579</v>
      </c>
      <c r="J259" s="7">
        <v>5.8676733</v>
      </c>
      <c r="M259" s="32"/>
      <c r="N259" s="32"/>
    </row>
    <row r="260" spans="9:14">
      <c r="I260" s="7">
        <v>5.9483535</v>
      </c>
      <c r="J260" s="7">
        <v>5.8688179</v>
      </c>
      <c r="M260" s="32"/>
      <c r="N260" s="32"/>
    </row>
    <row r="261" spans="9:14">
      <c r="I261" s="7">
        <v>5.94826</v>
      </c>
      <c r="J261" s="7">
        <v>5.8691217</v>
      </c>
      <c r="M261" s="32"/>
      <c r="N261" s="32"/>
    </row>
    <row r="262" spans="9:14">
      <c r="I262" s="7">
        <v>5.9479365</v>
      </c>
      <c r="J262" s="7">
        <v>5.8685854</v>
      </c>
      <c r="M262" s="32"/>
      <c r="N262" s="32"/>
    </row>
    <row r="263" spans="9:14">
      <c r="I263" s="7">
        <v>5.9481009</v>
      </c>
      <c r="J263" s="7">
        <v>5.8673888</v>
      </c>
      <c r="M263" s="32"/>
      <c r="N263" s="32"/>
    </row>
    <row r="264" ht="60" customHeight="1" spans="3:14">
      <c r="C264" s="23" t="s">
        <v>111</v>
      </c>
      <c r="D264" s="23" t="s">
        <v>17</v>
      </c>
      <c r="E264" s="24" t="s">
        <v>112</v>
      </c>
      <c r="F264" s="24" t="s">
        <v>26</v>
      </c>
      <c r="G264" s="24" t="s">
        <v>20</v>
      </c>
      <c r="H264" s="25" t="s">
        <v>55</v>
      </c>
      <c r="I264" s="7">
        <v>5.9556901</v>
      </c>
      <c r="J264" s="7">
        <v>5.8647035</v>
      </c>
      <c r="K264" s="8">
        <v>1.76</v>
      </c>
      <c r="L264" s="9" t="s">
        <v>113</v>
      </c>
      <c r="M264" s="32"/>
      <c r="N264" s="32"/>
    </row>
    <row r="265" spans="9:14">
      <c r="I265" s="7">
        <v>5.9556251</v>
      </c>
      <c r="J265" s="7">
        <v>5.8641171</v>
      </c>
      <c r="M265" s="32"/>
      <c r="N265" s="32"/>
    </row>
    <row r="266" spans="9:14">
      <c r="I266" s="7">
        <v>5.9560316</v>
      </c>
      <c r="J266" s="7">
        <v>5.8633743</v>
      </c>
      <c r="M266" s="32"/>
      <c r="N266" s="32"/>
    </row>
    <row r="267" spans="9:14">
      <c r="I267" s="7">
        <v>5.9559647</v>
      </c>
      <c r="J267" s="7">
        <v>5.863128</v>
      </c>
      <c r="M267" s="32"/>
      <c r="N267" s="32"/>
    </row>
    <row r="268" spans="9:14">
      <c r="I268" s="7">
        <v>5.9561805</v>
      </c>
      <c r="J268" s="7">
        <v>5.8630534</v>
      </c>
      <c r="M268" s="32"/>
      <c r="N268" s="32"/>
    </row>
    <row r="269" spans="9:14">
      <c r="I269" s="7">
        <v>5.9560861</v>
      </c>
      <c r="J269" s="7">
        <v>5.8622147</v>
      </c>
      <c r="M269" s="32"/>
      <c r="N269" s="32"/>
    </row>
    <row r="270" spans="9:14">
      <c r="I270" s="7">
        <v>5.9566533</v>
      </c>
      <c r="J270" s="7">
        <v>5.8621517</v>
      </c>
      <c r="M270" s="32"/>
      <c r="N270" s="32"/>
    </row>
    <row r="271" spans="9:14">
      <c r="I271" s="7">
        <v>5.9567805</v>
      </c>
      <c r="J271" s="7">
        <v>5.8635277</v>
      </c>
      <c r="M271" s="32"/>
      <c r="N271" s="32"/>
    </row>
    <row r="272" spans="9:14">
      <c r="I272" s="7">
        <v>5.9563568</v>
      </c>
      <c r="J272" s="7">
        <v>5.8638498</v>
      </c>
      <c r="M272" s="32"/>
      <c r="N272" s="32"/>
    </row>
    <row r="273" spans="9:14">
      <c r="I273" s="7">
        <v>5.956337</v>
      </c>
      <c r="J273" s="7">
        <v>5.8640309</v>
      </c>
      <c r="M273" s="32"/>
      <c r="N273" s="32"/>
    </row>
    <row r="274" spans="9:14">
      <c r="I274" s="7">
        <v>5.9556901</v>
      </c>
      <c r="J274" s="7">
        <v>5.8647035</v>
      </c>
      <c r="M274" s="32"/>
      <c r="N274" s="32"/>
    </row>
    <row r="275" ht="45" customHeight="1" spans="3:14">
      <c r="C275" s="23" t="s">
        <v>114</v>
      </c>
      <c r="D275" s="23" t="s">
        <v>17</v>
      </c>
      <c r="E275" s="24" t="s">
        <v>115</v>
      </c>
      <c r="F275" s="24" t="s">
        <v>19</v>
      </c>
      <c r="G275" s="24" t="s">
        <v>20</v>
      </c>
      <c r="H275" s="25" t="s">
        <v>116</v>
      </c>
      <c r="I275" s="7">
        <v>5.9556241</v>
      </c>
      <c r="J275" s="7">
        <v>5.8645725</v>
      </c>
      <c r="K275" s="8">
        <v>1.1</v>
      </c>
      <c r="L275" s="9" t="s">
        <v>117</v>
      </c>
      <c r="M275" s="32"/>
      <c r="N275" s="32"/>
    </row>
    <row r="276" spans="9:14">
      <c r="I276" s="7">
        <v>5.9552359</v>
      </c>
      <c r="J276" s="7">
        <v>5.8646684</v>
      </c>
      <c r="M276" s="32"/>
      <c r="N276" s="32"/>
    </row>
    <row r="277" spans="9:14">
      <c r="I277" s="7">
        <v>5.9549189</v>
      </c>
      <c r="J277" s="7">
        <v>5.8644174</v>
      </c>
      <c r="M277" s="32"/>
      <c r="N277" s="32"/>
    </row>
    <row r="278" spans="9:14">
      <c r="I278" s="7">
        <v>5.9551149</v>
      </c>
      <c r="J278" s="7">
        <v>5.8642592</v>
      </c>
      <c r="M278" s="32"/>
      <c r="N278" s="32"/>
    </row>
    <row r="279" spans="9:14">
      <c r="I279" s="7">
        <v>5.9554157</v>
      </c>
      <c r="J279" s="7">
        <v>5.8641642</v>
      </c>
      <c r="M279" s="32"/>
      <c r="N279" s="32"/>
    </row>
    <row r="280" spans="9:14">
      <c r="I280" s="7">
        <v>5.955257</v>
      </c>
      <c r="J280" s="7">
        <v>5.863842</v>
      </c>
      <c r="M280" s="32"/>
      <c r="N280" s="32"/>
    </row>
    <row r="281" spans="9:14">
      <c r="I281" s="7">
        <v>5.9551552</v>
      </c>
      <c r="J281" s="7">
        <v>5.8633186</v>
      </c>
      <c r="M281" s="32"/>
      <c r="N281" s="32"/>
    </row>
    <row r="282" spans="9:14">
      <c r="I282" s="7">
        <v>5.9559417</v>
      </c>
      <c r="J282" s="7">
        <v>5.8631042</v>
      </c>
      <c r="M282" s="32"/>
      <c r="N282" s="32"/>
    </row>
    <row r="283" spans="9:14">
      <c r="I283" s="7">
        <v>5.9559844</v>
      </c>
      <c r="J283" s="7">
        <v>5.8634287</v>
      </c>
      <c r="M283" s="32"/>
      <c r="N283" s="32"/>
    </row>
    <row r="284" spans="9:14">
      <c r="I284" s="7">
        <v>5.9556241</v>
      </c>
      <c r="J284" s="7">
        <v>5.8645725</v>
      </c>
      <c r="M284" s="32"/>
      <c r="N284" s="32"/>
    </row>
    <row r="285" ht="30" customHeight="1" spans="3:14">
      <c r="C285" s="23" t="s">
        <v>118</v>
      </c>
      <c r="D285" s="23" t="s">
        <v>17</v>
      </c>
      <c r="E285" s="24" t="s">
        <v>119</v>
      </c>
      <c r="F285" s="24" t="s">
        <v>26</v>
      </c>
      <c r="G285" s="24" t="s">
        <v>20</v>
      </c>
      <c r="H285" s="25" t="s">
        <v>120</v>
      </c>
      <c r="I285" s="7">
        <v>5.9556855</v>
      </c>
      <c r="J285" s="7">
        <v>5.8631494</v>
      </c>
      <c r="K285" s="8">
        <v>0.59</v>
      </c>
      <c r="L285" s="9" t="s">
        <v>22</v>
      </c>
      <c r="M285" s="32"/>
      <c r="N285" s="32"/>
    </row>
    <row r="286" spans="9:14">
      <c r="I286" s="7">
        <v>5.9554998</v>
      </c>
      <c r="J286" s="7">
        <v>5.8622224</v>
      </c>
      <c r="M286" s="32"/>
      <c r="N286" s="32"/>
    </row>
    <row r="287" spans="9:14">
      <c r="I287" s="7">
        <v>5.9560006</v>
      </c>
      <c r="J287" s="7">
        <v>5.8621277</v>
      </c>
      <c r="M287" s="32"/>
      <c r="N287" s="32"/>
    </row>
    <row r="288" spans="9:14">
      <c r="I288" s="7">
        <v>5.9561973</v>
      </c>
      <c r="J288" s="7">
        <v>5.8630017</v>
      </c>
      <c r="M288" s="32"/>
      <c r="N288" s="32"/>
    </row>
    <row r="289" spans="9:14">
      <c r="I289" s="7">
        <v>5.9556855</v>
      </c>
      <c r="J289" s="7">
        <v>5.8631494</v>
      </c>
      <c r="M289" s="32"/>
      <c r="N289" s="32"/>
    </row>
    <row r="290" customHeight="1" spans="3:14">
      <c r="C290" s="23" t="s">
        <v>121</v>
      </c>
      <c r="D290" s="23" t="s">
        <v>17</v>
      </c>
      <c r="E290" s="24" t="s">
        <v>122</v>
      </c>
      <c r="F290" s="24" t="s">
        <v>19</v>
      </c>
      <c r="G290" s="24" t="s">
        <v>20</v>
      </c>
      <c r="H290" s="25" t="s">
        <v>123</v>
      </c>
      <c r="I290" s="7">
        <v>5.9566963</v>
      </c>
      <c r="J290" s="7">
        <v>5.8624111</v>
      </c>
      <c r="K290" s="8">
        <v>0.63</v>
      </c>
      <c r="L290" s="9" t="s">
        <v>22</v>
      </c>
      <c r="M290" s="32"/>
      <c r="N290" s="32"/>
    </row>
    <row r="291" spans="9:14">
      <c r="I291" s="7">
        <v>5.9566752</v>
      </c>
      <c r="J291" s="7">
        <v>5.8622504</v>
      </c>
      <c r="M291" s="32"/>
      <c r="N291" s="32"/>
    </row>
    <row r="292" spans="9:14">
      <c r="I292" s="7">
        <v>5.9572429</v>
      </c>
      <c r="J292" s="7">
        <v>5.8622786</v>
      </c>
      <c r="M292" s="32"/>
      <c r="N292" s="32"/>
    </row>
    <row r="293" spans="9:14">
      <c r="I293" s="7">
        <v>5.9574062</v>
      </c>
      <c r="J293" s="7">
        <v>5.8631523</v>
      </c>
      <c r="M293" s="32"/>
      <c r="N293" s="32"/>
    </row>
    <row r="294" spans="9:14">
      <c r="I294" s="7">
        <v>5.9572299</v>
      </c>
      <c r="J294" s="7">
        <v>5.8632529</v>
      </c>
      <c r="M294" s="32"/>
      <c r="N294" s="32"/>
    </row>
    <row r="295" spans="9:14">
      <c r="I295" s="7">
        <v>5.9570796</v>
      </c>
      <c r="J295" s="7">
        <v>5.8630996</v>
      </c>
      <c r="M295" s="32"/>
      <c r="N295" s="32"/>
    </row>
    <row r="296" spans="9:14">
      <c r="I296" s="7">
        <v>5.9568363</v>
      </c>
      <c r="J296" s="7">
        <v>5.863166</v>
      </c>
      <c r="M296" s="32"/>
      <c r="N296" s="32"/>
    </row>
    <row r="297" spans="9:10">
      <c r="I297" s="7">
        <v>5.9566963</v>
      </c>
      <c r="J297" s="7">
        <v>5.8624111</v>
      </c>
    </row>
    <row r="298" customHeight="1" spans="3:14">
      <c r="C298" s="23" t="s">
        <v>124</v>
      </c>
      <c r="D298" s="23" t="s">
        <v>24</v>
      </c>
      <c r="E298" s="24" t="s">
        <v>125</v>
      </c>
      <c r="F298" s="24" t="s">
        <v>19</v>
      </c>
      <c r="G298" s="24" t="s">
        <v>20</v>
      </c>
      <c r="H298" s="25" t="s">
        <v>55</v>
      </c>
      <c r="I298" s="7">
        <v>5.9566479</v>
      </c>
      <c r="J298" s="7">
        <v>5.8622526</v>
      </c>
      <c r="K298" s="8">
        <v>0.17</v>
      </c>
      <c r="L298" s="9" t="s">
        <v>22</v>
      </c>
      <c r="M298" s="32"/>
      <c r="N298" s="32"/>
    </row>
    <row r="299" spans="9:14">
      <c r="I299" s="7">
        <v>5.9566528</v>
      </c>
      <c r="J299" s="7">
        <v>5.8621</v>
      </c>
      <c r="M299" s="32"/>
      <c r="N299" s="32"/>
    </row>
    <row r="300" spans="9:14">
      <c r="I300" s="7">
        <v>5.9572228</v>
      </c>
      <c r="J300" s="7">
        <v>5.8619047</v>
      </c>
      <c r="M300" s="32"/>
      <c r="N300" s="32"/>
    </row>
    <row r="301" spans="9:14">
      <c r="I301" s="7">
        <v>5.9572141</v>
      </c>
      <c r="J301" s="7">
        <v>5.8622332</v>
      </c>
      <c r="M301" s="32"/>
      <c r="N301" s="32"/>
    </row>
    <row r="302" spans="9:10">
      <c r="I302" s="7">
        <v>5.9566479</v>
      </c>
      <c r="J302" s="7">
        <v>5.8622526</v>
      </c>
    </row>
    <row r="303" customHeight="1" spans="3:14">
      <c r="C303" s="23" t="s">
        <v>126</v>
      </c>
      <c r="D303" s="23" t="s">
        <v>17</v>
      </c>
      <c r="E303" s="24" t="s">
        <v>127</v>
      </c>
      <c r="F303" s="24" t="s">
        <v>26</v>
      </c>
      <c r="G303" s="24" t="s">
        <v>20</v>
      </c>
      <c r="H303" s="25" t="s">
        <v>128</v>
      </c>
      <c r="I303" s="7">
        <v>5.9572265</v>
      </c>
      <c r="J303" s="7">
        <v>5.8618048</v>
      </c>
      <c r="K303" s="8">
        <v>0.29</v>
      </c>
      <c r="L303" s="9" t="s">
        <v>22</v>
      </c>
      <c r="M303" s="32"/>
      <c r="N303" s="32"/>
    </row>
    <row r="304" spans="9:14">
      <c r="I304" s="7">
        <v>5.9576857</v>
      </c>
      <c r="J304" s="7">
        <v>5.8629843</v>
      </c>
      <c r="M304" s="32"/>
      <c r="N304" s="32"/>
    </row>
    <row r="305" spans="9:14">
      <c r="I305" s="7">
        <v>5.9574552</v>
      </c>
      <c r="J305" s="7">
        <v>5.8631119</v>
      </c>
      <c r="M305" s="32"/>
      <c r="N305" s="32"/>
    </row>
    <row r="306" spans="9:14">
      <c r="I306" s="7">
        <v>5.9573318</v>
      </c>
      <c r="J306" s="7">
        <v>5.8627911</v>
      </c>
      <c r="M306" s="32"/>
      <c r="N306" s="32"/>
    </row>
    <row r="307" spans="9:14">
      <c r="I307" s="7">
        <v>5.957253</v>
      </c>
      <c r="J307" s="7">
        <v>5.8624573</v>
      </c>
      <c r="M307" s="32"/>
      <c r="N307" s="32"/>
    </row>
    <row r="308" spans="9:14">
      <c r="I308" s="7">
        <v>5.9572188</v>
      </c>
      <c r="J308" s="7">
        <v>5.8621566</v>
      </c>
      <c r="M308" s="32"/>
      <c r="N308" s="32"/>
    </row>
    <row r="309" spans="9:14">
      <c r="I309" s="7">
        <v>5.9572265</v>
      </c>
      <c r="J309" s="7">
        <v>5.8618048</v>
      </c>
      <c r="M309" s="32"/>
      <c r="N309" s="32"/>
    </row>
    <row r="310" customHeight="1" spans="3:14">
      <c r="C310" s="23" t="s">
        <v>129</v>
      </c>
      <c r="D310" s="23" t="s">
        <v>17</v>
      </c>
      <c r="E310" s="24" t="s">
        <v>130</v>
      </c>
      <c r="F310" s="24" t="s">
        <v>26</v>
      </c>
      <c r="G310" s="24" t="s">
        <v>20</v>
      </c>
      <c r="H310" s="25" t="s">
        <v>131</v>
      </c>
      <c r="I310" s="7">
        <v>5.9576017</v>
      </c>
      <c r="J310" s="7">
        <v>5.8619867</v>
      </c>
      <c r="K310" s="8">
        <v>0.39</v>
      </c>
      <c r="L310" s="9" t="s">
        <v>22</v>
      </c>
      <c r="M310" s="32"/>
      <c r="N310" s="32"/>
    </row>
    <row r="311" spans="9:14">
      <c r="I311" s="7">
        <v>5.9575576</v>
      </c>
      <c r="J311" s="7">
        <v>5.8620553</v>
      </c>
      <c r="M311" s="32"/>
      <c r="N311" s="32"/>
    </row>
    <row r="312" spans="9:14">
      <c r="I312" s="7">
        <v>5.9576712</v>
      </c>
      <c r="J312" s="7">
        <v>5.8628362</v>
      </c>
      <c r="M312" s="32"/>
      <c r="N312" s="32"/>
    </row>
    <row r="313" spans="9:14">
      <c r="I313" s="7">
        <v>5.9576969</v>
      </c>
      <c r="J313" s="7">
        <v>5.8629462</v>
      </c>
      <c r="M313" s="32"/>
      <c r="N313" s="32"/>
    </row>
    <row r="314" spans="9:14">
      <c r="I314" s="7">
        <v>5.9579901</v>
      </c>
      <c r="J314" s="7">
        <v>5.8627964</v>
      </c>
      <c r="M314" s="32"/>
      <c r="N314" s="32"/>
    </row>
    <row r="315" spans="9:14">
      <c r="I315" s="7">
        <v>5.9582153</v>
      </c>
      <c r="J315" s="7">
        <v>5.8625443</v>
      </c>
      <c r="M315" s="32"/>
      <c r="N315" s="32"/>
    </row>
    <row r="316" spans="9:14">
      <c r="I316" s="7">
        <v>5.9579651</v>
      </c>
      <c r="J316" s="7">
        <v>5.8626217</v>
      </c>
      <c r="M316" s="32"/>
      <c r="N316" s="32"/>
    </row>
    <row r="317" spans="9:14">
      <c r="I317" s="7">
        <v>5.9578747</v>
      </c>
      <c r="J317" s="7">
        <v>5.8621875</v>
      </c>
      <c r="M317" s="32"/>
      <c r="N317" s="32"/>
    </row>
    <row r="318" spans="9:14">
      <c r="I318" s="7">
        <v>5.9578565</v>
      </c>
      <c r="J318" s="7">
        <v>5.8620136</v>
      </c>
      <c r="M318" s="32"/>
      <c r="N318" s="32"/>
    </row>
    <row r="319" spans="9:14">
      <c r="I319" s="7">
        <v>5.9578196</v>
      </c>
      <c r="J319" s="7">
        <v>5.8618309</v>
      </c>
      <c r="M319" s="32"/>
      <c r="N319" s="32"/>
    </row>
    <row r="320" spans="9:14">
      <c r="I320" s="7">
        <v>5.9576017</v>
      </c>
      <c r="J320" s="7">
        <v>5.8619867</v>
      </c>
      <c r="M320" s="32"/>
      <c r="N320" s="32"/>
    </row>
    <row r="321" ht="30" customHeight="1" spans="3:14">
      <c r="C321" s="23" t="s">
        <v>132</v>
      </c>
      <c r="D321" s="23" t="s">
        <v>17</v>
      </c>
      <c r="E321" s="24" t="s">
        <v>112</v>
      </c>
      <c r="F321" s="24" t="s">
        <v>26</v>
      </c>
      <c r="G321" s="24" t="s">
        <v>47</v>
      </c>
      <c r="H321" s="25" t="s">
        <v>55</v>
      </c>
      <c r="I321" s="7">
        <v>5.9555073</v>
      </c>
      <c r="J321" s="7">
        <v>5.8621802</v>
      </c>
      <c r="K321" s="8">
        <v>0.53</v>
      </c>
      <c r="L321" s="9" t="s">
        <v>133</v>
      </c>
      <c r="M321" s="32"/>
      <c r="N321" s="32"/>
    </row>
    <row r="322" spans="9:14">
      <c r="I322" s="7">
        <v>5.9551165</v>
      </c>
      <c r="J322" s="7">
        <v>5.8622735</v>
      </c>
      <c r="M322" s="32"/>
      <c r="N322" s="32"/>
    </row>
    <row r="323" spans="9:14">
      <c r="I323" s="7">
        <v>5.9552582</v>
      </c>
      <c r="J323" s="7">
        <v>5.8632904</v>
      </c>
      <c r="M323" s="32"/>
      <c r="N323" s="32"/>
    </row>
    <row r="324" spans="9:14">
      <c r="I324" s="7">
        <v>5.9556823</v>
      </c>
      <c r="J324" s="7">
        <v>5.8631821</v>
      </c>
      <c r="M324" s="32"/>
      <c r="N324" s="32"/>
    </row>
    <row r="325" spans="9:14">
      <c r="I325" s="7">
        <v>5.9555073</v>
      </c>
      <c r="J325" s="7">
        <v>5.8621802</v>
      </c>
      <c r="M325" s="32"/>
      <c r="N325" s="32"/>
    </row>
    <row r="326" customHeight="1" spans="3:14">
      <c r="C326" s="23" t="s">
        <v>134</v>
      </c>
      <c r="D326" s="23" t="s">
        <v>17</v>
      </c>
      <c r="E326" s="24" t="s">
        <v>91</v>
      </c>
      <c r="F326" s="24" t="s">
        <v>19</v>
      </c>
      <c r="G326" s="24" t="s">
        <v>20</v>
      </c>
      <c r="H326" s="25" t="s">
        <v>135</v>
      </c>
      <c r="I326" s="7">
        <v>5.9547873</v>
      </c>
      <c r="J326" s="7">
        <v>5.8625196</v>
      </c>
      <c r="K326" s="8">
        <v>0.83</v>
      </c>
      <c r="L326" s="9" t="s">
        <v>22</v>
      </c>
      <c r="M326" s="32"/>
      <c r="N326" s="32"/>
    </row>
    <row r="327" spans="9:14">
      <c r="I327" s="7">
        <v>5.9548781</v>
      </c>
      <c r="J327" s="7">
        <v>5.8634074</v>
      </c>
      <c r="M327" s="32"/>
      <c r="N327" s="32"/>
    </row>
    <row r="328" spans="9:14">
      <c r="I328" s="7">
        <v>5.9544305</v>
      </c>
      <c r="J328" s="7">
        <v>5.8634422</v>
      </c>
      <c r="M328" s="32"/>
      <c r="N328" s="32"/>
    </row>
    <row r="329" spans="9:14">
      <c r="I329" s="7">
        <v>5.9541195</v>
      </c>
      <c r="J329" s="7">
        <v>5.8633839</v>
      </c>
      <c r="M329" s="32"/>
      <c r="N329" s="32"/>
    </row>
    <row r="330" spans="9:14">
      <c r="I330" s="7">
        <v>5.9540189</v>
      </c>
      <c r="J330" s="7">
        <v>5.8625497</v>
      </c>
      <c r="M330" s="32"/>
      <c r="N330" s="32"/>
    </row>
    <row r="331" spans="9:10">
      <c r="I331" s="7">
        <v>5.9547873</v>
      </c>
      <c r="J331" s="7">
        <v>5.8625196</v>
      </c>
    </row>
    <row r="332" ht="30" customHeight="1" spans="3:14">
      <c r="C332" s="23" t="s">
        <v>136</v>
      </c>
      <c r="D332" s="23" t="s">
        <v>17</v>
      </c>
      <c r="E332" s="24" t="s">
        <v>137</v>
      </c>
      <c r="F332" s="24" t="s">
        <v>26</v>
      </c>
      <c r="G332" s="24" t="s">
        <v>20</v>
      </c>
      <c r="H332" s="25" t="s">
        <v>138</v>
      </c>
      <c r="I332" s="7">
        <v>5.9512754</v>
      </c>
      <c r="J332" s="7">
        <v>5.8661137</v>
      </c>
      <c r="K332" s="8">
        <v>1.21</v>
      </c>
      <c r="L332" s="9" t="s">
        <v>139</v>
      </c>
      <c r="M332" s="32"/>
      <c r="N332" s="32"/>
    </row>
    <row r="333" spans="9:14">
      <c r="I333" s="7">
        <v>5.9512364</v>
      </c>
      <c r="J333" s="7">
        <v>5.8658432</v>
      </c>
      <c r="M333" s="32"/>
      <c r="N333" s="32"/>
    </row>
    <row r="334" spans="9:14">
      <c r="I334" s="7">
        <v>5.949369</v>
      </c>
      <c r="J334" s="7">
        <v>5.8658777</v>
      </c>
      <c r="M334" s="32"/>
      <c r="N334" s="32"/>
    </row>
    <row r="335" spans="9:14">
      <c r="I335" s="7">
        <v>5.9492644</v>
      </c>
      <c r="J335" s="7">
        <v>5.8665878</v>
      </c>
      <c r="M335" s="32"/>
      <c r="N335" s="32"/>
    </row>
    <row r="336" spans="9:14">
      <c r="I336" s="7">
        <v>5.9501671</v>
      </c>
      <c r="J336" s="7">
        <v>5.8666901</v>
      </c>
      <c r="M336" s="32"/>
      <c r="N336" s="32"/>
    </row>
    <row r="337" spans="9:14">
      <c r="I337" s="7">
        <v>5.9502932</v>
      </c>
      <c r="J337" s="7">
        <v>5.86612</v>
      </c>
      <c r="M337" s="32"/>
      <c r="N337" s="32"/>
    </row>
    <row r="338" spans="9:10">
      <c r="I338" s="7">
        <v>5.9512754</v>
      </c>
      <c r="J338" s="7">
        <v>5.8661137</v>
      </c>
    </row>
    <row r="339" ht="30" customHeight="1" spans="3:14">
      <c r="C339" s="23" t="s">
        <v>140</v>
      </c>
      <c r="D339" s="23" t="s">
        <v>17</v>
      </c>
      <c r="E339" s="24" t="s">
        <v>141</v>
      </c>
      <c r="F339" s="24" t="s">
        <v>26</v>
      </c>
      <c r="G339" s="24" t="s">
        <v>20</v>
      </c>
      <c r="H339" s="25" t="s">
        <v>29</v>
      </c>
      <c r="I339" s="7">
        <v>5.9512729</v>
      </c>
      <c r="J339" s="7">
        <v>5.8661232</v>
      </c>
      <c r="K339" s="8">
        <v>0.33</v>
      </c>
      <c r="L339" s="9" t="s">
        <v>142</v>
      </c>
      <c r="M339" s="32"/>
      <c r="N339" s="32"/>
    </row>
    <row r="340" spans="9:14">
      <c r="I340" s="7">
        <v>5.9509183</v>
      </c>
      <c r="J340" s="7">
        <v>5.8661188</v>
      </c>
      <c r="M340" s="32"/>
      <c r="N340" s="32"/>
    </row>
    <row r="341" spans="9:14">
      <c r="I341" s="7">
        <v>5.9509442</v>
      </c>
      <c r="J341" s="7">
        <v>5.8668736</v>
      </c>
      <c r="M341" s="32"/>
      <c r="N341" s="32"/>
    </row>
    <row r="342" spans="9:14">
      <c r="I342" s="7">
        <v>5.9511804</v>
      </c>
      <c r="J342" s="7">
        <v>5.866919</v>
      </c>
      <c r="M342" s="32"/>
      <c r="N342" s="32"/>
    </row>
    <row r="343" spans="9:14">
      <c r="I343" s="7">
        <v>5.9513086</v>
      </c>
      <c r="J343" s="7">
        <v>5.8666365</v>
      </c>
      <c r="M343" s="32"/>
      <c r="N343" s="32"/>
    </row>
    <row r="344" spans="9:14">
      <c r="I344" s="7">
        <v>5.9512729</v>
      </c>
      <c r="J344" s="7">
        <v>5.8661232</v>
      </c>
      <c r="M344" s="32"/>
      <c r="N344" s="32"/>
    </row>
    <row r="345" ht="30" customHeight="1" spans="3:14">
      <c r="C345" s="23" t="s">
        <v>143</v>
      </c>
      <c r="D345" s="23" t="s">
        <v>17</v>
      </c>
      <c r="E345" s="24" t="s">
        <v>144</v>
      </c>
      <c r="F345" s="24" t="s">
        <v>19</v>
      </c>
      <c r="G345" s="24" t="s">
        <v>20</v>
      </c>
      <c r="H345" s="25" t="s">
        <v>145</v>
      </c>
      <c r="I345" s="7">
        <v>5.9509557</v>
      </c>
      <c r="J345" s="7">
        <v>5.8661315</v>
      </c>
      <c r="K345" s="8">
        <v>0.28</v>
      </c>
      <c r="L345" s="9" t="s">
        <v>146</v>
      </c>
      <c r="M345" s="32"/>
      <c r="N345" s="32"/>
    </row>
    <row r="346" spans="9:14">
      <c r="I346" s="7">
        <v>5.9505844</v>
      </c>
      <c r="J346" s="7">
        <v>5.8661853</v>
      </c>
      <c r="M346" s="32"/>
      <c r="N346" s="32"/>
    </row>
    <row r="347" spans="9:14">
      <c r="I347" s="7">
        <v>5.9506419</v>
      </c>
      <c r="J347" s="7">
        <v>5.8666596</v>
      </c>
      <c r="M347" s="32"/>
      <c r="N347" s="32"/>
    </row>
    <row r="348" spans="9:14">
      <c r="I348" s="7">
        <v>5.9506904</v>
      </c>
      <c r="J348" s="7">
        <v>5.8668686</v>
      </c>
      <c r="M348" s="32"/>
      <c r="N348" s="32"/>
    </row>
    <row r="349" spans="9:14">
      <c r="I349" s="7">
        <v>5.9509417</v>
      </c>
      <c r="J349" s="7">
        <v>5.866894</v>
      </c>
      <c r="M349" s="32"/>
      <c r="N349" s="32"/>
    </row>
    <row r="350" spans="9:14">
      <c r="I350" s="7">
        <v>5.9509557</v>
      </c>
      <c r="J350" s="7">
        <v>5.8661315</v>
      </c>
      <c r="M350" s="32"/>
      <c r="N350" s="32"/>
    </row>
  </sheetData>
  <mergeCells count="88">
    <mergeCell ref="B2:H2"/>
    <mergeCell ref="L88:L89"/>
    <mergeCell ref="M7:M20"/>
    <mergeCell ref="M21:M26"/>
    <mergeCell ref="M27:M33"/>
    <mergeCell ref="M34:M43"/>
    <mergeCell ref="M44:M52"/>
    <mergeCell ref="M53:M57"/>
    <mergeCell ref="M58:M69"/>
    <mergeCell ref="M70:M77"/>
    <mergeCell ref="M78:M87"/>
    <mergeCell ref="M88:M107"/>
    <mergeCell ref="M108:M120"/>
    <mergeCell ref="M121:M136"/>
    <mergeCell ref="M137:M145"/>
    <mergeCell ref="M146:M153"/>
    <mergeCell ref="M154:M158"/>
    <mergeCell ref="M159:M164"/>
    <mergeCell ref="M165:M169"/>
    <mergeCell ref="M170:M174"/>
    <mergeCell ref="M175:M179"/>
    <mergeCell ref="M180:M185"/>
    <mergeCell ref="M186:M197"/>
    <mergeCell ref="M198:M203"/>
    <mergeCell ref="M204:M211"/>
    <mergeCell ref="M212:M221"/>
    <mergeCell ref="M222:M227"/>
    <mergeCell ref="M228:M232"/>
    <mergeCell ref="M233:M237"/>
    <mergeCell ref="M238:M243"/>
    <mergeCell ref="M245:M250"/>
    <mergeCell ref="M251:M256"/>
    <mergeCell ref="M257:M263"/>
    <mergeCell ref="M264:M274"/>
    <mergeCell ref="M275:M284"/>
    <mergeCell ref="M285:M289"/>
    <mergeCell ref="M290:M296"/>
    <mergeCell ref="M298:M301"/>
    <mergeCell ref="M303:M309"/>
    <mergeCell ref="M310:M320"/>
    <mergeCell ref="M321:M325"/>
    <mergeCell ref="M326:M330"/>
    <mergeCell ref="M332:M337"/>
    <mergeCell ref="M339:M344"/>
    <mergeCell ref="M345:M350"/>
    <mergeCell ref="N7:N20"/>
    <mergeCell ref="N21:N26"/>
    <mergeCell ref="N27:N33"/>
    <mergeCell ref="N34:N43"/>
    <mergeCell ref="N44:N52"/>
    <mergeCell ref="N53:N57"/>
    <mergeCell ref="N58:N69"/>
    <mergeCell ref="N70:N77"/>
    <mergeCell ref="N78:N86"/>
    <mergeCell ref="N88:N107"/>
    <mergeCell ref="N108:N120"/>
    <mergeCell ref="N121:N136"/>
    <mergeCell ref="N137:N145"/>
    <mergeCell ref="N146:N153"/>
    <mergeCell ref="N154:N158"/>
    <mergeCell ref="N159:N164"/>
    <mergeCell ref="N165:N169"/>
    <mergeCell ref="N170:N174"/>
    <mergeCell ref="N175:N178"/>
    <mergeCell ref="N180:N185"/>
    <mergeCell ref="N186:N197"/>
    <mergeCell ref="N198:N203"/>
    <mergeCell ref="N204:N211"/>
    <mergeCell ref="N212:N221"/>
    <mergeCell ref="N222:N227"/>
    <mergeCell ref="N228:N232"/>
    <mergeCell ref="N233:N237"/>
    <mergeCell ref="N238:N243"/>
    <mergeCell ref="N245:N249"/>
    <mergeCell ref="N250:N256"/>
    <mergeCell ref="N257:N263"/>
    <mergeCell ref="N264:N274"/>
    <mergeCell ref="N275:N284"/>
    <mergeCell ref="N285:N289"/>
    <mergeCell ref="N290:N296"/>
    <mergeCell ref="N298:N301"/>
    <mergeCell ref="N303:N309"/>
    <mergeCell ref="N310:N320"/>
    <mergeCell ref="N321:N325"/>
    <mergeCell ref="N326:N330"/>
    <mergeCell ref="N332:N337"/>
    <mergeCell ref="N339:N344"/>
    <mergeCell ref="N345:N350"/>
  </mergeCells>
  <conditionalFormatting sqref="D$1:D$1048576">
    <cfRule type="containsText" dxfId="0" priority="19" operator="between" text="Care Of">
      <formula>NOT(ISERROR(SEARCH("Care Of",D1)))</formula>
    </cfRule>
    <cfRule type="containsText" dxfId="1" priority="20" operator="between" text="Self">
      <formula>NOT(ISERROR(SEARCH("Self",D1)))</formula>
    </cfRule>
  </conditionalFormatting>
  <conditionalFormatting sqref="F$1:F$1048576">
    <cfRule type="cellIs" dxfId="2" priority="50" operator="equal">
      <formula>"Male"</formula>
    </cfRule>
    <cfRule type="cellIs" dxfId="3" priority="51" operator="equal">
      <formula>"Female"</formula>
    </cfRule>
  </conditionalFormatting>
  <dataValidations count="2">
    <dataValidation type="list" allowBlank="1" showInputMessage="1" showErrorMessage="1" sqref="D6 D7 D21 D27 D34 D44 D53 D58 D70 D78 D88 D108 D121 D137 D146 D154 D159 D165 D170 D175 D180 D186 D198 D204 D212 D222 D228 D233 D238 D245 D251 D257 D264 D275 D285 D290 D298 D303 D310 D321 D326 D332 D339 D345">
      <formula1>"Self,Care Of"</formula1>
    </dataValidation>
    <dataValidation type="list" allowBlank="1" showInputMessage="1" showErrorMessage="1" sqref="F6 F7 F21 F27 F34 F44 F53 F58 F70 F78 F88 F108 F121 F137 F146 F154 F159 F165 F170 F175 F180 F186 F198 F204 F212 F222 F228 F233 F238 F245 F251 F257 F264 F275 F285 F290 F298 F303 F310 F321 F326 F332 F339 F345">
      <formula1>"Male,Female"</formula1>
    </dataValidation>
  </dataValidations>
  <printOptions horizontalCentered="1"/>
  <pageMargins left="0.7" right="0.7" top="0.75" bottom="0.75" header="0.3" footer="0.3"/>
  <pageSetup paperSize="1" scale="87" fitToHeight="0" orientation="landscape"/>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Golden</cp:lastModifiedBy>
  <dcterms:created xsi:type="dcterms:W3CDTF">2017-10-20T04:02:00Z</dcterms:created>
  <dcterms:modified xsi:type="dcterms:W3CDTF">2024-05-17T13:01:25Z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2057-12.2.0.16909</vt:lpwstr>
  </property>
  <property fmtid="{D5CDD505-2E9C-101B-9397-08002B2CF9AE}" pid="3" name="ICV">
    <vt:lpwstr>70AB63B06FC24B5A9F0250F1121F5650_13</vt:lpwstr>
  </property>
</Properties>
</file>