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<sst xmlns="http://schemas.openxmlformats.org/spreadsheetml/2006/main" count="242" uniqueCount="211">
  <si>
    <t>Date Time</t>
  </si>
  <si>
    <t>ΔTime (hrs.)</t>
  </si>
  <si>
    <t>Fiber 1 Wavelength (nm.)</t>
  </si>
  <si>
    <t>Fiber 1 Power (dBm.)</t>
  </si>
  <si>
    <t xml:space="preserve"> Fiber 2 Wavelength (nm.)</t>
  </si>
  <si>
    <t xml:space="preserve"> Fiber 2 Power (dBm.)</t>
  </si>
  <si>
    <t xml:space="preserve"> Fiber 3 Wavelength (nm.)</t>
  </si>
  <si>
    <t xml:space="preserve"> Fiber 3 Power (dBm.)</t>
  </si>
  <si>
    <t xml:space="preserve"> Fiber 4
 Wavelength (nm.)</t>
  </si>
  <si>
    <t xml:space="preserve"> Fiber 4
 Power (dBm.)</t>
  </si>
  <si>
    <t>Mean Temp (K)</t>
  </si>
  <si>
    <t>Fiber 1 Δλ, from start (nm.)</t>
  </si>
  <si>
    <t xml:space="preserve"> Fiber 2 Δλ, from start (nm.)</t>
  </si>
  <si>
    <t xml:space="preserve"> Fiber 3 Δλ, from start (nm.)</t>
  </si>
  <si>
    <t xml:space="preserve"> Fiber 4
 Δλ, from start (nm.)</t>
  </si>
  <si>
    <t>ΔT, from start (K)</t>
  </si>
  <si>
    <t>Mean raw Δλ, from start (pm.)</t>
  </si>
  <si>
    <t>Thu, 13 Jul 2017 20:29:13</t>
  </si>
  <si>
    <t xml:space="preserve"> 1553.7429</t>
  </si>
  <si>
    <t xml:space="preserve"> -10.462
</t>
  </si>
  <si>
    <t xml:space="preserve"> 1556.3051</t>
  </si>
  <si>
    <t xml:space="preserve"> -9.362
</t>
  </si>
  <si>
    <t xml:space="preserve"> 1551.83512</t>
  </si>
  <si>
    <t xml:space="preserve"> -15.632
</t>
  </si>
  <si>
    <t xml:space="preserve"> 1550.59862</t>
  </si>
  <si>
    <t xml:space="preserve"> -19.52
</t>
  </si>
  <si>
    <t>Thu, 13 Jul 2017 20:32:01</t>
  </si>
  <si>
    <t xml:space="preserve"> 1553.7432</t>
  </si>
  <si>
    <t xml:space="preserve"> -10.456
</t>
  </si>
  <si>
    <t xml:space="preserve"> 1556.30432</t>
  </si>
  <si>
    <t xml:space="preserve"> -9.346
</t>
  </si>
  <si>
    <t xml:space="preserve"> 1551.8356</t>
  </si>
  <si>
    <t xml:space="preserve"> -15.622
</t>
  </si>
  <si>
    <t xml:space="preserve"> 1550.59806</t>
  </si>
  <si>
    <t xml:space="preserve"> -19.53
</t>
  </si>
  <si>
    <t>Thu, 13 Jul 2017 20:33:05</t>
  </si>
  <si>
    <t xml:space="preserve"> 1553.74276</t>
  </si>
  <si>
    <t xml:space="preserve"> -10.4
</t>
  </si>
  <si>
    <t xml:space="preserve"> 1556.30404</t>
  </si>
  <si>
    <t xml:space="preserve"> -9.374
</t>
  </si>
  <si>
    <t xml:space="preserve"> 1551.8353</t>
  </si>
  <si>
    <t xml:space="preserve"> -15.684
</t>
  </si>
  <si>
    <t xml:space="preserve"> 1550.59714</t>
  </si>
  <si>
    <t xml:space="preserve"> -19.486
</t>
  </si>
  <si>
    <t>Thu, 13 Jul 2017 20:33:23</t>
  </si>
  <si>
    <t xml:space="preserve"> 1553.74286</t>
  </si>
  <si>
    <t xml:space="preserve"> -10.43
</t>
  </si>
  <si>
    <t xml:space="preserve"> -9.348
</t>
  </si>
  <si>
    <t xml:space="preserve"> 1551.83508</t>
  </si>
  <si>
    <t xml:space="preserve"> -15.648
</t>
  </si>
  <si>
    <t xml:space="preserve"> 1550.5977</t>
  </si>
  <si>
    <t xml:space="preserve"> -19.524
</t>
  </si>
  <si>
    <t>Thu, 13 Jul 2017 20:33:40</t>
  </si>
  <si>
    <t xml:space="preserve"> -10.454
</t>
  </si>
  <si>
    <t xml:space="preserve"> 1556.30456</t>
  </si>
  <si>
    <t xml:space="preserve"> -9.366
</t>
  </si>
  <si>
    <t xml:space="preserve"> 1551.8348</t>
  </si>
  <si>
    <t xml:space="preserve"> -15.654
</t>
  </si>
  <si>
    <t xml:space="preserve"> 1550.59786</t>
  </si>
  <si>
    <t xml:space="preserve"> -19.5
</t>
  </si>
  <si>
    <t>Thu, 13 Jul 2017 20:33:58</t>
  </si>
  <si>
    <t xml:space="preserve"> 1553.74262</t>
  </si>
  <si>
    <t xml:space="preserve"> -10.412
</t>
  </si>
  <si>
    <t xml:space="preserve"> 1556.30474</t>
  </si>
  <si>
    <t xml:space="preserve"> -9.324
</t>
  </si>
  <si>
    <t xml:space="preserve"> 1551.83472</t>
  </si>
  <si>
    <t xml:space="preserve"> -15.678
</t>
  </si>
  <si>
    <t xml:space="preserve"> 1550.59758</t>
  </si>
  <si>
    <t xml:space="preserve"> -19.522
</t>
  </si>
  <si>
    <t>Thu, 13 Jul 2017 20:34:16</t>
  </si>
  <si>
    <t xml:space="preserve"> 1553.74238</t>
  </si>
  <si>
    <t xml:space="preserve"> -10.448
</t>
  </si>
  <si>
    <t xml:space="preserve"> 1556.30388</t>
  </si>
  <si>
    <t xml:space="preserve"> -9.382
</t>
  </si>
  <si>
    <t xml:space="preserve"> 1551.8351</t>
  </si>
  <si>
    <t xml:space="preserve"> -15.642
</t>
  </si>
  <si>
    <t xml:space="preserve"> 1550.5973</t>
  </si>
  <si>
    <t xml:space="preserve"> -19.452
</t>
  </si>
  <si>
    <t>Thu, 13 Jul 2017 20:34:33</t>
  </si>
  <si>
    <t xml:space="preserve"> 1553.74254</t>
  </si>
  <si>
    <t xml:space="preserve"> -10.46
</t>
  </si>
  <si>
    <t xml:space="preserve"> 1556.30492</t>
  </si>
  <si>
    <t xml:space="preserve"> -9.314
</t>
  </si>
  <si>
    <t xml:space="preserve"> 1551.83428</t>
  </si>
  <si>
    <t xml:space="preserve"> -15.686
</t>
  </si>
  <si>
    <t xml:space="preserve"> 1550.59726</t>
  </si>
  <si>
    <t xml:space="preserve"> -19.496
</t>
  </si>
  <si>
    <t>Thu, 13 Jul 2017 20:34:51</t>
  </si>
  <si>
    <t xml:space="preserve"> 1553.74284</t>
  </si>
  <si>
    <t xml:space="preserve"> 1556.3046</t>
  </si>
  <si>
    <t xml:space="preserve"> 1551.835</t>
  </si>
  <si>
    <t xml:space="preserve"> -15.658
</t>
  </si>
  <si>
    <t xml:space="preserve"> -19.526
</t>
  </si>
  <si>
    <t>Thu, 13 Jul 2017 20:35:08</t>
  </si>
  <si>
    <t xml:space="preserve"> 1553.74322</t>
  </si>
  <si>
    <t xml:space="preserve"> -10.47
</t>
  </si>
  <si>
    <t xml:space="preserve"> 1556.30484</t>
  </si>
  <si>
    <t xml:space="preserve"> -9.332
</t>
  </si>
  <si>
    <t xml:space="preserve"> -15.624
</t>
  </si>
  <si>
    <t xml:space="preserve"> 1550.59816</t>
  </si>
  <si>
    <t xml:space="preserve"> -19.518
</t>
  </si>
  <si>
    <t>Thu, 13 Jul 2017 20:35:26</t>
  </si>
  <si>
    <t xml:space="preserve"> 1553.74324</t>
  </si>
  <si>
    <t xml:space="preserve"> -10.486
</t>
  </si>
  <si>
    <t xml:space="preserve"> -9.37
</t>
  </si>
  <si>
    <t xml:space="preserve"> -15.664
</t>
  </si>
  <si>
    <t xml:space="preserve"> 1550.598</t>
  </si>
  <si>
    <t xml:space="preserve"> -19.584
</t>
  </si>
  <si>
    <t>Thu, 13 Jul 2017 20:35:43</t>
  </si>
  <si>
    <t xml:space="preserve"> 1553.74282</t>
  </si>
  <si>
    <t xml:space="preserve"> 1556.30482</t>
  </si>
  <si>
    <t xml:space="preserve"> -9.338
</t>
  </si>
  <si>
    <t xml:space="preserve"> 1551.83506</t>
  </si>
  <si>
    <t xml:space="preserve"> -15.704
</t>
  </si>
  <si>
    <t xml:space="preserve"> 1550.59812</t>
  </si>
  <si>
    <t xml:space="preserve"> -19.468
</t>
  </si>
  <si>
    <t>Thu, 13 Jul 2017 20:36:01</t>
  </si>
  <si>
    <t xml:space="preserve"> 1553.74308</t>
  </si>
  <si>
    <t xml:space="preserve"> -10.444
</t>
  </si>
  <si>
    <t xml:space="preserve"> 1556.30502</t>
  </si>
  <si>
    <t xml:space="preserve"> 1551.83494</t>
  </si>
  <si>
    <t xml:space="preserve"> -15.614
</t>
  </si>
  <si>
    <t xml:space="preserve"> 1550.59716</t>
  </si>
  <si>
    <t xml:space="preserve"> -19.516
</t>
  </si>
  <si>
    <t>Thu, 13 Jul 2017 20:40:11</t>
  </si>
  <si>
    <t xml:space="preserve"> 1553.74372</t>
  </si>
  <si>
    <t xml:space="preserve"> -10.45
</t>
  </si>
  <si>
    <t xml:space="preserve"> 1556.30546</t>
  </si>
  <si>
    <t xml:space="preserve"> -9.328
</t>
  </si>
  <si>
    <t xml:space="preserve"> 1551.8365</t>
  </si>
  <si>
    <t xml:space="preserve"> -15.662
</t>
  </si>
  <si>
    <t xml:space="preserve"> 1550.59896</t>
  </si>
  <si>
    <t xml:space="preserve"> -19.514
</t>
  </si>
  <si>
    <t>Thu, 13 Jul 2017 20:40:24</t>
  </si>
  <si>
    <t xml:space="preserve"> 1553.74428</t>
  </si>
  <si>
    <t xml:space="preserve"> -10.466
</t>
  </si>
  <si>
    <t xml:space="preserve"> 1556.30526</t>
  </si>
  <si>
    <t xml:space="preserve"> -9.38
</t>
  </si>
  <si>
    <t xml:space="preserve"> 1551.83572</t>
  </si>
  <si>
    <t xml:space="preserve"> -15.626
</t>
  </si>
  <si>
    <t xml:space="preserve"> 1550.59824</t>
  </si>
  <si>
    <t xml:space="preserve"> -19.474
</t>
  </si>
  <si>
    <t>Thu, 13 Jul 2017 20:40:37</t>
  </si>
  <si>
    <t xml:space="preserve"> 1553.74394</t>
  </si>
  <si>
    <t xml:space="preserve"> -10.436
</t>
  </si>
  <si>
    <t xml:space="preserve"> 1556.30516</t>
  </si>
  <si>
    <t xml:space="preserve"> 1551.8364</t>
  </si>
  <si>
    <t xml:space="preserve"> -15.668
</t>
  </si>
  <si>
    <t xml:space="preserve"> -19.568
</t>
  </si>
  <si>
    <t>Thu, 13 Jul 2017 20:40:50</t>
  </si>
  <si>
    <t xml:space="preserve"> 1553.74412</t>
  </si>
  <si>
    <t xml:space="preserve"> -10.452
</t>
  </si>
  <si>
    <t xml:space="preserve"> 1556.30598</t>
  </si>
  <si>
    <t xml:space="preserve"> -9.356
</t>
  </si>
  <si>
    <t xml:space="preserve"> 1551.8359</t>
  </si>
  <si>
    <t xml:space="preserve"> 1550.59892</t>
  </si>
  <si>
    <t xml:space="preserve"> -19.46
</t>
  </si>
  <si>
    <t>Thu, 13 Jul 2017 20:41:03</t>
  </si>
  <si>
    <t xml:space="preserve"> 1553.74426</t>
  </si>
  <si>
    <t xml:space="preserve"> -10.464
</t>
  </si>
  <si>
    <t xml:space="preserve"> 1556.30564</t>
  </si>
  <si>
    <t xml:space="preserve"> 1551.83634</t>
  </si>
  <si>
    <t xml:space="preserve"> 1550.59918</t>
  </si>
  <si>
    <t xml:space="preserve"> -19.506
</t>
  </si>
  <si>
    <t>Thu, 13 Jul 2017 20:41:16</t>
  </si>
  <si>
    <t xml:space="preserve"> 1553.7445</t>
  </si>
  <si>
    <t xml:space="preserve"> -10.458
</t>
  </si>
  <si>
    <t xml:space="preserve"> 1556.30562</t>
  </si>
  <si>
    <t xml:space="preserve"> -9.334
</t>
  </si>
  <si>
    <t xml:space="preserve"> 1551.83662</t>
  </si>
  <si>
    <t xml:space="preserve"> -15.666
</t>
  </si>
  <si>
    <t xml:space="preserve"> 1550.59966</t>
  </si>
  <si>
    <t xml:space="preserve"> -19.558
</t>
  </si>
  <si>
    <t>Thu, 13 Jul 2017 20:41:28</t>
  </si>
  <si>
    <t xml:space="preserve"> 1553.74438</t>
  </si>
  <si>
    <t xml:space="preserve"> 1556.30642</t>
  </si>
  <si>
    <t xml:space="preserve"> -9.384
</t>
  </si>
  <si>
    <t xml:space="preserve"> 1551.83616</t>
  </si>
  <si>
    <t xml:space="preserve"> 1550.59976</t>
  </si>
  <si>
    <t xml:space="preserve"> -19.546
</t>
  </si>
  <si>
    <t>Thu, 13 Jul 2017 20:41:41</t>
  </si>
  <si>
    <t xml:space="preserve"> 1556.30602</t>
  </si>
  <si>
    <t xml:space="preserve"> 1551.83608</t>
  </si>
  <si>
    <t xml:space="preserve"> -15.674
</t>
  </si>
  <si>
    <t xml:space="preserve"> 1550.59874</t>
  </si>
  <si>
    <t>Thu, 13 Jul 2017 20:41:53</t>
  </si>
  <si>
    <t xml:space="preserve"> 1553.74486</t>
  </si>
  <si>
    <t xml:space="preserve"> 1556.3063</t>
  </si>
  <si>
    <t xml:space="preserve"> 1551.83642</t>
  </si>
  <si>
    <t xml:space="preserve"> -15.698
</t>
  </si>
  <si>
    <t xml:space="preserve"> 1550.59856</t>
  </si>
  <si>
    <t xml:space="preserve"> -19.544
</t>
  </si>
  <si>
    <t>Thu, 13 Jul 2017 20:42:06</t>
  </si>
  <si>
    <t xml:space="preserve"> 1553.74362</t>
  </si>
  <si>
    <t xml:space="preserve"> -10.51
</t>
  </si>
  <si>
    <t xml:space="preserve"> 1556.30566</t>
  </si>
  <si>
    <t xml:space="preserve"> -9.358
</t>
  </si>
  <si>
    <t xml:space="preserve"> 1551.83612</t>
  </si>
  <si>
    <t xml:space="preserve"> -15.68
</t>
  </si>
  <si>
    <t xml:space="preserve"> 1550.59982</t>
  </si>
  <si>
    <t>Thu, 13 Jul 2017 20:42:18</t>
  </si>
  <si>
    <t xml:space="preserve"> 1553.74416</t>
  </si>
  <si>
    <t xml:space="preserve"> -10.422
</t>
  </si>
  <si>
    <t xml:space="preserve"> 1556.30574</t>
  </si>
  <si>
    <t xml:space="preserve"> -9.354
</t>
  </si>
  <si>
    <t xml:space="preserve"> 1551.83602</t>
  </si>
  <si>
    <t xml:space="preserve"> -15.636
</t>
  </si>
  <si>
    <t xml:space="preserve"> 1550.5986</t>
  </si>
  <si>
    <t>Thu, 13 Jul 2017 20:43:21</t>
  </si>
  <si>
    <t xml:space="preserve"> 1556.30542</t>
  </si>
  <si>
    <t xml:space="preserve"> 1550.5982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</si>
</sst>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D7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7373"/>
        <bgColor indexed="64"/>
      </patternFill>
    </fill>
    <fill>
      <patternFill patternType="solid">
        <fgColor rgb="FFFFC0C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Baking: Δλ (pm) vs. Time (hr) from start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Raw Δλpm</c:v>
          </c:tx>
          <c:x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0.04667</c:v>
                </c:pt>
                <c:pt idx="2">
                  <c:v>0.06444999999999999</c:v>
                </c:pt>
                <c:pt idx="3">
                  <c:v>0.06944</c:v>
                </c:pt>
                <c:pt idx="4">
                  <c:v>0.07431</c:v>
                </c:pt>
                <c:pt idx="5">
                  <c:v>0.07931000000000001</c:v>
                </c:pt>
                <c:pt idx="6">
                  <c:v>0.08416999999999999</c:v>
                </c:pt>
                <c:pt idx="7">
                  <c:v>0.08903</c:v>
                </c:pt>
                <c:pt idx="8">
                  <c:v>0.09389</c:v>
                </c:pt>
                <c:pt idx="9">
                  <c:v>0.09875</c:v>
                </c:pt>
                <c:pt idx="10">
                  <c:v>0.10361</c:v>
                </c:pt>
                <c:pt idx="11">
                  <c:v>0.10847</c:v>
                </c:pt>
                <c:pt idx="12">
                  <c:v>0.11334</c:v>
                </c:pt>
                <c:pt idx="13">
                  <c:v>0.18278</c:v>
                </c:pt>
                <c:pt idx="14">
                  <c:v>0.1864</c:v>
                </c:pt>
                <c:pt idx="15">
                  <c:v>0.19014</c:v>
                </c:pt>
                <c:pt idx="16">
                  <c:v>0.19376</c:v>
                </c:pt>
                <c:pt idx="17">
                  <c:v>0.19737</c:v>
                </c:pt>
                <c:pt idx="18">
                  <c:v>0.20084</c:v>
                </c:pt>
                <c:pt idx="19">
                  <c:v>0.20431</c:v>
                </c:pt>
                <c:pt idx="20">
                  <c:v>0.20778</c:v>
                </c:pt>
                <c:pt idx="21">
                  <c:v>0.21126</c:v>
                </c:pt>
                <c:pt idx="22">
                  <c:v>0.21473</c:v>
                </c:pt>
                <c:pt idx="23">
                  <c:v>0.2182</c:v>
                </c:pt>
                <c:pt idx="24">
                  <c:v>0.23557</c:v>
                </c:pt>
              </c:numCache>
            </c:numRef>
          </c:xVal>
          <c:yVal>
            <c:numRef>
              <c:f>Sheet1!$Q$2:$Q$26</c:f>
              <c:numCache>
                <c:formatCode>General</c:formatCode>
                <c:ptCount val="25"/>
                <c:pt idx="0">
                  <c:v>-0.01500000007581548</c:v>
                </c:pt>
                <c:pt idx="1">
                  <c:v>-0.1549999997223495</c:v>
                </c:pt>
                <c:pt idx="2">
                  <c:v>-0.6399999999757711</c:v>
                </c:pt>
                <c:pt idx="3">
                  <c:v>-0.529999999798747</c:v>
                </c:pt>
                <c:pt idx="4">
                  <c:v>-0.4300000000512227</c:v>
                </c:pt>
                <c:pt idx="5">
                  <c:v>-0.5349999996724364</c:v>
                </c:pt>
                <c:pt idx="6">
                  <c:v>-0.7849999997233681</c:v>
                </c:pt>
                <c:pt idx="7">
                  <c:v>-0.7000000000516593</c:v>
                </c:pt>
                <c:pt idx="8">
                  <c:v>-0.4149999999754073</c:v>
                </c:pt>
                <c:pt idx="9">
                  <c:v>-0.1449999999749707</c:v>
                </c:pt>
                <c:pt idx="10">
                  <c:v>-0.2399999998488056</c:v>
                </c:pt>
                <c:pt idx="11">
                  <c:v>-0.244999999722495</c:v>
                </c:pt>
                <c:pt idx="12">
                  <c:v>-0.3999999998995918</c:v>
                </c:pt>
                <c:pt idx="13">
                  <c:v>0.7100000000264117</c:v>
                </c:pt>
                <c:pt idx="14">
                  <c:v>0.4250000001775334</c:v>
                </c:pt>
                <c:pt idx="15">
                  <c:v>0.4250000001775334</c:v>
                </c:pt>
                <c:pt idx="16">
                  <c:v>0.7800000003044261</c:v>
                </c:pt>
                <c:pt idx="17">
                  <c:v>0.9050000001025182</c:v>
                </c:pt>
                <c:pt idx="18">
                  <c:v>1.150000000052387</c:v>
                </c:pt>
                <c:pt idx="19">
                  <c:v>1.23000000007778</c:v>
                </c:pt>
                <c:pt idx="20">
                  <c:v>0.8550000002287561</c:v>
                </c:pt>
                <c:pt idx="21">
                  <c:v>1.085000000330183</c:v>
                </c:pt>
                <c:pt idx="22">
                  <c:v>0.8550000002287561</c:v>
                </c:pt>
                <c:pt idx="23">
                  <c:v>0.6800000001021544</c:v>
                </c:pt>
                <c:pt idx="24">
                  <c:v>0.4149999999754073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 Time from start (hr)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 average (pm)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25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6"/>
  <sheetViews>
    <sheetView tabSelected="1" workbookViewId="0"/>
  </sheetViews>
  <sheetFormatPr defaultRowHeight="15"/>
  <cols>
    <col min="1" max="18" width="25.7109375" customWidth="1"/>
  </cols>
  <sheetData>
    <row r="1" spans="1:17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6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6" t="s">
        <v>15</v>
      </c>
      <c r="Q1" s="1" t="s">
        <v>16</v>
      </c>
    </row>
    <row r="2" spans="1:17">
      <c r="A2" t="s">
        <v>17</v>
      </c>
      <c r="B2">
        <v>0</v>
      </c>
      <c r="C2" s="7" t="s">
        <v>18</v>
      </c>
      <c r="D2" s="7" t="s">
        <v>19</v>
      </c>
      <c r="E2" s="8" t="s">
        <v>20</v>
      </c>
      <c r="F2" s="8" t="s">
        <v>21</v>
      </c>
      <c r="G2" s="9" t="s">
        <v>22</v>
      </c>
      <c r="H2" s="9" t="s">
        <v>23</v>
      </c>
      <c r="I2" s="10" t="s">
        <v>24</v>
      </c>
      <c r="J2" s="10" t="s">
        <v>25</v>
      </c>
      <c r="K2" s="11">
        <v>522.0899999999999</v>
      </c>
      <c r="L2">
        <v>0.6224500000000717</v>
      </c>
      <c r="M2">
        <v>3.184650000000147</v>
      </c>
      <c r="N2">
        <v>-1.285329999999931</v>
      </c>
      <c r="O2">
        <v>-2.521829999999909</v>
      </c>
      <c r="P2" s="11">
        <v>0.01499999999987267</v>
      </c>
      <c r="Q2">
        <v>-0.01500000007581548</v>
      </c>
    </row>
    <row r="3" spans="1:17">
      <c r="A3" t="s">
        <v>26</v>
      </c>
      <c r="B3">
        <v>0.04667</v>
      </c>
      <c r="C3" s="7" t="s">
        <v>27</v>
      </c>
      <c r="D3" s="7" t="s">
        <v>28</v>
      </c>
      <c r="E3" s="8" t="s">
        <v>29</v>
      </c>
      <c r="F3" s="8" t="s">
        <v>30</v>
      </c>
      <c r="G3" s="9" t="s">
        <v>31</v>
      </c>
      <c r="H3" s="9" t="s">
        <v>32</v>
      </c>
      <c r="I3" s="10" t="s">
        <v>33</v>
      </c>
      <c r="J3" s="10" t="s">
        <v>34</v>
      </c>
      <c r="K3" s="11">
        <v>522.0694999999999</v>
      </c>
      <c r="L3">
        <v>0.6227499999999964</v>
      </c>
      <c r="M3">
        <v>3.18387000000007</v>
      </c>
      <c r="N3">
        <v>-1.284849999999778</v>
      </c>
      <c r="O3">
        <v>-2.522389999999859</v>
      </c>
      <c r="P3" s="11">
        <v>-0.005500000000097316</v>
      </c>
      <c r="Q3">
        <v>-0.1549999997223495</v>
      </c>
    </row>
    <row r="4" spans="1:17">
      <c r="A4" t="s">
        <v>35</v>
      </c>
      <c r="B4">
        <v>0.06444999999999999</v>
      </c>
      <c r="C4" s="7" t="s">
        <v>36</v>
      </c>
      <c r="D4" s="7" t="s">
        <v>37</v>
      </c>
      <c r="E4" s="8" t="s">
        <v>38</v>
      </c>
      <c r="F4" s="8" t="s">
        <v>39</v>
      </c>
      <c r="G4" s="9" t="s">
        <v>40</v>
      </c>
      <c r="H4" s="9" t="s">
        <v>41</v>
      </c>
      <c r="I4" s="10" t="s">
        <v>42</v>
      </c>
      <c r="J4" s="10" t="s">
        <v>43</v>
      </c>
      <c r="K4" s="11">
        <v>522.067</v>
      </c>
      <c r="L4">
        <v>0.6223100000001978</v>
      </c>
      <c r="M4">
        <v>3.183590000000095</v>
      </c>
      <c r="N4">
        <v>-1.285149999999931</v>
      </c>
      <c r="O4">
        <v>-2.52330999999981</v>
      </c>
      <c r="P4" s="11">
        <v>-0.008000000000038199</v>
      </c>
      <c r="Q4">
        <v>-0.6399999999757711</v>
      </c>
    </row>
    <row r="5" spans="1:17">
      <c r="A5" t="s">
        <v>44</v>
      </c>
      <c r="B5">
        <v>0.06944</v>
      </c>
      <c r="C5" s="7" t="s">
        <v>45</v>
      </c>
      <c r="D5" s="7" t="s">
        <v>46</v>
      </c>
      <c r="E5" s="8" t="s">
        <v>38</v>
      </c>
      <c r="F5" s="8" t="s">
        <v>47</v>
      </c>
      <c r="G5" s="9" t="s">
        <v>48</v>
      </c>
      <c r="H5" s="9" t="s">
        <v>49</v>
      </c>
      <c r="I5" s="10" t="s">
        <v>50</v>
      </c>
      <c r="J5" s="10" t="s">
        <v>51</v>
      </c>
      <c r="K5" s="11">
        <v>522.066</v>
      </c>
      <c r="L5">
        <v>0.6224100000001727</v>
      </c>
      <c r="M5">
        <v>3.183590000000095</v>
      </c>
      <c r="N5">
        <v>-1.28536999999983</v>
      </c>
      <c r="O5">
        <v>-2.52274999999986</v>
      </c>
      <c r="P5" s="11">
        <v>-0.009000000000014552</v>
      </c>
      <c r="Q5">
        <v>-0.529999999798747</v>
      </c>
    </row>
    <row r="6" spans="1:17">
      <c r="A6" t="s">
        <v>52</v>
      </c>
      <c r="B6">
        <v>0.07431</v>
      </c>
      <c r="C6" s="7" t="s">
        <v>45</v>
      </c>
      <c r="D6" s="7" t="s">
        <v>53</v>
      </c>
      <c r="E6" s="8" t="s">
        <v>54</v>
      </c>
      <c r="F6" s="8" t="s">
        <v>55</v>
      </c>
      <c r="G6" s="9" t="s">
        <v>56</v>
      </c>
      <c r="H6" s="9" t="s">
        <v>57</v>
      </c>
      <c r="I6" s="10" t="s">
        <v>58</v>
      </c>
      <c r="J6" s="10" t="s">
        <v>59</v>
      </c>
      <c r="K6" s="11">
        <v>522.0649999999999</v>
      </c>
      <c r="L6">
        <v>0.6224100000001727</v>
      </c>
      <c r="M6">
        <v>3.184110000000146</v>
      </c>
      <c r="N6">
        <v>-1.285649999999805</v>
      </c>
      <c r="O6">
        <v>-2.522589999999809</v>
      </c>
      <c r="P6" s="11">
        <v>-0.01000000000010459</v>
      </c>
      <c r="Q6">
        <v>-0.4300000000512227</v>
      </c>
    </row>
    <row r="7" spans="1:17">
      <c r="A7" t="s">
        <v>60</v>
      </c>
      <c r="B7">
        <v>0.07931000000000001</v>
      </c>
      <c r="C7" s="7" t="s">
        <v>61</v>
      </c>
      <c r="D7" s="7" t="s">
        <v>62</v>
      </c>
      <c r="E7" s="8" t="s">
        <v>63</v>
      </c>
      <c r="F7" s="8" t="s">
        <v>64</v>
      </c>
      <c r="G7" s="9" t="s">
        <v>65</v>
      </c>
      <c r="H7" s="9" t="s">
        <v>66</v>
      </c>
      <c r="I7" s="10" t="s">
        <v>67</v>
      </c>
      <c r="J7" s="10" t="s">
        <v>68</v>
      </c>
      <c r="K7" s="11">
        <v>522.0654999999999</v>
      </c>
      <c r="L7">
        <v>0.6221700000000965</v>
      </c>
      <c r="M7">
        <v>3.184290000000146</v>
      </c>
      <c r="N7">
        <v>-1.28572999999983</v>
      </c>
      <c r="O7">
        <v>-2.522869999999784</v>
      </c>
      <c r="P7" s="11">
        <v>-0.009500000000116415</v>
      </c>
      <c r="Q7">
        <v>-0.5349999996724364</v>
      </c>
    </row>
    <row r="8" spans="1:17">
      <c r="A8" t="s">
        <v>69</v>
      </c>
      <c r="B8">
        <v>0.08416999999999999</v>
      </c>
      <c r="C8" s="7" t="s">
        <v>70</v>
      </c>
      <c r="D8" s="7" t="s">
        <v>71</v>
      </c>
      <c r="E8" s="8" t="s">
        <v>72</v>
      </c>
      <c r="F8" s="8" t="s">
        <v>73</v>
      </c>
      <c r="G8" s="9" t="s">
        <v>74</v>
      </c>
      <c r="H8" s="9" t="s">
        <v>75</v>
      </c>
      <c r="I8" s="10" t="s">
        <v>76</v>
      </c>
      <c r="J8" s="10" t="s">
        <v>77</v>
      </c>
      <c r="K8" s="11">
        <v>522.064</v>
      </c>
      <c r="L8">
        <v>0.6219300000000203</v>
      </c>
      <c r="M8">
        <v>3.183430000000044</v>
      </c>
      <c r="N8">
        <v>-1.28534999999988</v>
      </c>
      <c r="O8">
        <v>-2.523149999999987</v>
      </c>
      <c r="P8" s="11">
        <v>-0.01100000000008095</v>
      </c>
      <c r="Q8">
        <v>-0.7849999997233681</v>
      </c>
    </row>
    <row r="9" spans="1:17">
      <c r="A9" t="s">
        <v>78</v>
      </c>
      <c r="B9">
        <v>0.08903</v>
      </c>
      <c r="C9" s="7" t="s">
        <v>79</v>
      </c>
      <c r="D9" s="7" t="s">
        <v>80</v>
      </c>
      <c r="E9" s="8" t="s">
        <v>81</v>
      </c>
      <c r="F9" s="8" t="s">
        <v>82</v>
      </c>
      <c r="G9" s="9" t="s">
        <v>83</v>
      </c>
      <c r="H9" s="9" t="s">
        <v>84</v>
      </c>
      <c r="I9" s="10" t="s">
        <v>85</v>
      </c>
      <c r="J9" s="10" t="s">
        <v>86</v>
      </c>
      <c r="K9" s="11">
        <v>522.064</v>
      </c>
      <c r="L9">
        <v>0.6220900000000711</v>
      </c>
      <c r="M9">
        <v>3.184470000000147</v>
      </c>
      <c r="N9">
        <v>-1.286169999999856</v>
      </c>
      <c r="O9">
        <v>-2.523189999999886</v>
      </c>
      <c r="P9" s="11">
        <v>-0.01100000000008095</v>
      </c>
      <c r="Q9">
        <v>-0.7000000000516593</v>
      </c>
    </row>
    <row r="10" spans="1:17">
      <c r="A10" t="s">
        <v>87</v>
      </c>
      <c r="B10">
        <v>0.09389</v>
      </c>
      <c r="C10" s="7" t="s">
        <v>88</v>
      </c>
      <c r="D10" s="7" t="s">
        <v>28</v>
      </c>
      <c r="E10" s="8" t="s">
        <v>89</v>
      </c>
      <c r="F10" s="8" t="s">
        <v>55</v>
      </c>
      <c r="G10" s="9" t="s">
        <v>90</v>
      </c>
      <c r="H10" s="9" t="s">
        <v>91</v>
      </c>
      <c r="I10" s="10" t="s">
        <v>50</v>
      </c>
      <c r="J10" s="10" t="s">
        <v>92</v>
      </c>
      <c r="K10" s="11">
        <v>522.0675</v>
      </c>
      <c r="L10">
        <v>0.6223899999999958</v>
      </c>
      <c r="M10">
        <v>3.184150000000045</v>
      </c>
      <c r="N10">
        <v>-1.285449999999855</v>
      </c>
      <c r="O10">
        <v>-2.52274999999986</v>
      </c>
      <c r="P10" s="11">
        <v>-0.007500000000050022</v>
      </c>
      <c r="Q10">
        <v>-0.4149999999754073</v>
      </c>
    </row>
    <row r="11" spans="1:17">
      <c r="A11" t="s">
        <v>93</v>
      </c>
      <c r="B11">
        <v>0.09875</v>
      </c>
      <c r="C11" s="7" t="s">
        <v>94</v>
      </c>
      <c r="D11" s="7" t="s">
        <v>95</v>
      </c>
      <c r="E11" s="8" t="s">
        <v>96</v>
      </c>
      <c r="F11" s="8" t="s">
        <v>97</v>
      </c>
      <c r="G11" s="9" t="s">
        <v>90</v>
      </c>
      <c r="H11" s="9" t="s">
        <v>98</v>
      </c>
      <c r="I11" s="10" t="s">
        <v>99</v>
      </c>
      <c r="J11" s="10" t="s">
        <v>100</v>
      </c>
      <c r="K11" s="11">
        <v>522.0685</v>
      </c>
      <c r="L11">
        <v>0.6227700000001732</v>
      </c>
      <c r="M11">
        <v>3.184390000000121</v>
      </c>
      <c r="N11">
        <v>-1.285449999999855</v>
      </c>
      <c r="O11">
        <v>-2.522289999999884</v>
      </c>
      <c r="P11" s="11">
        <v>-0.006500000000073669</v>
      </c>
      <c r="Q11">
        <v>-0.1449999999749707</v>
      </c>
    </row>
    <row r="12" spans="1:17">
      <c r="A12" t="s">
        <v>101</v>
      </c>
      <c r="B12">
        <v>0.10361</v>
      </c>
      <c r="C12" s="7" t="s">
        <v>102</v>
      </c>
      <c r="D12" s="7" t="s">
        <v>103</v>
      </c>
      <c r="E12" s="8" t="s">
        <v>89</v>
      </c>
      <c r="F12" s="8" t="s">
        <v>104</v>
      </c>
      <c r="G12" s="9" t="s">
        <v>90</v>
      </c>
      <c r="H12" s="9" t="s">
        <v>105</v>
      </c>
      <c r="I12" s="10" t="s">
        <v>106</v>
      </c>
      <c r="J12" s="10" t="s">
        <v>107</v>
      </c>
      <c r="K12" s="11">
        <v>522.072</v>
      </c>
      <c r="L12">
        <v>0.6227900000001227</v>
      </c>
      <c r="M12">
        <v>3.184150000000045</v>
      </c>
      <c r="N12">
        <v>-1.285449999999855</v>
      </c>
      <c r="O12">
        <v>-2.522449999999935</v>
      </c>
      <c r="P12" s="11">
        <v>-0.003000000000042746</v>
      </c>
      <c r="Q12">
        <v>-0.2399999998488056</v>
      </c>
    </row>
    <row r="13" spans="1:17">
      <c r="A13" t="s">
        <v>108</v>
      </c>
      <c r="B13">
        <v>0.10847</v>
      </c>
      <c r="C13" s="7" t="s">
        <v>109</v>
      </c>
      <c r="D13" s="7" t="s">
        <v>71</v>
      </c>
      <c r="E13" s="8" t="s">
        <v>110</v>
      </c>
      <c r="F13" s="8" t="s">
        <v>111</v>
      </c>
      <c r="G13" s="9" t="s">
        <v>112</v>
      </c>
      <c r="H13" s="9" t="s">
        <v>113</v>
      </c>
      <c r="I13" s="10" t="s">
        <v>114</v>
      </c>
      <c r="J13" s="10" t="s">
        <v>115</v>
      </c>
      <c r="K13" s="11">
        <v>522.0735</v>
      </c>
      <c r="L13">
        <v>0.6223700000000463</v>
      </c>
      <c r="M13">
        <v>3.184370000000172</v>
      </c>
      <c r="N13">
        <v>-1.285389999999779</v>
      </c>
      <c r="O13">
        <v>-2.522329999999783</v>
      </c>
      <c r="P13" s="11">
        <v>-0.001500000000078217</v>
      </c>
      <c r="Q13">
        <v>-0.244999999722495</v>
      </c>
    </row>
    <row r="14" spans="1:17">
      <c r="A14" t="s">
        <v>116</v>
      </c>
      <c r="B14">
        <v>0.11334</v>
      </c>
      <c r="C14" s="7" t="s">
        <v>117</v>
      </c>
      <c r="D14" s="7" t="s">
        <v>118</v>
      </c>
      <c r="E14" s="8" t="s">
        <v>119</v>
      </c>
      <c r="F14" s="8" t="s">
        <v>21</v>
      </c>
      <c r="G14" s="9" t="s">
        <v>120</v>
      </c>
      <c r="H14" s="9" t="s">
        <v>121</v>
      </c>
      <c r="I14" s="10" t="s">
        <v>122</v>
      </c>
      <c r="J14" s="10" t="s">
        <v>123</v>
      </c>
      <c r="K14" s="11">
        <v>522.075</v>
      </c>
      <c r="L14">
        <v>0.622630000000072</v>
      </c>
      <c r="M14">
        <v>3.184570000000122</v>
      </c>
      <c r="N14">
        <v>-1.285509999999931</v>
      </c>
      <c r="O14">
        <v>-2.523289999999861</v>
      </c>
      <c r="P14" s="11">
        <v>0</v>
      </c>
      <c r="Q14">
        <v>-0.3999999998995918</v>
      </c>
    </row>
    <row r="15" spans="1:17">
      <c r="A15" t="s">
        <v>124</v>
      </c>
      <c r="B15">
        <v>0.18278</v>
      </c>
      <c r="C15" s="7" t="s">
        <v>125</v>
      </c>
      <c r="D15" s="7" t="s">
        <v>126</v>
      </c>
      <c r="E15" s="8" t="s">
        <v>127</v>
      </c>
      <c r="F15" s="8" t="s">
        <v>128</v>
      </c>
      <c r="G15" s="9" t="s">
        <v>129</v>
      </c>
      <c r="H15" s="9" t="s">
        <v>130</v>
      </c>
      <c r="I15" s="10" t="s">
        <v>131</v>
      </c>
      <c r="J15" s="10" t="s">
        <v>132</v>
      </c>
      <c r="K15" s="11">
        <v>522.1105</v>
      </c>
      <c r="L15">
        <v>0.6232700000000477</v>
      </c>
      <c r="M15">
        <v>3.185010000000148</v>
      </c>
      <c r="N15">
        <v>-1.283950000000004</v>
      </c>
      <c r="O15">
        <v>-2.521489999999858</v>
      </c>
      <c r="P15" s="11">
        <v>0.03549999999995634</v>
      </c>
      <c r="Q15">
        <v>0.7100000000264117</v>
      </c>
    </row>
    <row r="16" spans="1:17">
      <c r="A16" t="s">
        <v>133</v>
      </c>
      <c r="B16">
        <v>0.1864</v>
      </c>
      <c r="C16" s="7" t="s">
        <v>134</v>
      </c>
      <c r="D16" s="7" t="s">
        <v>135</v>
      </c>
      <c r="E16" s="8" t="s">
        <v>136</v>
      </c>
      <c r="F16" s="8" t="s">
        <v>137</v>
      </c>
      <c r="G16" s="9" t="s">
        <v>138</v>
      </c>
      <c r="H16" s="9" t="s">
        <v>139</v>
      </c>
      <c r="I16" s="10" t="s">
        <v>140</v>
      </c>
      <c r="J16" s="10" t="s">
        <v>141</v>
      </c>
      <c r="K16" s="11">
        <v>522.1134999999999</v>
      </c>
      <c r="L16">
        <v>0.6238299999999981</v>
      </c>
      <c r="M16">
        <v>3.184810000000198</v>
      </c>
      <c r="N16">
        <v>-1.284729999999854</v>
      </c>
      <c r="O16">
        <v>-2.522209999999859</v>
      </c>
      <c r="P16" s="11">
        <v>0.0384999999998854</v>
      </c>
      <c r="Q16">
        <v>0.4250000001775334</v>
      </c>
    </row>
    <row r="17" spans="1:17">
      <c r="A17" t="s">
        <v>142</v>
      </c>
      <c r="B17">
        <v>0.19014</v>
      </c>
      <c r="C17" s="7" t="s">
        <v>143</v>
      </c>
      <c r="D17" s="7" t="s">
        <v>144</v>
      </c>
      <c r="E17" s="8" t="s">
        <v>145</v>
      </c>
      <c r="F17" s="8" t="s">
        <v>30</v>
      </c>
      <c r="G17" s="9" t="s">
        <v>146</v>
      </c>
      <c r="H17" s="9" t="s">
        <v>147</v>
      </c>
      <c r="I17" s="10" t="s">
        <v>106</v>
      </c>
      <c r="J17" s="10" t="s">
        <v>148</v>
      </c>
      <c r="K17" s="11">
        <v>522.1134999999999</v>
      </c>
      <c r="L17">
        <v>0.6234900000001744</v>
      </c>
      <c r="M17">
        <v>3.184709999999995</v>
      </c>
      <c r="N17">
        <v>-1.284049999999979</v>
      </c>
      <c r="O17">
        <v>-2.522449999999935</v>
      </c>
      <c r="P17" s="11">
        <v>0.0384999999998854</v>
      </c>
      <c r="Q17">
        <v>0.4250000001775334</v>
      </c>
    </row>
    <row r="18" spans="1:17">
      <c r="A18" t="s">
        <v>149</v>
      </c>
      <c r="B18">
        <v>0.19376</v>
      </c>
      <c r="C18" s="7" t="s">
        <v>150</v>
      </c>
      <c r="D18" s="7" t="s">
        <v>151</v>
      </c>
      <c r="E18" s="8" t="s">
        <v>152</v>
      </c>
      <c r="F18" s="8" t="s">
        <v>153</v>
      </c>
      <c r="G18" s="9" t="s">
        <v>154</v>
      </c>
      <c r="H18" s="9" t="s">
        <v>41</v>
      </c>
      <c r="I18" s="10" t="s">
        <v>155</v>
      </c>
      <c r="J18" s="10" t="s">
        <v>156</v>
      </c>
      <c r="K18" s="11">
        <v>522.1129999999999</v>
      </c>
      <c r="L18">
        <v>0.6236700000001747</v>
      </c>
      <c r="M18">
        <v>3.185530000000199</v>
      </c>
      <c r="N18">
        <v>-1.284549999999854</v>
      </c>
      <c r="O18">
        <v>-2.521529999999984</v>
      </c>
      <c r="P18" s="11">
        <v>0.03799999999989723</v>
      </c>
      <c r="Q18">
        <v>0.7800000003044261</v>
      </c>
    </row>
    <row r="19" spans="1:17">
      <c r="A19" t="s">
        <v>157</v>
      </c>
      <c r="B19">
        <v>0.19737</v>
      </c>
      <c r="C19" s="7" t="s">
        <v>158</v>
      </c>
      <c r="D19" s="7" t="s">
        <v>159</v>
      </c>
      <c r="E19" s="8" t="s">
        <v>160</v>
      </c>
      <c r="F19" s="8" t="s">
        <v>128</v>
      </c>
      <c r="G19" s="9" t="s">
        <v>161</v>
      </c>
      <c r="H19" s="9" t="s">
        <v>91</v>
      </c>
      <c r="I19" s="10" t="s">
        <v>162</v>
      </c>
      <c r="J19" s="10" t="s">
        <v>163</v>
      </c>
      <c r="K19" s="11">
        <v>522.1129999999999</v>
      </c>
      <c r="L19">
        <v>0.6238100000000486</v>
      </c>
      <c r="M19">
        <v>3.185190000000148</v>
      </c>
      <c r="N19">
        <v>-1.284109999999828</v>
      </c>
      <c r="O19">
        <v>-2.521269999999959</v>
      </c>
      <c r="P19" s="11">
        <v>0.03799999999989723</v>
      </c>
      <c r="Q19">
        <v>0.9050000001025182</v>
      </c>
    </row>
    <row r="20" spans="1:17">
      <c r="A20" t="s">
        <v>164</v>
      </c>
      <c r="B20">
        <v>0.20084</v>
      </c>
      <c r="C20" s="7" t="s">
        <v>165</v>
      </c>
      <c r="D20" s="7" t="s">
        <v>166</v>
      </c>
      <c r="E20" s="8" t="s">
        <v>167</v>
      </c>
      <c r="F20" s="8" t="s">
        <v>168</v>
      </c>
      <c r="G20" s="9" t="s">
        <v>169</v>
      </c>
      <c r="H20" s="9" t="s">
        <v>170</v>
      </c>
      <c r="I20" s="10" t="s">
        <v>171</v>
      </c>
      <c r="J20" s="10" t="s">
        <v>172</v>
      </c>
      <c r="K20" s="11">
        <v>522.114</v>
      </c>
      <c r="L20">
        <v>0.6240500000001248</v>
      </c>
      <c r="M20">
        <v>3.185170000000198</v>
      </c>
      <c r="N20">
        <v>-1.283829999999853</v>
      </c>
      <c r="O20">
        <v>-2.520789999999806</v>
      </c>
      <c r="P20" s="11">
        <v>0.03899999999998727</v>
      </c>
      <c r="Q20">
        <v>1.150000000052387</v>
      </c>
    </row>
    <row r="21" spans="1:17">
      <c r="A21" t="s">
        <v>173</v>
      </c>
      <c r="B21">
        <v>0.20431</v>
      </c>
      <c r="C21" s="7" t="s">
        <v>174</v>
      </c>
      <c r="D21" s="7" t="s">
        <v>53</v>
      </c>
      <c r="E21" s="8" t="s">
        <v>175</v>
      </c>
      <c r="F21" s="8" t="s">
        <v>176</v>
      </c>
      <c r="G21" s="9" t="s">
        <v>177</v>
      </c>
      <c r="H21" s="9" t="s">
        <v>75</v>
      </c>
      <c r="I21" s="10" t="s">
        <v>178</v>
      </c>
      <c r="J21" s="10" t="s">
        <v>179</v>
      </c>
      <c r="K21" s="11">
        <v>522.1165</v>
      </c>
      <c r="L21">
        <v>0.6239300000002004</v>
      </c>
      <c r="M21">
        <v>3.185969999999998</v>
      </c>
      <c r="N21">
        <v>-1.284289999999828</v>
      </c>
      <c r="O21">
        <v>-2.520689999999831</v>
      </c>
      <c r="P21" s="11">
        <v>0.04149999999992815</v>
      </c>
      <c r="Q21">
        <v>1.23000000007778</v>
      </c>
    </row>
    <row r="22" spans="1:17">
      <c r="A22" t="s">
        <v>180</v>
      </c>
      <c r="B22">
        <v>0.20778</v>
      </c>
      <c r="C22" s="7" t="s">
        <v>174</v>
      </c>
      <c r="D22" s="7" t="s">
        <v>95</v>
      </c>
      <c r="E22" s="8" t="s">
        <v>181</v>
      </c>
      <c r="F22" s="8" t="s">
        <v>21</v>
      </c>
      <c r="G22" s="9" t="s">
        <v>182</v>
      </c>
      <c r="H22" s="9" t="s">
        <v>183</v>
      </c>
      <c r="I22" s="10" t="s">
        <v>184</v>
      </c>
      <c r="J22" s="10" t="s">
        <v>172</v>
      </c>
      <c r="K22" s="11">
        <v>522.1185</v>
      </c>
      <c r="L22">
        <v>0.6239300000002004</v>
      </c>
      <c r="M22">
        <v>3.185570000000098</v>
      </c>
      <c r="N22">
        <v>-1.284369999999853</v>
      </c>
      <c r="O22">
        <v>-2.521709999999985</v>
      </c>
      <c r="P22" s="11">
        <v>0.04349999999999454</v>
      </c>
      <c r="Q22">
        <v>0.8550000002287561</v>
      </c>
    </row>
    <row r="23" spans="1:17">
      <c r="A23" t="s">
        <v>185</v>
      </c>
      <c r="B23">
        <v>0.21126</v>
      </c>
      <c r="C23" s="7" t="s">
        <v>186</v>
      </c>
      <c r="D23" s="7" t="s">
        <v>135</v>
      </c>
      <c r="E23" s="8" t="s">
        <v>187</v>
      </c>
      <c r="F23" s="8" t="s">
        <v>104</v>
      </c>
      <c r="G23" s="9" t="s">
        <v>188</v>
      </c>
      <c r="H23" s="9" t="s">
        <v>189</v>
      </c>
      <c r="I23" s="10" t="s">
        <v>190</v>
      </c>
      <c r="J23" s="10" t="s">
        <v>191</v>
      </c>
      <c r="K23" s="11">
        <v>522.1189999999999</v>
      </c>
      <c r="L23">
        <v>0.6244100000001254</v>
      </c>
      <c r="M23">
        <v>3.185850000000073</v>
      </c>
      <c r="N23">
        <v>-1.284029999999802</v>
      </c>
      <c r="O23">
        <v>-2.521889999999985</v>
      </c>
      <c r="P23" s="11">
        <v>0.04399999999986903</v>
      </c>
      <c r="Q23">
        <v>1.085000000330183</v>
      </c>
    </row>
    <row r="24" spans="1:17">
      <c r="A24" t="s">
        <v>192</v>
      </c>
      <c r="B24">
        <v>0.21473</v>
      </c>
      <c r="C24" s="7" t="s">
        <v>193</v>
      </c>
      <c r="D24" s="7" t="s">
        <v>194</v>
      </c>
      <c r="E24" s="8" t="s">
        <v>195</v>
      </c>
      <c r="F24" s="8" t="s">
        <v>196</v>
      </c>
      <c r="G24" s="9" t="s">
        <v>197</v>
      </c>
      <c r="H24" s="9" t="s">
        <v>198</v>
      </c>
      <c r="I24" s="10" t="s">
        <v>199</v>
      </c>
      <c r="J24" s="10" t="s">
        <v>100</v>
      </c>
      <c r="K24" s="11">
        <v>522.1195</v>
      </c>
      <c r="L24">
        <v>0.6231700000000728</v>
      </c>
      <c r="M24">
        <v>3.185210000000097</v>
      </c>
      <c r="N24">
        <v>-1.284329999999954</v>
      </c>
      <c r="O24">
        <v>-2.520629999999983</v>
      </c>
      <c r="P24" s="11">
        <v>0.0444999999999709</v>
      </c>
      <c r="Q24">
        <v>0.8550000002287561</v>
      </c>
    </row>
    <row r="25" spans="1:17">
      <c r="A25" t="s">
        <v>200</v>
      </c>
      <c r="B25">
        <v>0.2182</v>
      </c>
      <c r="C25" s="7" t="s">
        <v>201</v>
      </c>
      <c r="D25" s="7" t="s">
        <v>202</v>
      </c>
      <c r="E25" s="8" t="s">
        <v>203</v>
      </c>
      <c r="F25" s="8" t="s">
        <v>204</v>
      </c>
      <c r="G25" s="9" t="s">
        <v>205</v>
      </c>
      <c r="H25" s="9" t="s">
        <v>206</v>
      </c>
      <c r="I25" s="10" t="s">
        <v>207</v>
      </c>
      <c r="J25" s="10" t="s">
        <v>141</v>
      </c>
      <c r="K25" s="11">
        <v>522.122</v>
      </c>
      <c r="L25">
        <v>0.6237100000000737</v>
      </c>
      <c r="M25">
        <v>3.185290000000123</v>
      </c>
      <c r="N25">
        <v>-1.284429999999929</v>
      </c>
      <c r="O25">
        <v>-2.521849999999858</v>
      </c>
      <c r="P25" s="11">
        <v>0.04699999999991178</v>
      </c>
      <c r="Q25">
        <v>0.6800000001021544</v>
      </c>
    </row>
    <row r="26" spans="1:17">
      <c r="A26" t="s">
        <v>208</v>
      </c>
      <c r="B26">
        <v>0.23557</v>
      </c>
      <c r="C26" s="7" t="s">
        <v>150</v>
      </c>
      <c r="D26" s="7" t="s">
        <v>166</v>
      </c>
      <c r="E26" s="8" t="s">
        <v>209</v>
      </c>
      <c r="F26" s="8" t="s">
        <v>104</v>
      </c>
      <c r="G26" s="9" t="s">
        <v>138</v>
      </c>
      <c r="H26" s="9" t="s">
        <v>183</v>
      </c>
      <c r="I26" s="10" t="s">
        <v>210</v>
      </c>
      <c r="J26" s="10" t="s">
        <v>100</v>
      </c>
      <c r="K26" s="11">
        <v>522.1285</v>
      </c>
      <c r="L26">
        <v>0.6236700000001747</v>
      </c>
      <c r="M26">
        <v>3.184970000000021</v>
      </c>
      <c r="N26">
        <v>-1.284729999999854</v>
      </c>
      <c r="O26">
        <v>-2.522249999999985</v>
      </c>
      <c r="P26" s="11">
        <v>0.05349999999998545</v>
      </c>
      <c r="Q26">
        <v>0.4149999999754073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2017-07-24T01:26:59Z</dcterms:created>
  <dcterms:modified xsi:type="dcterms:W3CDTF">2017-07-24T01:26:59Z</dcterms:modified>
</cp:coreProperties>
</file>