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<sst xmlns="http://schemas.openxmlformats.org/spreadsheetml/2006/main" count="971" uniqueCount="651">
  <si>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</si>
  <si>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</si>
  <si>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</si>
  <si>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</si>
  <si>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</si>
  <si>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</si>
  <si>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</si>
  <si>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</si>
  <si>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Fiber 4
 Wavelength (nm.)</t>
  </si>
  <si>
    <t>Fiber 4
 Power (dBm.)</t>
  </si>
  <si>
    <t>Mean Temp (K)</t>
  </si>
  <si>
    <t>Fiber 1 Δλ, from start (nm.)</t>
  </si>
  <si>
    <t>Fiber 2 Δλ, from start (nm.)</t>
  </si>
  <si>
    <t>Fiber 3 Δλ, from start (nm.)</t>
  </si>
  <si>
    <t>Fiber 4
 Δλ, from start (nm.)</t>
  </si>
  <si>
    <t>ΔT, from start (K)</t>
  </si>
  <si>
    <t>Mean raw Δλ, from start (pm.)</t>
  </si>
  <si>
    <t>Wed, 26 Jul 2017 18:54:39</t>
  </si>
  <si>
    <t>1553.7432</t>
  </si>
  <si>
    <t xml:space="preserve">-10.498
</t>
  </si>
  <si>
    <t>1556.30502</t>
  </si>
  <si>
    <t xml:space="preserve">-9.38
</t>
  </si>
  <si>
    <t>1551.84144</t>
  </si>
  <si>
    <t xml:space="preserve">-15.244
</t>
  </si>
  <si>
    <t>1550.59868</t>
  </si>
  <si>
    <t xml:space="preserve">-19.228
</t>
  </si>
  <si>
    <t>Wed, 26 Jul 2017 18:54:57</t>
  </si>
  <si>
    <t>1553.74328</t>
  </si>
  <si>
    <t xml:space="preserve">-10.496
</t>
  </si>
  <si>
    <t>1556.30518</t>
  </si>
  <si>
    <t xml:space="preserve">-9.432
</t>
  </si>
  <si>
    <t>1551.84164</t>
  </si>
  <si>
    <t xml:space="preserve">-15.246
</t>
  </si>
  <si>
    <t>1550.59858</t>
  </si>
  <si>
    <t xml:space="preserve">-19.156
</t>
  </si>
  <si>
    <t>Wed, 26 Jul 2017 18:55:15</t>
  </si>
  <si>
    <t>1553.74326</t>
  </si>
  <si>
    <t xml:space="preserve">-10.492
</t>
  </si>
  <si>
    <t>1556.30404</t>
  </si>
  <si>
    <t xml:space="preserve">-9.39
</t>
  </si>
  <si>
    <t>1551.84134</t>
  </si>
  <si>
    <t xml:space="preserve">-15.248
</t>
  </si>
  <si>
    <t>1550.59838</t>
  </si>
  <si>
    <t xml:space="preserve">-19.254
</t>
  </si>
  <si>
    <t>Wed, 26 Jul 2017 18:55:33</t>
  </si>
  <si>
    <t>1553.7428</t>
  </si>
  <si>
    <t>1556.30544</t>
  </si>
  <si>
    <t xml:space="preserve">-9.416
</t>
  </si>
  <si>
    <t>1551.84156</t>
  </si>
  <si>
    <t xml:space="preserve">-15.254
</t>
  </si>
  <si>
    <t>1550.5982</t>
  </si>
  <si>
    <t xml:space="preserve">-19.18
</t>
  </si>
  <si>
    <t>Wed, 26 Jul 2017 18:55:50</t>
  </si>
  <si>
    <t>1553.74224</t>
  </si>
  <si>
    <t xml:space="preserve">-10.486
</t>
  </si>
  <si>
    <t>1556.30468</t>
  </si>
  <si>
    <t xml:space="preserve">-9.36
</t>
  </si>
  <si>
    <t>1551.84124</t>
  </si>
  <si>
    <t xml:space="preserve">-15.258
</t>
  </si>
  <si>
    <t>1550.59736</t>
  </si>
  <si>
    <t xml:space="preserve">-19.172
</t>
  </si>
  <si>
    <t>Wed, 26 Jul 2017 18:56:08</t>
  </si>
  <si>
    <t>1553.74258</t>
  </si>
  <si>
    <t xml:space="preserve">-10.52
</t>
  </si>
  <si>
    <t xml:space="preserve">-9.408
</t>
  </si>
  <si>
    <t>1551.8414</t>
  </si>
  <si>
    <t xml:space="preserve">-15.216
</t>
  </si>
  <si>
    <t>1550.59822</t>
  </si>
  <si>
    <t xml:space="preserve">-19.222
</t>
  </si>
  <si>
    <t>Wed, 26 Jul 2017 18:56:25</t>
  </si>
  <si>
    <t>1553.74282</t>
  </si>
  <si>
    <t>1556.30472</t>
  </si>
  <si>
    <t xml:space="preserve">-9.424
</t>
  </si>
  <si>
    <t>1551.8418</t>
  </si>
  <si>
    <t xml:space="preserve">-15.18
</t>
  </si>
  <si>
    <t>1550.59746</t>
  </si>
  <si>
    <t xml:space="preserve">-19.192
</t>
  </si>
  <si>
    <t>Wed, 26 Jul 2017 18:56:43</t>
  </si>
  <si>
    <t>1553.74318</t>
  </si>
  <si>
    <t>1556.30482</t>
  </si>
  <si>
    <t xml:space="preserve">-9.386
</t>
  </si>
  <si>
    <t>1551.84196</t>
  </si>
  <si>
    <t xml:space="preserve">-15.224
</t>
  </si>
  <si>
    <t>1550.59812</t>
  </si>
  <si>
    <t xml:space="preserve">-19.188
</t>
  </si>
  <si>
    <t>Wed, 26 Jul 2017 18:57:00</t>
  </si>
  <si>
    <t>1553.74314</t>
  </si>
  <si>
    <t xml:space="preserve">-10.508
</t>
  </si>
  <si>
    <t>1556.30478</t>
  </si>
  <si>
    <t xml:space="preserve">-9.392
</t>
  </si>
  <si>
    <t>1551.84154</t>
  </si>
  <si>
    <t xml:space="preserve">-15.204
</t>
  </si>
  <si>
    <t>1550.59856</t>
  </si>
  <si>
    <t xml:space="preserve">-19.252
</t>
  </si>
  <si>
    <t>Wed, 26 Jul 2017 18:57:18</t>
  </si>
  <si>
    <t>1553.74338</t>
  </si>
  <si>
    <t xml:space="preserve">-10.442
</t>
  </si>
  <si>
    <t>1556.30488</t>
  </si>
  <si>
    <t xml:space="preserve">-9.384
</t>
  </si>
  <si>
    <t>1551.84176</t>
  </si>
  <si>
    <t xml:space="preserve">-15.236
</t>
  </si>
  <si>
    <t>1550.59834</t>
  </si>
  <si>
    <t xml:space="preserve">-19.21
</t>
  </si>
  <si>
    <t>Wed, 26 Jul 2017 18:57:36</t>
  </si>
  <si>
    <t xml:space="preserve">-10.548
</t>
  </si>
  <si>
    <t xml:space="preserve">-9.374
</t>
  </si>
  <si>
    <t>1551.84138</t>
  </si>
  <si>
    <t>1550.59792</t>
  </si>
  <si>
    <t xml:space="preserve">-19.202
</t>
  </si>
  <si>
    <t>Wed, 26 Jul 2017 18:57:53</t>
  </si>
  <si>
    <t>1553.74348</t>
  </si>
  <si>
    <t>1556.3046</t>
  </si>
  <si>
    <t>1551.8419</t>
  </si>
  <si>
    <t xml:space="preserve">-15.202
</t>
  </si>
  <si>
    <t>1550.59816</t>
  </si>
  <si>
    <t>Wed, 26 Jul 2017 18:58:11</t>
  </si>
  <si>
    <t>1553.74288</t>
  </si>
  <si>
    <t xml:space="preserve">-10.546
</t>
  </si>
  <si>
    <t xml:space="preserve">-9.398
</t>
  </si>
  <si>
    <t>1551.84166</t>
  </si>
  <si>
    <t xml:space="preserve">-15.266
</t>
  </si>
  <si>
    <t>1550.59848</t>
  </si>
  <si>
    <t xml:space="preserve">-19.198
</t>
  </si>
  <si>
    <t>Wed, 26 Jul 2017 18:58:28</t>
  </si>
  <si>
    <t>1553.74356</t>
  </si>
  <si>
    <t xml:space="preserve">-10.516
</t>
  </si>
  <si>
    <t>1551.84202</t>
  </si>
  <si>
    <t xml:space="preserve">-15.214
</t>
  </si>
  <si>
    <t>1550.59908</t>
  </si>
  <si>
    <t xml:space="preserve">-19.262
</t>
  </si>
  <si>
    <t>Wed, 26 Jul 2017 18:58:46</t>
  </si>
  <si>
    <t>1553.74306</t>
  </si>
  <si>
    <t>1556.30458</t>
  </si>
  <si>
    <t xml:space="preserve">-9.414
</t>
  </si>
  <si>
    <t>1551.84104</t>
  </si>
  <si>
    <t xml:space="preserve">-15.252
</t>
  </si>
  <si>
    <t>Wed, 26 Jul 2017 18:59:04</t>
  </si>
  <si>
    <t xml:space="preserve">-10.51
</t>
  </si>
  <si>
    <t>1556.30426</t>
  </si>
  <si>
    <t xml:space="preserve">-9.402
</t>
  </si>
  <si>
    <t>1551.84146</t>
  </si>
  <si>
    <t xml:space="preserve">-19.238
</t>
  </si>
  <si>
    <t>Wed, 26 Jul 2017 18:59:22</t>
  </si>
  <si>
    <t>1553.74274</t>
  </si>
  <si>
    <t xml:space="preserve">-9.468
</t>
  </si>
  <si>
    <t>1551.84148</t>
  </si>
  <si>
    <t xml:space="preserve">-15.282
</t>
  </si>
  <si>
    <t>1550.5981</t>
  </si>
  <si>
    <t>Wed, 26 Jul 2017 18:59:39</t>
  </si>
  <si>
    <t>1553.74316</t>
  </si>
  <si>
    <t>1556.30382</t>
  </si>
  <si>
    <t xml:space="preserve">-9.426
</t>
  </si>
  <si>
    <t>1551.84188</t>
  </si>
  <si>
    <t xml:space="preserve">-15.274
</t>
  </si>
  <si>
    <t>1550.59872</t>
  </si>
  <si>
    <t xml:space="preserve">-19.204
</t>
  </si>
  <si>
    <t>Wed, 26 Jul 2017 18:59:57</t>
  </si>
  <si>
    <t xml:space="preserve">-9.336
</t>
  </si>
  <si>
    <t>1551.84128</t>
  </si>
  <si>
    <t>1550.59788</t>
  </si>
  <si>
    <t xml:space="preserve">-19.216
</t>
  </si>
  <si>
    <t>Wed, 26 Jul 2017 19:00:15</t>
  </si>
  <si>
    <t>1553.74368</t>
  </si>
  <si>
    <t xml:space="preserve">-9.412
</t>
  </si>
  <si>
    <t>1551.84192</t>
  </si>
  <si>
    <t xml:space="preserve">-15.296
</t>
  </si>
  <si>
    <t>1550.59846</t>
  </si>
  <si>
    <t xml:space="preserve">-19.224
</t>
  </si>
  <si>
    <t>Wed, 26 Jul 2017 19:00:32</t>
  </si>
  <si>
    <t>1553.74382</t>
  </si>
  <si>
    <t xml:space="preserve">-10.558
</t>
  </si>
  <si>
    <t xml:space="preserve">-9.324
</t>
  </si>
  <si>
    <t>1551.842</t>
  </si>
  <si>
    <t xml:space="preserve">-15.262
</t>
  </si>
  <si>
    <t>1550.5976</t>
  </si>
  <si>
    <t xml:space="preserve">-19.162
</t>
  </si>
  <si>
    <t>Wed, 26 Jul 2017 19:01:35</t>
  </si>
  <si>
    <t>1553.74312</t>
  </si>
  <si>
    <t>1556.30466</t>
  </si>
  <si>
    <t xml:space="preserve">-9.436
</t>
  </si>
  <si>
    <t>1551.84096</t>
  </si>
  <si>
    <t xml:space="preserve">-15.3
</t>
  </si>
  <si>
    <t>1550.59734</t>
  </si>
  <si>
    <t>Wed, 26 Jul 2017 19:02:38</t>
  </si>
  <si>
    <t>1553.74394</t>
  </si>
  <si>
    <t xml:space="preserve">-10.552
</t>
  </si>
  <si>
    <t>1556.30532</t>
  </si>
  <si>
    <t xml:space="preserve">-9.41
</t>
  </si>
  <si>
    <t>1551.84198</t>
  </si>
  <si>
    <t>1550.59832</t>
  </si>
  <si>
    <t>Wed, 26 Jul 2017 19:03:41</t>
  </si>
  <si>
    <t>1553.74294</t>
  </si>
  <si>
    <t xml:space="preserve">-10.502
</t>
  </si>
  <si>
    <t>1556.30534</t>
  </si>
  <si>
    <t xml:space="preserve">-9.396
</t>
  </si>
  <si>
    <t>1551.8411</t>
  </si>
  <si>
    <t xml:space="preserve">-15.182
</t>
  </si>
  <si>
    <t>1550.59894</t>
  </si>
  <si>
    <t xml:space="preserve">-19.3
</t>
  </si>
  <si>
    <t>Wed, 26 Jul 2017 19:04:43</t>
  </si>
  <si>
    <t>1553.7438</t>
  </si>
  <si>
    <t>1556.30552</t>
  </si>
  <si>
    <t xml:space="preserve">-15.24
</t>
  </si>
  <si>
    <t>1550.59916</t>
  </si>
  <si>
    <t xml:space="preserve">-19.324
</t>
  </si>
  <si>
    <t>Wed, 26 Jul 2017 19:05:47</t>
  </si>
  <si>
    <t xml:space="preserve">-10.46
</t>
  </si>
  <si>
    <t>1551.84158</t>
  </si>
  <si>
    <t xml:space="preserve">-15.27
</t>
  </si>
  <si>
    <t>1550.59926</t>
  </si>
  <si>
    <t xml:space="preserve">-19.274
</t>
  </si>
  <si>
    <t>Wed, 26 Jul 2017 19:06:50</t>
  </si>
  <si>
    <t>1553.74386</t>
  </si>
  <si>
    <t xml:space="preserve">-10.524
</t>
  </si>
  <si>
    <t>1556.30556</t>
  </si>
  <si>
    <t>1551.8415</t>
  </si>
  <si>
    <t xml:space="preserve">-15.242
</t>
  </si>
  <si>
    <t xml:space="preserve">-19.276
</t>
  </si>
  <si>
    <t>Wed, 26 Jul 2017 19:07:53</t>
  </si>
  <si>
    <t>1556.30514</t>
  </si>
  <si>
    <t>1551.84118</t>
  </si>
  <si>
    <t>1550.59936</t>
  </si>
  <si>
    <t xml:space="preserve">-19.286
</t>
  </si>
  <si>
    <t>Wed, 26 Jul 2017 19:08:55</t>
  </si>
  <si>
    <t>1553.7433</t>
  </si>
  <si>
    <t xml:space="preserve">-10.512
</t>
  </si>
  <si>
    <t>1556.3051</t>
  </si>
  <si>
    <t xml:space="preserve">-9.364
</t>
  </si>
  <si>
    <t xml:space="preserve">-15.33
</t>
  </si>
  <si>
    <t>1550.59892</t>
  </si>
  <si>
    <t xml:space="preserve">-19.306
</t>
  </si>
  <si>
    <t>Wed, 26 Jul 2017 19:09:58</t>
  </si>
  <si>
    <t>1553.74346</t>
  </si>
  <si>
    <t xml:space="preserve">-10.476
</t>
  </si>
  <si>
    <t>1556.30582</t>
  </si>
  <si>
    <t xml:space="preserve">-9.394
</t>
  </si>
  <si>
    <t>1551.84116</t>
  </si>
  <si>
    <t xml:space="preserve">-15.218
</t>
  </si>
  <si>
    <t>1550.59882</t>
  </si>
  <si>
    <t xml:space="preserve">-19.288
</t>
  </si>
  <si>
    <t>Wed, 26 Jul 2017 19:11:01</t>
  </si>
  <si>
    <t>1553.74298</t>
  </si>
  <si>
    <t xml:space="preserve">-10.472
</t>
  </si>
  <si>
    <t>1556.305</t>
  </si>
  <si>
    <t xml:space="preserve">-9.314
</t>
  </si>
  <si>
    <t xml:space="preserve">-15.2
</t>
  </si>
  <si>
    <t xml:space="preserve">-19.284
</t>
  </si>
  <si>
    <t>Wed, 26 Jul 2017 19:12:04</t>
  </si>
  <si>
    <t>1556.30526</t>
  </si>
  <si>
    <t xml:space="preserve">-9.388
</t>
  </si>
  <si>
    <t>1551.84136</t>
  </si>
  <si>
    <t xml:space="preserve">-15.332
</t>
  </si>
  <si>
    <t>1550.5985</t>
  </si>
  <si>
    <t>Wed, 26 Jul 2017 19:13:07</t>
  </si>
  <si>
    <t xml:space="preserve">-10.504
</t>
  </si>
  <si>
    <t>1556.30428</t>
  </si>
  <si>
    <t xml:space="preserve">-15.284
</t>
  </si>
  <si>
    <t xml:space="preserve">-19.256
</t>
  </si>
  <si>
    <t>Wed, 26 Jul 2017 19:14:10</t>
  </si>
  <si>
    <t>1553.74336</t>
  </si>
  <si>
    <t>1556.3043</t>
  </si>
  <si>
    <t xml:space="preserve">-15.358
</t>
  </si>
  <si>
    <t>1550.59888</t>
  </si>
  <si>
    <t xml:space="preserve">-19.342
</t>
  </si>
  <si>
    <t>Wed, 26 Jul 2017 19:15:13</t>
  </si>
  <si>
    <t xml:space="preserve">-10.522
</t>
  </si>
  <si>
    <t>1556.30546</t>
  </si>
  <si>
    <t xml:space="preserve">-9.37
</t>
  </si>
  <si>
    <t>1551.84168</t>
  </si>
  <si>
    <t xml:space="preserve">-19.294
</t>
  </si>
  <si>
    <t>Wed, 26 Jul 2017 19:16:15</t>
  </si>
  <si>
    <t xml:space="preserve">-10.466
</t>
  </si>
  <si>
    <t>1556.30506</t>
  </si>
  <si>
    <t xml:space="preserve">-9.4
</t>
  </si>
  <si>
    <t>1551.8412</t>
  </si>
  <si>
    <t xml:space="preserve">-15.314
</t>
  </si>
  <si>
    <t>1550.59752</t>
  </si>
  <si>
    <t xml:space="preserve">-19.266
</t>
  </si>
  <si>
    <t>Wed, 26 Jul 2017 19:17:18</t>
  </si>
  <si>
    <t>1553.74384</t>
  </si>
  <si>
    <t xml:space="preserve">-10.506
</t>
  </si>
  <si>
    <t>1556.3058</t>
  </si>
  <si>
    <t xml:space="preserve">-9.376
</t>
  </si>
  <si>
    <t>1551.84218</t>
  </si>
  <si>
    <t xml:space="preserve">-15.308
</t>
  </si>
  <si>
    <t>1550.59876</t>
  </si>
  <si>
    <t xml:space="preserve">-19.302
</t>
  </si>
  <si>
    <t>Wed, 26 Jul 2017 19:18:21</t>
  </si>
  <si>
    <t>1553.74342</t>
  </si>
  <si>
    <t xml:space="preserve">-10.494
</t>
  </si>
  <si>
    <t xml:space="preserve">-9.406
</t>
  </si>
  <si>
    <t>1551.84122</t>
  </si>
  <si>
    <t>1550.59904</t>
  </si>
  <si>
    <t xml:space="preserve">-19.31
</t>
  </si>
  <si>
    <t>Wed, 26 Jul 2017 19:19:23</t>
  </si>
  <si>
    <t>1553.74354</t>
  </si>
  <si>
    <t xml:space="preserve">-10.474
</t>
  </si>
  <si>
    <t>1556.3052</t>
  </si>
  <si>
    <t>1551.8413</t>
  </si>
  <si>
    <t>1550.59798</t>
  </si>
  <si>
    <t xml:space="preserve">-19.308
</t>
  </si>
  <si>
    <t>Wed, 26 Jul 2017 19:20:27</t>
  </si>
  <si>
    <t>1556.30538</t>
  </si>
  <si>
    <t xml:space="preserve">-15.34
</t>
  </si>
  <si>
    <t>1550.5983</t>
  </si>
  <si>
    <t>Wed, 26 Jul 2017 19:21:29</t>
  </si>
  <si>
    <t>1553.74322</t>
  </si>
  <si>
    <t xml:space="preserve">-9.334
</t>
  </si>
  <si>
    <t xml:space="preserve">-15.306
</t>
  </si>
  <si>
    <t xml:space="preserve">-19.41
</t>
  </si>
  <si>
    <t>Wed, 26 Jul 2017 19:22:32</t>
  </si>
  <si>
    <t>1553.74374</t>
  </si>
  <si>
    <t>1556.30498</t>
  </si>
  <si>
    <t xml:space="preserve">-15.336
</t>
  </si>
  <si>
    <t>1550.5978</t>
  </si>
  <si>
    <t xml:space="preserve">-19.316
</t>
  </si>
  <si>
    <t>Wed, 26 Jul 2017 19:23:35</t>
  </si>
  <si>
    <t>1553.7436</t>
  </si>
  <si>
    <t xml:space="preserve">-10.49
</t>
  </si>
  <si>
    <t xml:space="preserve">-9.368
</t>
  </si>
  <si>
    <t xml:space="preserve">-15.342
</t>
  </si>
  <si>
    <t>1550.59842</t>
  </si>
  <si>
    <t xml:space="preserve">-19.348
</t>
  </si>
  <si>
    <t>Wed, 26 Jul 2017 19:24:38</t>
  </si>
  <si>
    <t>1553.74376</t>
  </si>
  <si>
    <t xml:space="preserve">-9.372
</t>
  </si>
  <si>
    <t>1551.84254</t>
  </si>
  <si>
    <t xml:space="preserve">-15.328
</t>
  </si>
  <si>
    <t>1550.59954</t>
  </si>
  <si>
    <t xml:space="preserve">-19.378
</t>
  </si>
  <si>
    <t>Wed, 26 Jul 2017 19:25:41</t>
  </si>
  <si>
    <t xml:space="preserve">-10.484
</t>
  </si>
  <si>
    <t>1556.30528</t>
  </si>
  <si>
    <t xml:space="preserve">-15.364
</t>
  </si>
  <si>
    <t xml:space="preserve">-19.28
</t>
  </si>
  <si>
    <t>Wed, 26 Jul 2017 19:26:44</t>
  </si>
  <si>
    <t>1553.74388</t>
  </si>
  <si>
    <t xml:space="preserve">-9.42
</t>
  </si>
  <si>
    <t xml:space="preserve">-15.38
</t>
  </si>
  <si>
    <t xml:space="preserve">-19.34
</t>
  </si>
  <si>
    <t>Wed, 26 Jul 2017 19:27:47</t>
  </si>
  <si>
    <t>1553.7429</t>
  </si>
  <si>
    <t xml:space="preserve">-10.518
</t>
  </si>
  <si>
    <t>1556.30536</t>
  </si>
  <si>
    <t xml:space="preserve">-9.422
</t>
  </si>
  <si>
    <t xml:space="preserve">-15.442
</t>
  </si>
  <si>
    <t>Wed, 26 Jul 2017 19:28:50</t>
  </si>
  <si>
    <t>1553.74406</t>
  </si>
  <si>
    <t xml:space="preserve">-10.47
</t>
  </si>
  <si>
    <t xml:space="preserve">-9.404
</t>
  </si>
  <si>
    <t xml:space="preserve">-15.39
</t>
  </si>
  <si>
    <t>1550.5993</t>
  </si>
  <si>
    <t xml:space="preserve">-19.356
</t>
  </si>
  <si>
    <t>Wed, 26 Jul 2017 19:29:53</t>
  </si>
  <si>
    <t>1551.84214</t>
  </si>
  <si>
    <t xml:space="preserve">-19.36
</t>
  </si>
  <si>
    <t>Wed, 26 Jul 2017 19:30:55</t>
  </si>
  <si>
    <t>1553.74416</t>
  </si>
  <si>
    <t>1556.30476</t>
  </si>
  <si>
    <t>1551.84172</t>
  </si>
  <si>
    <t xml:space="preserve">-15.35
</t>
  </si>
  <si>
    <t>1550.59964</t>
  </si>
  <si>
    <t xml:space="preserve">-19.35
</t>
  </si>
  <si>
    <t>Wed, 26 Jul 2017 19:31:58</t>
  </si>
  <si>
    <t>1553.7441</t>
  </si>
  <si>
    <t>1551.84182</t>
  </si>
  <si>
    <t xml:space="preserve">-15.374
</t>
  </si>
  <si>
    <t>1550.5996</t>
  </si>
  <si>
    <t xml:space="preserve">-19.396
</t>
  </si>
  <si>
    <t>Wed, 26 Jul 2017 19:33:01</t>
  </si>
  <si>
    <t>1556.30424</t>
  </si>
  <si>
    <t xml:space="preserve">-15.426
</t>
  </si>
  <si>
    <t>1550.59762</t>
  </si>
  <si>
    <t xml:space="preserve">-19.414
</t>
  </si>
  <si>
    <t>Wed, 26 Jul 2017 19:34:04</t>
  </si>
  <si>
    <t>1553.74378</t>
  </si>
  <si>
    <t xml:space="preserve">-15.398
</t>
  </si>
  <si>
    <t>1550.59878</t>
  </si>
  <si>
    <t xml:space="preserve">-19.368
</t>
  </si>
  <si>
    <t>Wed, 26 Jul 2017 19:35:07</t>
  </si>
  <si>
    <t>1553.7434</t>
  </si>
  <si>
    <t>1556.30486</t>
  </si>
  <si>
    <t xml:space="preserve">-9.454
</t>
  </si>
  <si>
    <t>1551.84056</t>
  </si>
  <si>
    <t xml:space="preserve">-15.416
</t>
  </si>
  <si>
    <t>1550.59794</t>
  </si>
  <si>
    <t xml:space="preserve">-19.38
</t>
  </si>
  <si>
    <t>Wed, 26 Jul 2017 19:36:10</t>
  </si>
  <si>
    <t>1553.74358</t>
  </si>
  <si>
    <t>1556.30496</t>
  </si>
  <si>
    <t>1551.84112</t>
  </si>
  <si>
    <t xml:space="preserve">-15.428
</t>
  </si>
  <si>
    <t>1550.5984</t>
  </si>
  <si>
    <t xml:space="preserve">-19.358
</t>
  </si>
  <si>
    <t>Wed, 26 Jul 2017 19:37:12</t>
  </si>
  <si>
    <t xml:space="preserve">-10.488
</t>
  </si>
  <si>
    <t>1556.30422</t>
  </si>
  <si>
    <t>1551.84222</t>
  </si>
  <si>
    <t xml:space="preserve">-15.404
</t>
  </si>
  <si>
    <t>1550.5987</t>
  </si>
  <si>
    <t>Wed, 26 Jul 2017 19:38:15</t>
  </si>
  <si>
    <t>1553.74372</t>
  </si>
  <si>
    <t>1551.84178</t>
  </si>
  <si>
    <t xml:space="preserve">-15.412
</t>
  </si>
  <si>
    <t>Wed, 26 Jul 2017 19:39:17</t>
  </si>
  <si>
    <t>1553.74364</t>
  </si>
  <si>
    <t xml:space="preserve">-10.464
</t>
  </si>
  <si>
    <t xml:space="preserve">-9.366
</t>
  </si>
  <si>
    <t>1550.59902</t>
  </si>
  <si>
    <t xml:space="preserve">-19.452
</t>
  </si>
  <si>
    <t>Wed, 26 Jul 2017 19:40:20</t>
  </si>
  <si>
    <t>1553.74344</t>
  </si>
  <si>
    <t xml:space="preserve">-10.468
</t>
  </si>
  <si>
    <t>1556.30412</t>
  </si>
  <si>
    <t xml:space="preserve">-9.378
</t>
  </si>
  <si>
    <t xml:space="preserve">-15.386
</t>
  </si>
  <si>
    <t xml:space="preserve">-19.434
</t>
  </si>
  <si>
    <t>Wed, 26 Jul 2017 19:41:23</t>
  </si>
  <si>
    <t>1553.74304</t>
  </si>
  <si>
    <t>1556.30434</t>
  </si>
  <si>
    <t xml:space="preserve">-9.332
</t>
  </si>
  <si>
    <t xml:space="preserve">-15.432
</t>
  </si>
  <si>
    <t xml:space="preserve">-19.362
</t>
  </si>
  <si>
    <t>Wed, 26 Jul 2017 19:42:25</t>
  </si>
  <si>
    <t>1553.74278</t>
  </si>
  <si>
    <t xml:space="preserve">-10.456
</t>
  </si>
  <si>
    <t>1556.30456</t>
  </si>
  <si>
    <t xml:space="preserve">-15.436
</t>
  </si>
  <si>
    <t>1550.59808</t>
  </si>
  <si>
    <t xml:space="preserve">-19.422
</t>
  </si>
  <si>
    <t>Wed, 26 Jul 2017 19:43:28</t>
  </si>
  <si>
    <t>1556.30438</t>
  </si>
  <si>
    <t>1551.84102</t>
  </si>
  <si>
    <t xml:space="preserve">-15.45
</t>
  </si>
  <si>
    <t>1550.59874</t>
  </si>
  <si>
    <t xml:space="preserve">-19.424
</t>
  </si>
  <si>
    <t>Wed, 26 Jul 2017 19:44:30</t>
  </si>
  <si>
    <t>1553.74272</t>
  </si>
  <si>
    <t xml:space="preserve">-10.526
</t>
  </si>
  <si>
    <t>1556.30358</t>
  </si>
  <si>
    <t>1551.84114</t>
  </si>
  <si>
    <t xml:space="preserve">-15.408
</t>
  </si>
  <si>
    <t xml:space="preserve">-19.442
</t>
  </si>
  <si>
    <t>Wed, 26 Jul 2017 19:45:33</t>
  </si>
  <si>
    <t xml:space="preserve">-10.462
</t>
  </si>
  <si>
    <t>1556.30504</t>
  </si>
  <si>
    <t>1551.84238</t>
  </si>
  <si>
    <t xml:space="preserve">-15.454
</t>
  </si>
  <si>
    <t>1550.59896</t>
  </si>
  <si>
    <t xml:space="preserve">-19.39
</t>
  </si>
  <si>
    <t>Wed, 26 Jul 2017 19:46:35</t>
  </si>
  <si>
    <t>1553.74296</t>
  </si>
  <si>
    <t>1556.30416</t>
  </si>
  <si>
    <t xml:space="preserve">-15.434
</t>
  </si>
  <si>
    <t>1550.59862</t>
  </si>
  <si>
    <t xml:space="preserve">-19.466
</t>
  </si>
  <si>
    <t>Wed, 26 Jul 2017 19:47:38</t>
  </si>
  <si>
    <t>1553.74284</t>
  </si>
  <si>
    <t xml:space="preserve">-10.458
</t>
  </si>
  <si>
    <t>1556.30408</t>
  </si>
  <si>
    <t>1550.5988</t>
  </si>
  <si>
    <t xml:space="preserve">-19.438
</t>
  </si>
  <si>
    <t>Wed, 26 Jul 2017 19:48:40</t>
  </si>
  <si>
    <t xml:space="preserve">-10.482
</t>
  </si>
  <si>
    <t>1551.84186</t>
  </si>
  <si>
    <t xml:space="preserve">-15.43
</t>
  </si>
  <si>
    <t>Wed, 26 Jul 2017 19:49:43</t>
  </si>
  <si>
    <t>1556.30464</t>
  </si>
  <si>
    <t xml:space="preserve">-9.382
</t>
  </si>
  <si>
    <t xml:space="preserve">-15.476
</t>
  </si>
  <si>
    <t>1550.59844</t>
  </si>
  <si>
    <t>Wed, 26 Jul 2017 19:50:45</t>
  </si>
  <si>
    <t xml:space="preserve">-15.464
</t>
  </si>
  <si>
    <t xml:space="preserve">-19.436
</t>
  </si>
  <si>
    <t>Wed, 26 Jul 2017 19:51:48</t>
  </si>
  <si>
    <t>1551.84086</t>
  </si>
  <si>
    <t xml:space="preserve">-15.47
</t>
  </si>
  <si>
    <t>1550.59758</t>
  </si>
  <si>
    <t xml:space="preserve">-19.47
</t>
  </si>
  <si>
    <t>Wed, 26 Jul 2017 19:52:51</t>
  </si>
  <si>
    <t xml:space="preserve">-10.454
</t>
  </si>
  <si>
    <t>1551.8403</t>
  </si>
  <si>
    <t xml:space="preserve">-15.46
</t>
  </si>
  <si>
    <t>1550.59778</t>
  </si>
  <si>
    <t xml:space="preserve">-19.444
</t>
  </si>
  <si>
    <t>Wed, 26 Jul 2017 19:53:53</t>
  </si>
  <si>
    <t xml:space="preserve">-10.43
</t>
  </si>
  <si>
    <t>1556.3045</t>
  </si>
  <si>
    <t>1551.84108</t>
  </si>
  <si>
    <t xml:space="preserve">-15.438
</t>
  </si>
  <si>
    <t>1550.59884</t>
  </si>
  <si>
    <t xml:space="preserve">-19.494
</t>
  </si>
  <si>
    <t>Wed, 26 Jul 2017 19:54:56</t>
  </si>
  <si>
    <t>1553.74292</t>
  </si>
  <si>
    <t xml:space="preserve">-10.534
</t>
  </si>
  <si>
    <t>1556.30374</t>
  </si>
  <si>
    <t>1551.84072</t>
  </si>
  <si>
    <t xml:space="preserve">-15.446
</t>
  </si>
  <si>
    <t>1550.59806</t>
  </si>
  <si>
    <t>Wed, 26 Jul 2017 19:55:59</t>
  </si>
  <si>
    <t>1553.74308</t>
  </si>
  <si>
    <t xml:space="preserve">-10.438
</t>
  </si>
  <si>
    <t>1556.3041</t>
  </si>
  <si>
    <t xml:space="preserve">-19.474
</t>
  </si>
  <si>
    <t>Wed, 26 Jul 2017 19:57:02</t>
  </si>
  <si>
    <t xml:space="preserve">-9.358
</t>
  </si>
  <si>
    <t>1551.84162</t>
  </si>
  <si>
    <t xml:space="preserve">-19.476
</t>
  </si>
  <si>
    <t>Wed, 26 Jul 2017 19:58:05</t>
  </si>
  <si>
    <t>1553.74266</t>
  </si>
  <si>
    <t>1556.30414</t>
  </si>
  <si>
    <t>1551.84032</t>
  </si>
  <si>
    <t xml:space="preserve">-15.504
</t>
  </si>
  <si>
    <t xml:space="preserve">-19.512
</t>
  </si>
  <si>
    <t>Wed, 26 Jul 2017 19:59:08</t>
  </si>
  <si>
    <t>1553.74324</t>
  </si>
  <si>
    <t>1551.84174</t>
  </si>
  <si>
    <t xml:space="preserve">-15.502
</t>
  </si>
  <si>
    <t>1550.59742</t>
  </si>
  <si>
    <t>Wed, 26 Jul 2017 20:00:11</t>
  </si>
  <si>
    <t>1553.743</t>
  </si>
  <si>
    <t>1556.3048</t>
  </si>
  <si>
    <t xml:space="preserve">-15.472
</t>
  </si>
  <si>
    <t xml:space="preserve">-19.53
</t>
  </si>
  <si>
    <t>Wed, 26 Jul 2017 20:01:14</t>
  </si>
  <si>
    <t xml:space="preserve">-15.49
</t>
  </si>
  <si>
    <t xml:space="preserve">-19.462
</t>
  </si>
  <si>
    <t>Wed, 26 Jul 2017 20:02:17</t>
  </si>
  <si>
    <t>1556.30392</t>
  </si>
  <si>
    <t xml:space="preserve">-9.354
</t>
  </si>
  <si>
    <t xml:space="preserve">-19.496
</t>
  </si>
  <si>
    <t>Wed, 26 Jul 2017 20:03:19</t>
  </si>
  <si>
    <t xml:space="preserve">-10.48
</t>
  </si>
  <si>
    <t>1556.30384</t>
  </si>
  <si>
    <t xml:space="preserve">-15.524
</t>
  </si>
  <si>
    <t>1550.59828</t>
  </si>
  <si>
    <t xml:space="preserve">-19.532
</t>
  </si>
  <si>
    <t>Wed, 26 Jul 2017 20:04:22</t>
  </si>
  <si>
    <t xml:space="preserve">-9.356
</t>
  </si>
  <si>
    <t xml:space="preserve">-15.452
</t>
  </si>
  <si>
    <t>1550.59786</t>
  </si>
  <si>
    <t>Wed, 26 Jul 2017 20:05:25</t>
  </si>
  <si>
    <t>1553.7423</t>
  </si>
  <si>
    <t>1556.30446</t>
  </si>
  <si>
    <t xml:space="preserve">-15.534
</t>
  </si>
  <si>
    <t>1550.598</t>
  </si>
  <si>
    <t xml:space="preserve">-19.432
</t>
  </si>
  <si>
    <t>Wed, 26 Jul 2017 20:06:28</t>
  </si>
  <si>
    <t xml:space="preserve">-15.552
</t>
  </si>
  <si>
    <t xml:space="preserve">-19.482
</t>
  </si>
  <si>
    <t>Wed, 26 Jul 2017 20:07:30</t>
  </si>
  <si>
    <t>1553.7424</t>
  </si>
  <si>
    <t xml:space="preserve">-10.45
</t>
  </si>
  <si>
    <t>1556.30312</t>
  </si>
  <si>
    <t xml:space="preserve">-15.516
</t>
  </si>
  <si>
    <t>1550.59766</t>
  </si>
  <si>
    <t xml:space="preserve">-19.492
</t>
  </si>
  <si>
    <t>Wed, 26 Jul 2017 20:08:33</t>
  </si>
  <si>
    <t xml:space="preserve">-10.5
</t>
  </si>
  <si>
    <t>1556.30398</t>
  </si>
  <si>
    <t>1551.84106</t>
  </si>
  <si>
    <t xml:space="preserve">-15.564
</t>
  </si>
  <si>
    <t>1550.59738</t>
  </si>
  <si>
    <t xml:space="preserve">-19.554
</t>
  </si>
  <si>
    <t>Wed, 26 Jul 2017 20:09:35</t>
  </si>
  <si>
    <t xml:space="preserve">-10.41
</t>
  </si>
  <si>
    <t>1556.3039</t>
  </si>
  <si>
    <t xml:space="preserve">-15.51
</t>
  </si>
  <si>
    <t>Wed, 26 Jul 2017 20:10:38</t>
  </si>
  <si>
    <t xml:space="preserve">-15.522
</t>
  </si>
  <si>
    <t xml:space="preserve">-19.526
</t>
  </si>
  <si>
    <t>Wed, 26 Jul 2017 20:11:41</t>
  </si>
  <si>
    <t xml:space="preserve">-15.518
</t>
  </si>
  <si>
    <t xml:space="preserve">-19.458
</t>
  </si>
  <si>
    <t>Wed, 26 Jul 2017 20:12:43</t>
  </si>
  <si>
    <t>1553.74268</t>
  </si>
  <si>
    <t>1556.30432</t>
  </si>
  <si>
    <t xml:space="preserve">-9.442
</t>
  </si>
  <si>
    <t xml:space="preserve">-15.554
</t>
  </si>
  <si>
    <t xml:space="preserve">-19.506
</t>
  </si>
  <si>
    <t>Wed, 26 Jul 2017 20:13:46</t>
  </si>
  <si>
    <t xml:space="preserve">-9.48
</t>
  </si>
  <si>
    <t xml:space="preserve">-15.544
</t>
  </si>
  <si>
    <t>1550.59804</t>
  </si>
  <si>
    <t xml:space="preserve">-19.488
</t>
  </si>
  <si>
    <t>Wed, 26 Jul 2017 20:14:48</t>
  </si>
  <si>
    <t>1556.30492</t>
  </si>
  <si>
    <t>1551.84212</t>
  </si>
  <si>
    <t xml:space="preserve">-15.546
</t>
  </si>
  <si>
    <t>1550.5994</t>
  </si>
  <si>
    <t xml:space="preserve">-19.58
</t>
  </si>
  <si>
    <t>Wed, 26 Jul 2017 20:15:52</t>
  </si>
  <si>
    <t xml:space="preserve">-15.598
</t>
  </si>
  <si>
    <t>Wed, 26 Jul 2017 20:16:55</t>
  </si>
  <si>
    <t>1556.30436</t>
  </si>
  <si>
    <t>1551.84184</t>
  </si>
  <si>
    <t>1550.59994</t>
  </si>
  <si>
    <t xml:space="preserve">-19.544
</t>
  </si>
  <si>
    <t>Wed, 26 Jul 2017 20:17:58</t>
  </si>
  <si>
    <t>1556.30462</t>
  </si>
  <si>
    <t xml:space="preserve">-15.586
</t>
  </si>
  <si>
    <t xml:space="preserve">-19.524
</t>
  </si>
  <si>
    <t>Wed, 26 Jul 2017 20:19:00</t>
  </si>
  <si>
    <t>1556.30572</t>
  </si>
  <si>
    <t xml:space="preserve">-15.548
</t>
  </si>
  <si>
    <t>1550.59978</t>
  </si>
  <si>
    <t xml:space="preserve">-19.49
</t>
  </si>
  <si>
    <t>Wed, 26 Jul 2017 20:20:03</t>
  </si>
  <si>
    <t>1553.7443</t>
  </si>
  <si>
    <t>1556.3057</t>
  </si>
  <si>
    <t>1550.59928</t>
  </si>
  <si>
    <t xml:space="preserve">-19.546
</t>
  </si>
  <si>
    <t>Wed, 26 Jul 2017 20:21:06</t>
  </si>
  <si>
    <t>1551.84098</t>
  </si>
  <si>
    <t xml:space="preserve">-15.602
</t>
  </si>
  <si>
    <t>1550.59922</t>
  </si>
  <si>
    <t xml:space="preserve">-19.51
</t>
  </si>
  <si>
    <t>Wed, 26 Jul 2017 20:22:08</t>
  </si>
  <si>
    <t xml:space="preserve">-9.34
</t>
  </si>
  <si>
    <t>1551.84002</t>
  </si>
  <si>
    <t xml:space="preserve">-15.576
</t>
  </si>
  <si>
    <t xml:space="preserve">-19.586
</t>
  </si>
  <si>
    <t>Wed, 26 Jul 2017 20:23:12</t>
  </si>
  <si>
    <t>1553.74424</t>
  </si>
  <si>
    <t xml:space="preserve">-9.428
</t>
  </si>
  <si>
    <t xml:space="preserve">-15.562
</t>
  </si>
  <si>
    <t>Wed, 26 Jul 2017 20:24:14</t>
  </si>
  <si>
    <t>1553.74392</t>
  </si>
  <si>
    <t>1556.30516</t>
  </si>
  <si>
    <t xml:space="preserve">-9.352
</t>
  </si>
  <si>
    <t>1551.8423</t>
  </si>
  <si>
    <t xml:space="preserve">-15.566
</t>
  </si>
  <si>
    <t>1550.59992</t>
  </si>
  <si>
    <t>Wed, 26 Jul 2017 20:25:17</t>
  </si>
  <si>
    <t>1556.30562</t>
  </si>
  <si>
    <t>Wed, 26 Jul 2017 20:26:19</t>
  </si>
  <si>
    <t>1553.74404</t>
  </si>
  <si>
    <t>1556.30564</t>
  </si>
  <si>
    <t>1550.59864</t>
  </si>
  <si>
    <t xml:space="preserve">-19.574
</t>
  </si>
  <si>
    <t>Wed, 26 Jul 2017 20:27:22</t>
  </si>
  <si>
    <t>1556.30484</t>
  </si>
  <si>
    <t xml:space="preserve">-15.574
</t>
  </si>
  <si>
    <t>1550.5992</t>
  </si>
  <si>
    <t xml:space="preserve">-19.57
</t>
  </si>
  <si>
    <t>Wed, 26 Jul 2017 20:28:25</t>
  </si>
  <si>
    <t>1556.30454</t>
  </si>
  <si>
    <t>Wed, 26 Jul 2017 20:29:28</t>
  </si>
  <si>
    <t xml:space="preserve">-9.312
</t>
  </si>
  <si>
    <t>1551.84076</t>
  </si>
  <si>
    <t xml:space="preserve">-15.514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</si>
</sst>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Sheet1!$B$2:$B$107</c:f>
              <c:numCache>
                <c:formatCode>General</c:formatCode>
                <c:ptCount val="106"/>
                <c:pt idx="0">
                  <c:v>0</c:v>
                </c:pt>
                <c:pt idx="1">
                  <c:v>0.00486</c:v>
                </c:pt>
                <c:pt idx="2">
                  <c:v>0.009860000000000001</c:v>
                </c:pt>
                <c:pt idx="3">
                  <c:v>0.01486</c:v>
                </c:pt>
                <c:pt idx="4">
                  <c:v>0.01972</c:v>
                </c:pt>
                <c:pt idx="5">
                  <c:v>0.02458</c:v>
                </c:pt>
                <c:pt idx="6">
                  <c:v>0.02945</c:v>
                </c:pt>
                <c:pt idx="7">
                  <c:v>0.03431</c:v>
                </c:pt>
                <c:pt idx="8">
                  <c:v>0.03917</c:v>
                </c:pt>
                <c:pt idx="9">
                  <c:v>0.04403</c:v>
                </c:pt>
                <c:pt idx="10">
                  <c:v>0.04903</c:v>
                </c:pt>
                <c:pt idx="11">
                  <c:v>0.05389</c:v>
                </c:pt>
                <c:pt idx="12">
                  <c:v>0.05875</c:v>
                </c:pt>
                <c:pt idx="13">
                  <c:v>0.06362</c:v>
                </c:pt>
                <c:pt idx="14">
                  <c:v>0.06848</c:v>
                </c:pt>
                <c:pt idx="15">
                  <c:v>0.07360999999999999</c:v>
                </c:pt>
                <c:pt idx="16">
                  <c:v>0.07847</c:v>
                </c:pt>
                <c:pt idx="17">
                  <c:v>0.08333</c:v>
                </c:pt>
                <c:pt idx="18">
                  <c:v>0.08834</c:v>
                </c:pt>
                <c:pt idx="19">
                  <c:v>0.09319</c:v>
                </c:pt>
                <c:pt idx="20">
                  <c:v>0.09805999999999999</c:v>
                </c:pt>
                <c:pt idx="21">
                  <c:v>0.11556</c:v>
                </c:pt>
                <c:pt idx="22">
                  <c:v>0.13292</c:v>
                </c:pt>
                <c:pt idx="23">
                  <c:v>0.15042</c:v>
                </c:pt>
                <c:pt idx="24">
                  <c:v>0.16778</c:v>
                </c:pt>
                <c:pt idx="25">
                  <c:v>0.18542</c:v>
                </c:pt>
                <c:pt idx="26">
                  <c:v>0.20293</c:v>
                </c:pt>
                <c:pt idx="27">
                  <c:v>0.22042</c:v>
                </c:pt>
                <c:pt idx="28">
                  <c:v>0.23778</c:v>
                </c:pt>
                <c:pt idx="29">
                  <c:v>0.25529</c:v>
                </c:pt>
                <c:pt idx="30">
                  <c:v>0.27265</c:v>
                </c:pt>
                <c:pt idx="31">
                  <c:v>0.29028</c:v>
                </c:pt>
                <c:pt idx="32">
                  <c:v>0.30779</c:v>
                </c:pt>
                <c:pt idx="33">
                  <c:v>0.32515</c:v>
                </c:pt>
                <c:pt idx="34">
                  <c:v>0.34265</c:v>
                </c:pt>
                <c:pt idx="35">
                  <c:v>0.35994</c:v>
                </c:pt>
                <c:pt idx="36">
                  <c:v>0.37737</c:v>
                </c:pt>
                <c:pt idx="37">
                  <c:v>0.39487</c:v>
                </c:pt>
                <c:pt idx="38">
                  <c:v>0.41223</c:v>
                </c:pt>
                <c:pt idx="39">
                  <c:v>0.42988</c:v>
                </c:pt>
                <c:pt idx="40">
                  <c:v>0.44723</c:v>
                </c:pt>
                <c:pt idx="41">
                  <c:v>0.46473</c:v>
                </c:pt>
                <c:pt idx="42">
                  <c:v>0.4821</c:v>
                </c:pt>
                <c:pt idx="43">
                  <c:v>0.4996</c:v>
                </c:pt>
                <c:pt idx="44">
                  <c:v>0.5171</c:v>
                </c:pt>
                <c:pt idx="45">
                  <c:v>0.53474</c:v>
                </c:pt>
                <c:pt idx="46">
                  <c:v>0.5521</c:v>
                </c:pt>
                <c:pt idx="47">
                  <c:v>0.5696</c:v>
                </c:pt>
                <c:pt idx="48">
                  <c:v>0.5871</c:v>
                </c:pt>
                <c:pt idx="49">
                  <c:v>0.60446</c:v>
                </c:pt>
                <c:pt idx="50">
                  <c:v>0.62196</c:v>
                </c:pt>
                <c:pt idx="51">
                  <c:v>0.63932</c:v>
                </c:pt>
                <c:pt idx="52">
                  <c:v>0.65696</c:v>
                </c:pt>
                <c:pt idx="53">
                  <c:v>0.67432</c:v>
                </c:pt>
                <c:pt idx="54">
                  <c:v>0.69182</c:v>
                </c:pt>
                <c:pt idx="55">
                  <c:v>0.70919</c:v>
                </c:pt>
                <c:pt idx="56">
                  <c:v>0.72655</c:v>
                </c:pt>
                <c:pt idx="57">
                  <c:v>0.74391</c:v>
                </c:pt>
                <c:pt idx="58">
                  <c:v>0.76141</c:v>
                </c:pt>
                <c:pt idx="59">
                  <c:v>0.77877</c:v>
                </c:pt>
                <c:pt idx="60">
                  <c:v>0.79614</c:v>
                </c:pt>
                <c:pt idx="61">
                  <c:v>0.8135</c:v>
                </c:pt>
                <c:pt idx="62">
                  <c:v>0.83085</c:v>
                </c:pt>
                <c:pt idx="63">
                  <c:v>0.84822</c:v>
                </c:pt>
                <c:pt idx="64">
                  <c:v>0.86551</c:v>
                </c:pt>
                <c:pt idx="65">
                  <c:v>0.8829399999999999</c:v>
                </c:pt>
                <c:pt idx="66">
                  <c:v>0.9003</c:v>
                </c:pt>
                <c:pt idx="67">
                  <c:v>0.91766</c:v>
                </c:pt>
                <c:pt idx="68">
                  <c:v>0.93503</c:v>
                </c:pt>
                <c:pt idx="69">
                  <c:v>0.95239</c:v>
                </c:pt>
                <c:pt idx="70">
                  <c:v>0.96989</c:v>
                </c:pt>
                <c:pt idx="71">
                  <c:v>0.98725</c:v>
                </c:pt>
                <c:pt idx="72">
                  <c:v>1.00461</c:v>
                </c:pt>
                <c:pt idx="73">
                  <c:v>1.02225</c:v>
                </c:pt>
                <c:pt idx="74">
                  <c:v>1.03975</c:v>
                </c:pt>
                <c:pt idx="75">
                  <c:v>1.05725</c:v>
                </c:pt>
                <c:pt idx="76">
                  <c:v>1.07475</c:v>
                </c:pt>
                <c:pt idx="77">
                  <c:v>1.09212</c:v>
                </c:pt>
                <c:pt idx="78">
                  <c:v>1.10975</c:v>
                </c:pt>
                <c:pt idx="79">
                  <c:v>1.12712</c:v>
                </c:pt>
                <c:pt idx="80">
                  <c:v>1.14448</c:v>
                </c:pt>
                <c:pt idx="81">
                  <c:v>1.16198</c:v>
                </c:pt>
                <c:pt idx="82">
                  <c:v>1.17948</c:v>
                </c:pt>
                <c:pt idx="83">
                  <c:v>1.19684</c:v>
                </c:pt>
                <c:pt idx="84">
                  <c:v>1.2142</c:v>
                </c:pt>
                <c:pt idx="85">
                  <c:v>1.23156</c:v>
                </c:pt>
                <c:pt idx="86">
                  <c:v>1.24893</c:v>
                </c:pt>
                <c:pt idx="87">
                  <c:v>1.2663</c:v>
                </c:pt>
                <c:pt idx="88">
                  <c:v>1.28379</c:v>
                </c:pt>
                <c:pt idx="89">
                  <c:v>1.30115</c:v>
                </c:pt>
                <c:pt idx="90">
                  <c:v>1.31851</c:v>
                </c:pt>
                <c:pt idx="91">
                  <c:v>1.33587</c:v>
                </c:pt>
                <c:pt idx="92">
                  <c:v>1.35352</c:v>
                </c:pt>
                <c:pt idx="93">
                  <c:v>1.37101</c:v>
                </c:pt>
                <c:pt idx="94">
                  <c:v>1.38851</c:v>
                </c:pt>
                <c:pt idx="95">
                  <c:v>1.40588</c:v>
                </c:pt>
                <c:pt idx="96">
                  <c:v>1.42323</c:v>
                </c:pt>
                <c:pt idx="97">
                  <c:v>1.44073</c:v>
                </c:pt>
                <c:pt idx="98">
                  <c:v>1.4581</c:v>
                </c:pt>
                <c:pt idx="99">
                  <c:v>1.47574</c:v>
                </c:pt>
                <c:pt idx="100">
                  <c:v>1.4931</c:v>
                </c:pt>
                <c:pt idx="101">
                  <c:v>1.51046</c:v>
                </c:pt>
                <c:pt idx="102">
                  <c:v>1.52782</c:v>
                </c:pt>
                <c:pt idx="103">
                  <c:v>1.54518</c:v>
                </c:pt>
                <c:pt idx="104">
                  <c:v>1.56269</c:v>
                </c:pt>
                <c:pt idx="105">
                  <c:v>1.58019</c:v>
                </c:pt>
              </c:numCache>
            </c:numRef>
          </c:xVal>
          <c:yVal>
            <c:numRef>
              <c:f>Sheet1!$Q$2:$Q$107</c:f>
              <c:numCache>
                <c:formatCode>General</c:formatCode>
                <c:ptCount val="106"/>
                <c:pt idx="0">
                  <c:v>-2.273736754432321e-10</c:v>
                </c:pt>
                <c:pt idx="1">
                  <c:v>0.08499999989908247</c:v>
                </c:pt>
                <c:pt idx="2">
                  <c:v>-0.3300000000763248</c:v>
                </c:pt>
                <c:pt idx="3">
                  <c:v>-0.08500000035382982</c:v>
                </c:pt>
                <c:pt idx="4">
                  <c:v>-0.705000000380096</c:v>
                </c:pt>
                <c:pt idx="5">
                  <c:v>-0.5250000001524313</c:v>
                </c:pt>
                <c:pt idx="6">
                  <c:v>-0.3850000002785237</c:v>
                </c:pt>
                <c:pt idx="7">
                  <c:v>-0.06500000040432496</c:v>
                </c:pt>
                <c:pt idx="8">
                  <c:v>-0.08000000002539309</c:v>
                </c:pt>
                <c:pt idx="9">
                  <c:v>0.0049999996463157</c:v>
                </c:pt>
                <c:pt idx="10">
                  <c:v>-0.3600000002279558</c:v>
                </c:pt>
                <c:pt idx="11">
                  <c:v>-0.05000000032850949</c:v>
                </c:pt>
                <c:pt idx="12">
                  <c:v>-0.1800000002276647</c:v>
                </c:pt>
                <c:pt idx="13">
                  <c:v>0.249999999823558</c:v>
                </c:pt>
                <c:pt idx="14">
                  <c:v>-0.3750000003037712</c:v>
                </c:pt>
                <c:pt idx="15">
                  <c:v>-0.2750000001014996</c:v>
                </c:pt>
                <c:pt idx="16">
                  <c:v>-0.3550000001268927</c:v>
                </c:pt>
                <c:pt idx="17">
                  <c:v>-0.1900000002024171</c:v>
                </c:pt>
                <c:pt idx="18">
                  <c:v>-0.3000000001520675</c:v>
                </c:pt>
                <c:pt idx="19">
                  <c:v>0.1249999997980922</c:v>
                </c:pt>
                <c:pt idx="20">
                  <c:v>0.06499999972220394</c:v>
                </c:pt>
                <c:pt idx="21">
                  <c:v>-0.565000000051441</c:v>
                </c:pt>
                <c:pt idx="22">
                  <c:v>0.3049999997983832</c:v>
                </c:pt>
                <c:pt idx="23">
                  <c:v>-0.005000000101063051</c:v>
                </c:pt>
                <c:pt idx="24">
                  <c:v>0.3799999997227133</c:v>
                </c:pt>
                <c:pt idx="25">
                  <c:v>0.1399999998739077</c:v>
                </c:pt>
                <c:pt idx="26">
                  <c:v>0.2299999998740532</c:v>
                </c:pt>
                <c:pt idx="27">
                  <c:v>0.2549999996972474</c:v>
                </c:pt>
                <c:pt idx="28">
                  <c:v>0.1099999997222767</c:v>
                </c:pt>
                <c:pt idx="29">
                  <c:v>0.2299999998740532</c:v>
                </c:pt>
                <c:pt idx="30">
                  <c:v>0.1099999999496504</c:v>
                </c:pt>
                <c:pt idx="31">
                  <c:v>-0.06000000007588824</c:v>
                </c:pt>
                <c:pt idx="32">
                  <c:v>-0.2000000001771696</c:v>
                </c:pt>
                <c:pt idx="33">
                  <c:v>-0.1550000004044705</c:v>
                </c:pt>
                <c:pt idx="34">
                  <c:v>0.4049999997732812</c:v>
                </c:pt>
                <c:pt idx="35">
                  <c:v>-0.3500000002532033</c:v>
                </c:pt>
                <c:pt idx="36">
                  <c:v>0.559999999950378</c:v>
                </c:pt>
                <c:pt idx="37">
                  <c:v>-0.01500000007581548</c:v>
                </c:pt>
                <c:pt idx="38">
                  <c:v>-0.08000000002539309</c:v>
                </c:pt>
                <c:pt idx="39">
                  <c:v>0.05499999974745151</c:v>
                </c:pt>
                <c:pt idx="40">
                  <c:v>-0.1450000002023444</c:v>
                </c:pt>
                <c:pt idx="41">
                  <c:v>-0.1600000002781599</c:v>
                </c:pt>
                <c:pt idx="42">
                  <c:v>0.1349999997728446</c:v>
                </c:pt>
                <c:pt idx="43">
                  <c:v>0.7200000000011642</c:v>
                </c:pt>
                <c:pt idx="44">
                  <c:v>0.1799999997729174</c:v>
                </c:pt>
                <c:pt idx="45">
                  <c:v>0.1949999998487328</c:v>
                </c:pt>
                <c:pt idx="46">
                  <c:v>-0.1650000001518492</c:v>
                </c:pt>
                <c:pt idx="47">
                  <c:v>0.3199999998741987</c:v>
                </c:pt>
                <c:pt idx="48">
                  <c:v>0.314999999545762</c:v>
                </c:pt>
                <c:pt idx="49">
                  <c:v>0.4849999997986743</c:v>
                </c:pt>
                <c:pt idx="50">
                  <c:v>0.5799999996725091</c:v>
                </c:pt>
                <c:pt idx="51">
                  <c:v>-0.3400000002784509</c:v>
                </c:pt>
                <c:pt idx="52">
                  <c:v>-0.1050000003033347</c:v>
                </c:pt>
                <c:pt idx="53">
                  <c:v>-0.3950000002532761</c:v>
                </c:pt>
                <c:pt idx="54">
                  <c:v>-0.07000000027801434</c:v>
                </c:pt>
                <c:pt idx="55">
                  <c:v>0.1549999999497231</c:v>
                </c:pt>
                <c:pt idx="56">
                  <c:v>0.2299999996466795</c:v>
                </c:pt>
                <c:pt idx="57">
                  <c:v>0.09499999964646122</c:v>
                </c:pt>
                <c:pt idx="58">
                  <c:v>-0.07500000015170372</c:v>
                </c:pt>
                <c:pt idx="59">
                  <c:v>-0.4000000003543391</c:v>
                </c:pt>
                <c:pt idx="60">
                  <c:v>-0.3950000002532761</c:v>
                </c:pt>
                <c:pt idx="61">
                  <c:v>-0.3500000000258296</c:v>
                </c:pt>
                <c:pt idx="62">
                  <c:v>-0.670000000127402</c:v>
                </c:pt>
                <c:pt idx="63">
                  <c:v>0.2049999998234853</c:v>
                </c:pt>
                <c:pt idx="64">
                  <c:v>-0.2600000002530578</c:v>
                </c:pt>
                <c:pt idx="65">
                  <c:v>-0.2700000002278102</c:v>
                </c:pt>
                <c:pt idx="66">
                  <c:v>0.2449999999498687</c:v>
                </c:pt>
                <c:pt idx="67">
                  <c:v>-0.2300000003288005</c:v>
                </c:pt>
                <c:pt idx="68">
                  <c:v>-0.1750000003539753</c:v>
                </c:pt>
                <c:pt idx="69">
                  <c:v>-0.6250000003547029</c:v>
                </c:pt>
                <c:pt idx="70">
                  <c:v>-0.7800000003044261</c:v>
                </c:pt>
                <c:pt idx="71">
                  <c:v>-0.08000000002539309</c:v>
                </c:pt>
                <c:pt idx="72">
                  <c:v>-0.7250000001022272</c:v>
                </c:pt>
                <c:pt idx="73">
                  <c:v>-0.2900000001773151</c:v>
                </c:pt>
                <c:pt idx="74">
                  <c:v>-0.240000000303553</c:v>
                </c:pt>
                <c:pt idx="75">
                  <c:v>-0.7500000001527951</c:v>
                </c:pt>
                <c:pt idx="76">
                  <c:v>-0.2300000001014268</c:v>
                </c:pt>
                <c:pt idx="77">
                  <c:v>-0.09000000022751919</c:v>
                </c:pt>
                <c:pt idx="78">
                  <c:v>0.1449999999749707</c:v>
                </c:pt>
                <c:pt idx="79">
                  <c:v>-0.495000000228174</c:v>
                </c:pt>
                <c:pt idx="80">
                  <c:v>-0.4500000002281013</c:v>
                </c:pt>
                <c:pt idx="81">
                  <c:v>-0.5600000001777516</c:v>
                </c:pt>
                <c:pt idx="82">
                  <c:v>-0.5250000001524313</c:v>
                </c:pt>
                <c:pt idx="83">
                  <c:v>-0.5499999999756255</c:v>
                </c:pt>
                <c:pt idx="84">
                  <c:v>-1.215000000001965</c:v>
                </c:pt>
                <c:pt idx="85">
                  <c:v>-0.880000000279324</c:v>
                </c:pt>
                <c:pt idx="86">
                  <c:v>-0.3800000001774606</c:v>
                </c:pt>
                <c:pt idx="87">
                  <c:v>-0.2600000000256841</c:v>
                </c:pt>
                <c:pt idx="88">
                  <c:v>-0.4150000002027809</c:v>
                </c:pt>
                <c:pt idx="89">
                  <c:v>-0.4500000002281013</c:v>
                </c:pt>
                <c:pt idx="90">
                  <c:v>-0.1400000001012813</c:v>
                </c:pt>
                <c:pt idx="91">
                  <c:v>0.3649999998742715</c:v>
                </c:pt>
                <c:pt idx="92">
                  <c:v>-0.2200000003540481</c:v>
                </c:pt>
                <c:pt idx="93">
                  <c:v>0.2349999997477425</c:v>
                </c:pt>
                <c:pt idx="94">
                  <c:v>-0.1800000002276647</c:v>
                </c:pt>
                <c:pt idx="95">
                  <c:v>0.565000000051441</c:v>
                </c:pt>
                <c:pt idx="96">
                  <c:v>0.5699999999251304</c:v>
                </c:pt>
                <c:pt idx="97">
                  <c:v>0.02499999982319423</c:v>
                </c:pt>
                <c:pt idx="98">
                  <c:v>-0.4300000000512227</c:v>
                </c:pt>
                <c:pt idx="99">
                  <c:v>0.4499999997733539</c:v>
                </c:pt>
                <c:pt idx="100">
                  <c:v>0.7399999997232953</c:v>
                </c:pt>
                <c:pt idx="101">
                  <c:v>0.4649999998491694</c:v>
                </c:pt>
                <c:pt idx="102">
                  <c:v>0.4999999998744897</c:v>
                </c:pt>
                <c:pt idx="103">
                  <c:v>0.2600000000256841</c:v>
                </c:pt>
                <c:pt idx="104">
                  <c:v>0.0049999996463157</c:v>
                </c:pt>
                <c:pt idx="105">
                  <c:v>-0.3550000001268927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v>0</v>
      </c>
      <c r="C2" s="7" t="s">
        <v>18</v>
      </c>
      <c r="D2" s="7" t="s">
        <v>19</v>
      </c>
      <c r="E2" s="8" t="s">
        <v>20</v>
      </c>
      <c r="F2" s="8" t="s">
        <v>21</v>
      </c>
      <c r="G2" s="9" t="s">
        <v>22</v>
      </c>
      <c r="H2" s="9" t="s">
        <v>23</v>
      </c>
      <c r="I2" s="10" t="s">
        <v>24</v>
      </c>
      <c r="J2" s="10" t="s">
        <v>25</v>
      </c>
      <c r="K2" s="11">
        <v>521.9929999999999</v>
      </c>
      <c r="L2">
        <v>0</v>
      </c>
      <c r="M2">
        <v>0</v>
      </c>
      <c r="N2">
        <v>0</v>
      </c>
      <c r="O2">
        <v>0</v>
      </c>
      <c r="P2" s="11">
        <v>0</v>
      </c>
      <c r="Q2">
        <v>-2.273736754432321e-10</v>
      </c>
    </row>
    <row r="3" spans="1:17">
      <c r="A3" t="s">
        <v>26</v>
      </c>
      <c r="B3">
        <v>0.00486</v>
      </c>
      <c r="C3" s="7" t="s">
        <v>27</v>
      </c>
      <c r="D3" s="7" t="s">
        <v>28</v>
      </c>
      <c r="E3" s="8" t="s">
        <v>29</v>
      </c>
      <c r="F3" s="8" t="s">
        <v>30</v>
      </c>
      <c r="G3" s="9" t="s">
        <v>31</v>
      </c>
      <c r="H3" s="9" t="s">
        <v>32</v>
      </c>
      <c r="I3" s="10" t="s">
        <v>33</v>
      </c>
      <c r="J3" s="10" t="s">
        <v>34</v>
      </c>
      <c r="K3" s="11">
        <v>521.991</v>
      </c>
      <c r="L3">
        <v>8.000000002539309e-05</v>
      </c>
      <c r="M3">
        <v>0.0001600000000507862</v>
      </c>
      <c r="N3">
        <v>0.0002000000001771696</v>
      </c>
      <c r="O3">
        <v>-9.999999997489795e-05</v>
      </c>
      <c r="P3" s="11">
        <v>-0.001999999999952706</v>
      </c>
      <c r="Q3">
        <v>0.08499999989908247</v>
      </c>
    </row>
    <row r="4" spans="1:17">
      <c r="A4" t="s">
        <v>35</v>
      </c>
      <c r="B4">
        <v>0.009860000000000001</v>
      </c>
      <c r="C4" s="7" t="s">
        <v>36</v>
      </c>
      <c r="D4" s="7" t="s">
        <v>37</v>
      </c>
      <c r="E4" s="8" t="s">
        <v>38</v>
      </c>
      <c r="F4" s="8" t="s">
        <v>39</v>
      </c>
      <c r="G4" s="9" t="s">
        <v>40</v>
      </c>
      <c r="H4" s="9" t="s">
        <v>41</v>
      </c>
      <c r="I4" s="10" t="s">
        <v>42</v>
      </c>
      <c r="J4" s="10" t="s">
        <v>43</v>
      </c>
      <c r="K4" s="11">
        <v>521.9884999999999</v>
      </c>
      <c r="L4">
        <v>6.000000007588824e-05</v>
      </c>
      <c r="M4">
        <v>-0.0009800000000268483</v>
      </c>
      <c r="N4">
        <v>-9.999999997489795e-05</v>
      </c>
      <c r="O4">
        <v>-0.0003000000001520675</v>
      </c>
      <c r="P4" s="11">
        <v>-0.004500000000007276</v>
      </c>
      <c r="Q4">
        <v>-0.3300000000763248</v>
      </c>
    </row>
    <row r="5" spans="1:17">
      <c r="A5" t="s">
        <v>44</v>
      </c>
      <c r="B5">
        <v>0.01486</v>
      </c>
      <c r="C5" s="7" t="s">
        <v>45</v>
      </c>
      <c r="D5" s="7" t="s">
        <v>28</v>
      </c>
      <c r="E5" s="8" t="s">
        <v>46</v>
      </c>
      <c r="F5" s="8" t="s">
        <v>47</v>
      </c>
      <c r="G5" s="9" t="s">
        <v>48</v>
      </c>
      <c r="H5" s="9" t="s">
        <v>49</v>
      </c>
      <c r="I5" s="10" t="s">
        <v>50</v>
      </c>
      <c r="J5" s="10" t="s">
        <v>51</v>
      </c>
      <c r="K5" s="11">
        <v>521.987</v>
      </c>
      <c r="L5">
        <v>-0.0003999999998995918</v>
      </c>
      <c r="M5">
        <v>0.0004200000000764703</v>
      </c>
      <c r="N5">
        <v>0.0001200000001517765</v>
      </c>
      <c r="O5">
        <v>-0.0004800000001523586</v>
      </c>
      <c r="P5" s="11">
        <v>-0.005999999999971806</v>
      </c>
      <c r="Q5">
        <v>-0.08500000035382982</v>
      </c>
    </row>
    <row r="6" spans="1:17">
      <c r="A6" t="s">
        <v>52</v>
      </c>
      <c r="B6">
        <v>0.01972</v>
      </c>
      <c r="C6" s="7" t="s">
        <v>53</v>
      </c>
      <c r="D6" s="7" t="s">
        <v>54</v>
      </c>
      <c r="E6" s="8" t="s">
        <v>55</v>
      </c>
      <c r="F6" s="8" t="s">
        <v>56</v>
      </c>
      <c r="G6" s="9" t="s">
        <v>57</v>
      </c>
      <c r="H6" s="9" t="s">
        <v>58</v>
      </c>
      <c r="I6" s="10" t="s">
        <v>59</v>
      </c>
      <c r="J6" s="10" t="s">
        <v>60</v>
      </c>
      <c r="K6" s="11">
        <v>521.9865</v>
      </c>
      <c r="L6">
        <v>-0.0009599999998499698</v>
      </c>
      <c r="M6">
        <v>-0.0003400000000510772</v>
      </c>
      <c r="N6">
        <v>-0.0001999999999497959</v>
      </c>
      <c r="O6">
        <v>-0.001320000000077926</v>
      </c>
      <c r="P6" s="11">
        <v>-0.006499999999959982</v>
      </c>
      <c r="Q6">
        <v>-0.705000000380096</v>
      </c>
    </row>
    <row r="7" spans="1:17">
      <c r="A7" t="s">
        <v>61</v>
      </c>
      <c r="B7">
        <v>0.02458</v>
      </c>
      <c r="C7" s="7" t="s">
        <v>62</v>
      </c>
      <c r="D7" s="7" t="s">
        <v>63</v>
      </c>
      <c r="E7" s="8" t="s">
        <v>38</v>
      </c>
      <c r="F7" s="8" t="s">
        <v>64</v>
      </c>
      <c r="G7" s="9" t="s">
        <v>65</v>
      </c>
      <c r="H7" s="9" t="s">
        <v>66</v>
      </c>
      <c r="I7" s="10" t="s">
        <v>67</v>
      </c>
      <c r="J7" s="10" t="s">
        <v>68</v>
      </c>
      <c r="K7" s="11">
        <v>521.985</v>
      </c>
      <c r="L7">
        <v>-0.0006199999997988925</v>
      </c>
      <c r="M7">
        <v>-0.0009800000000268483</v>
      </c>
      <c r="N7">
        <v>-3.999999989900971e-05</v>
      </c>
      <c r="O7">
        <v>-0.00045999999997548</v>
      </c>
      <c r="P7" s="11">
        <v>-0.007999999999924512</v>
      </c>
      <c r="Q7">
        <v>-0.5250000001524313</v>
      </c>
    </row>
    <row r="8" spans="1:17">
      <c r="A8" t="s">
        <v>69</v>
      </c>
      <c r="B8">
        <v>0.02945</v>
      </c>
      <c r="C8" s="7" t="s">
        <v>70</v>
      </c>
      <c r="D8" s="7" t="s">
        <v>19</v>
      </c>
      <c r="E8" s="8" t="s">
        <v>71</v>
      </c>
      <c r="F8" s="8" t="s">
        <v>72</v>
      </c>
      <c r="G8" s="9" t="s">
        <v>73</v>
      </c>
      <c r="H8" s="9" t="s">
        <v>74</v>
      </c>
      <c r="I8" s="10" t="s">
        <v>75</v>
      </c>
      <c r="J8" s="10" t="s">
        <v>76</v>
      </c>
      <c r="K8" s="11">
        <v>521.9835</v>
      </c>
      <c r="L8">
        <v>-0.0003799999999500869</v>
      </c>
      <c r="M8">
        <v>-0.0002999999999246938</v>
      </c>
      <c r="N8">
        <v>0.0003600000000005821</v>
      </c>
      <c r="O8">
        <v>-0.001220000000103028</v>
      </c>
      <c r="P8" s="11">
        <v>-0.009499999999889042</v>
      </c>
      <c r="Q8">
        <v>-0.3850000002785237</v>
      </c>
    </row>
    <row r="9" spans="1:17">
      <c r="A9" t="s">
        <v>77</v>
      </c>
      <c r="B9">
        <v>0.03431</v>
      </c>
      <c r="C9" s="7" t="s">
        <v>78</v>
      </c>
      <c r="D9" s="7" t="s">
        <v>19</v>
      </c>
      <c r="E9" s="8" t="s">
        <v>79</v>
      </c>
      <c r="F9" s="8" t="s">
        <v>80</v>
      </c>
      <c r="G9" s="9" t="s">
        <v>81</v>
      </c>
      <c r="H9" s="9" t="s">
        <v>82</v>
      </c>
      <c r="I9" s="10" t="s">
        <v>83</v>
      </c>
      <c r="J9" s="10" t="s">
        <v>84</v>
      </c>
      <c r="K9" s="11">
        <v>521.9829999999999</v>
      </c>
      <c r="L9">
        <v>-1.999999994950485e-05</v>
      </c>
      <c r="M9">
        <v>-0.0001999999999497959</v>
      </c>
      <c r="N9">
        <v>0.0005200000000513683</v>
      </c>
      <c r="O9">
        <v>-0.000559999999950378</v>
      </c>
      <c r="P9" s="11">
        <v>-0.009999999999990905</v>
      </c>
      <c r="Q9">
        <v>-0.06500000040432496</v>
      </c>
    </row>
    <row r="10" spans="1:17">
      <c r="A10" t="s">
        <v>85</v>
      </c>
      <c r="B10">
        <v>0.03917</v>
      </c>
      <c r="C10" s="7" t="s">
        <v>86</v>
      </c>
      <c r="D10" s="7" t="s">
        <v>87</v>
      </c>
      <c r="E10" s="8" t="s">
        <v>88</v>
      </c>
      <c r="F10" s="8" t="s">
        <v>89</v>
      </c>
      <c r="G10" s="9" t="s">
        <v>90</v>
      </c>
      <c r="H10" s="9" t="s">
        <v>91</v>
      </c>
      <c r="I10" s="10" t="s">
        <v>92</v>
      </c>
      <c r="J10" s="10" t="s">
        <v>93</v>
      </c>
      <c r="K10" s="11">
        <v>521.9829999999999</v>
      </c>
      <c r="L10">
        <v>-5.999999984851456e-05</v>
      </c>
      <c r="M10">
        <v>-0.0002400000000761793</v>
      </c>
      <c r="N10">
        <v>9.999999997489795e-05</v>
      </c>
      <c r="O10">
        <v>-0.0001200000001517765</v>
      </c>
      <c r="P10" s="11">
        <v>-0.009999999999990905</v>
      </c>
      <c r="Q10">
        <v>-0.08000000002539309</v>
      </c>
    </row>
    <row r="11" spans="1:17">
      <c r="A11" t="s">
        <v>94</v>
      </c>
      <c r="B11">
        <v>0.04403</v>
      </c>
      <c r="C11" s="7" t="s">
        <v>95</v>
      </c>
      <c r="D11" s="7" t="s">
        <v>96</v>
      </c>
      <c r="E11" s="8" t="s">
        <v>97</v>
      </c>
      <c r="F11" s="8" t="s">
        <v>98</v>
      </c>
      <c r="G11" s="9" t="s">
        <v>99</v>
      </c>
      <c r="H11" s="9" t="s">
        <v>100</v>
      </c>
      <c r="I11" s="10" t="s">
        <v>101</v>
      </c>
      <c r="J11" s="10" t="s">
        <v>102</v>
      </c>
      <c r="K11" s="11">
        <v>521.9805</v>
      </c>
      <c r="L11">
        <v>0.000180000000000291</v>
      </c>
      <c r="M11">
        <v>-0.0001400000001012813</v>
      </c>
      <c r="N11">
        <v>0.0003200000001015724</v>
      </c>
      <c r="O11">
        <v>-0.0003400000000510772</v>
      </c>
      <c r="P11" s="11">
        <v>-0.01249999999993179</v>
      </c>
      <c r="Q11">
        <v>0.0049999996463157</v>
      </c>
    </row>
    <row r="12" spans="1:17">
      <c r="A12" t="s">
        <v>103</v>
      </c>
      <c r="B12">
        <v>0.04903</v>
      </c>
      <c r="C12" s="7" t="s">
        <v>70</v>
      </c>
      <c r="D12" s="7" t="s">
        <v>104</v>
      </c>
      <c r="E12" s="8" t="s">
        <v>88</v>
      </c>
      <c r="F12" s="8" t="s">
        <v>105</v>
      </c>
      <c r="G12" s="9" t="s">
        <v>106</v>
      </c>
      <c r="H12" s="9" t="s">
        <v>66</v>
      </c>
      <c r="I12" s="10" t="s">
        <v>107</v>
      </c>
      <c r="J12" s="10" t="s">
        <v>108</v>
      </c>
      <c r="K12" s="11">
        <v>521.9835</v>
      </c>
      <c r="L12">
        <v>-0.0003799999999500869</v>
      </c>
      <c r="M12">
        <v>-0.0002400000000761793</v>
      </c>
      <c r="N12">
        <v>-5.999999984851456e-05</v>
      </c>
      <c r="O12">
        <v>-0.0007600000001275475</v>
      </c>
      <c r="P12" s="11">
        <v>-0.009499999999889042</v>
      </c>
      <c r="Q12">
        <v>-0.3600000002279558</v>
      </c>
    </row>
    <row r="13" spans="1:17">
      <c r="A13" t="s">
        <v>109</v>
      </c>
      <c r="B13">
        <v>0.05389</v>
      </c>
      <c r="C13" s="7" t="s">
        <v>110</v>
      </c>
      <c r="D13" s="7" t="s">
        <v>104</v>
      </c>
      <c r="E13" s="8" t="s">
        <v>111</v>
      </c>
      <c r="F13" s="8" t="s">
        <v>72</v>
      </c>
      <c r="G13" s="9" t="s">
        <v>112</v>
      </c>
      <c r="H13" s="9" t="s">
        <v>113</v>
      </c>
      <c r="I13" s="10" t="s">
        <v>114</v>
      </c>
      <c r="J13" s="10" t="s">
        <v>51</v>
      </c>
      <c r="K13" s="11">
        <v>521.9835</v>
      </c>
      <c r="L13">
        <v>0.0002800000002025627</v>
      </c>
      <c r="M13">
        <v>-0.0004200000000764703</v>
      </c>
      <c r="N13">
        <v>0.00045999999997548</v>
      </c>
      <c r="O13">
        <v>-0.0005200000000513683</v>
      </c>
      <c r="P13" s="11">
        <v>-0.009499999999889042</v>
      </c>
      <c r="Q13">
        <v>-0.05000000032850949</v>
      </c>
    </row>
    <row r="14" spans="1:17">
      <c r="A14" t="s">
        <v>115</v>
      </c>
      <c r="B14">
        <v>0.05875</v>
      </c>
      <c r="C14" s="7" t="s">
        <v>116</v>
      </c>
      <c r="D14" s="7" t="s">
        <v>117</v>
      </c>
      <c r="E14" s="8" t="s">
        <v>111</v>
      </c>
      <c r="F14" s="8" t="s">
        <v>118</v>
      </c>
      <c r="G14" s="9" t="s">
        <v>119</v>
      </c>
      <c r="H14" s="9" t="s">
        <v>120</v>
      </c>
      <c r="I14" s="10" t="s">
        <v>121</v>
      </c>
      <c r="J14" s="10" t="s">
        <v>122</v>
      </c>
      <c r="K14" s="11">
        <v>521.9845</v>
      </c>
      <c r="L14">
        <v>-0.0003199999998741987</v>
      </c>
      <c r="M14">
        <v>-0.0004200000000764703</v>
      </c>
      <c r="N14">
        <v>0.0002200000001266744</v>
      </c>
      <c r="O14">
        <v>-0.0001999999999497959</v>
      </c>
      <c r="P14" s="11">
        <v>-0.008499999999912689</v>
      </c>
      <c r="Q14">
        <v>-0.1800000002276647</v>
      </c>
    </row>
    <row r="15" spans="1:17">
      <c r="A15" t="s">
        <v>123</v>
      </c>
      <c r="B15">
        <v>0.06362</v>
      </c>
      <c r="C15" s="7" t="s">
        <v>124</v>
      </c>
      <c r="D15" s="7" t="s">
        <v>125</v>
      </c>
      <c r="E15" s="8" t="s">
        <v>55</v>
      </c>
      <c r="F15" s="8" t="s">
        <v>64</v>
      </c>
      <c r="G15" s="9" t="s">
        <v>126</v>
      </c>
      <c r="H15" s="9" t="s">
        <v>127</v>
      </c>
      <c r="I15" s="10" t="s">
        <v>128</v>
      </c>
      <c r="J15" s="10" t="s">
        <v>129</v>
      </c>
      <c r="K15" s="11">
        <v>521.9845</v>
      </c>
      <c r="L15">
        <v>0.0003600000000005821</v>
      </c>
      <c r="M15">
        <v>-0.0003400000000510772</v>
      </c>
      <c r="N15">
        <v>0.0005800000001272565</v>
      </c>
      <c r="O15">
        <v>0.0003999999998995918</v>
      </c>
      <c r="P15" s="11">
        <v>-0.008499999999912689</v>
      </c>
      <c r="Q15">
        <v>0.249999999823558</v>
      </c>
    </row>
    <row r="16" spans="1:17">
      <c r="A16" t="s">
        <v>130</v>
      </c>
      <c r="B16">
        <v>0.06848</v>
      </c>
      <c r="C16" s="7" t="s">
        <v>131</v>
      </c>
      <c r="D16" s="7" t="s">
        <v>19</v>
      </c>
      <c r="E16" s="8" t="s">
        <v>132</v>
      </c>
      <c r="F16" s="8" t="s">
        <v>133</v>
      </c>
      <c r="G16" s="9" t="s">
        <v>134</v>
      </c>
      <c r="H16" s="9" t="s">
        <v>135</v>
      </c>
      <c r="I16" s="10" t="s">
        <v>114</v>
      </c>
      <c r="J16" s="10" t="s">
        <v>93</v>
      </c>
      <c r="K16" s="11">
        <v>521.985</v>
      </c>
      <c r="L16">
        <v>-0.0001399999998739077</v>
      </c>
      <c r="M16">
        <v>-0.0004400000000259752</v>
      </c>
      <c r="N16">
        <v>-0.0003999999998995918</v>
      </c>
      <c r="O16">
        <v>-0.0005200000000513683</v>
      </c>
      <c r="P16" s="11">
        <v>-0.007999999999924512</v>
      </c>
      <c r="Q16">
        <v>-0.3750000003037712</v>
      </c>
    </row>
    <row r="17" spans="1:17">
      <c r="A17" t="s">
        <v>136</v>
      </c>
      <c r="B17">
        <v>0.07360999999999999</v>
      </c>
      <c r="C17" s="7" t="s">
        <v>78</v>
      </c>
      <c r="D17" s="7" t="s">
        <v>137</v>
      </c>
      <c r="E17" s="8" t="s">
        <v>138</v>
      </c>
      <c r="F17" s="8" t="s">
        <v>139</v>
      </c>
      <c r="G17" s="9" t="s">
        <v>140</v>
      </c>
      <c r="H17" s="9" t="s">
        <v>100</v>
      </c>
      <c r="I17" s="10" t="s">
        <v>101</v>
      </c>
      <c r="J17" s="10" t="s">
        <v>141</v>
      </c>
      <c r="K17" s="11">
        <v>521.9839999999999</v>
      </c>
      <c r="L17">
        <v>-1.999999994950485e-05</v>
      </c>
      <c r="M17">
        <v>-0.0007599999999001739</v>
      </c>
      <c r="N17">
        <v>2.000000017687853e-05</v>
      </c>
      <c r="O17">
        <v>-0.0003400000000510772</v>
      </c>
      <c r="P17" s="11">
        <v>-0.009000000000014552</v>
      </c>
      <c r="Q17">
        <v>-0.2750000001014996</v>
      </c>
    </row>
    <row r="18" spans="1:17">
      <c r="A18" t="s">
        <v>142</v>
      </c>
      <c r="B18">
        <v>0.07847</v>
      </c>
      <c r="C18" s="7" t="s">
        <v>143</v>
      </c>
      <c r="D18" s="7" t="s">
        <v>87</v>
      </c>
      <c r="E18" s="8" t="s">
        <v>111</v>
      </c>
      <c r="F18" s="8" t="s">
        <v>144</v>
      </c>
      <c r="G18" s="9" t="s">
        <v>145</v>
      </c>
      <c r="H18" s="9" t="s">
        <v>146</v>
      </c>
      <c r="I18" s="10" t="s">
        <v>147</v>
      </c>
      <c r="J18" s="10" t="s">
        <v>68</v>
      </c>
      <c r="K18" s="11">
        <v>521.987</v>
      </c>
      <c r="L18">
        <v>-0.00045999999997548</v>
      </c>
      <c r="M18">
        <v>-0.0004200000000764703</v>
      </c>
      <c r="N18">
        <v>4.000000012638338e-05</v>
      </c>
      <c r="O18">
        <v>-0.0005800000001272565</v>
      </c>
      <c r="P18" s="11">
        <v>-0.005999999999971806</v>
      </c>
      <c r="Q18">
        <v>-0.3550000001268927</v>
      </c>
    </row>
    <row r="19" spans="1:17">
      <c r="A19" t="s">
        <v>148</v>
      </c>
      <c r="B19">
        <v>0.08333</v>
      </c>
      <c r="C19" s="7" t="s">
        <v>149</v>
      </c>
      <c r="D19" s="7" t="s">
        <v>125</v>
      </c>
      <c r="E19" s="8" t="s">
        <v>150</v>
      </c>
      <c r="F19" s="8" t="s">
        <v>151</v>
      </c>
      <c r="G19" s="9" t="s">
        <v>152</v>
      </c>
      <c r="H19" s="9" t="s">
        <v>153</v>
      </c>
      <c r="I19" s="10" t="s">
        <v>154</v>
      </c>
      <c r="J19" s="10" t="s">
        <v>155</v>
      </c>
      <c r="K19" s="11">
        <v>521.9894999999999</v>
      </c>
      <c r="L19">
        <v>-3.999999989900971e-05</v>
      </c>
      <c r="M19">
        <v>-0.001199999999926149</v>
      </c>
      <c r="N19">
        <v>0.0004400000000259752</v>
      </c>
      <c r="O19">
        <v>3.999999989900971e-05</v>
      </c>
      <c r="P19" s="11">
        <v>-0.003500000000030923</v>
      </c>
      <c r="Q19">
        <v>-0.1900000002024171</v>
      </c>
    </row>
    <row r="20" spans="1:17">
      <c r="A20" t="s">
        <v>156</v>
      </c>
      <c r="B20">
        <v>0.08834</v>
      </c>
      <c r="C20" s="7" t="s">
        <v>149</v>
      </c>
      <c r="D20" s="7" t="s">
        <v>125</v>
      </c>
      <c r="E20" s="8" t="s">
        <v>79</v>
      </c>
      <c r="F20" s="8" t="s">
        <v>157</v>
      </c>
      <c r="G20" s="9" t="s">
        <v>158</v>
      </c>
      <c r="H20" s="9" t="s">
        <v>82</v>
      </c>
      <c r="I20" s="10" t="s">
        <v>159</v>
      </c>
      <c r="J20" s="10" t="s">
        <v>160</v>
      </c>
      <c r="K20" s="11">
        <v>521.9935</v>
      </c>
      <c r="L20">
        <v>-3.999999989900971e-05</v>
      </c>
      <c r="M20">
        <v>-0.0001999999999497959</v>
      </c>
      <c r="N20">
        <v>-0.0001599999998234125</v>
      </c>
      <c r="O20">
        <v>-0.0008000000000265572</v>
      </c>
      <c r="P20" s="11">
        <v>0.0005000000001018634</v>
      </c>
      <c r="Q20">
        <v>-0.3000000001520675</v>
      </c>
    </row>
    <row r="21" spans="1:17">
      <c r="A21" t="s">
        <v>161</v>
      </c>
      <c r="B21">
        <v>0.09319</v>
      </c>
      <c r="C21" s="7" t="s">
        <v>162</v>
      </c>
      <c r="D21" s="7" t="s">
        <v>137</v>
      </c>
      <c r="E21" s="8" t="s">
        <v>88</v>
      </c>
      <c r="F21" s="8" t="s">
        <v>163</v>
      </c>
      <c r="G21" s="9" t="s">
        <v>164</v>
      </c>
      <c r="H21" s="9" t="s">
        <v>165</v>
      </c>
      <c r="I21" s="10" t="s">
        <v>166</v>
      </c>
      <c r="J21" s="10" t="s">
        <v>167</v>
      </c>
      <c r="K21" s="11">
        <v>521.9965</v>
      </c>
      <c r="L21">
        <v>0.0004800000001523586</v>
      </c>
      <c r="M21">
        <v>-0.0002400000000761793</v>
      </c>
      <c r="N21">
        <v>0.0004800000001523586</v>
      </c>
      <c r="O21">
        <v>-0.0002200000001266744</v>
      </c>
      <c r="P21" s="11">
        <v>0.003500000000030923</v>
      </c>
      <c r="Q21">
        <v>0.1249999997980922</v>
      </c>
    </row>
    <row r="22" spans="1:17">
      <c r="A22" t="s">
        <v>168</v>
      </c>
      <c r="B22">
        <v>0.09805999999999999</v>
      </c>
      <c r="C22" s="7" t="s">
        <v>169</v>
      </c>
      <c r="D22" s="7" t="s">
        <v>170</v>
      </c>
      <c r="E22" s="8" t="s">
        <v>29</v>
      </c>
      <c r="F22" s="8" t="s">
        <v>171</v>
      </c>
      <c r="G22" s="9" t="s">
        <v>172</v>
      </c>
      <c r="H22" s="9" t="s">
        <v>173</v>
      </c>
      <c r="I22" s="10" t="s">
        <v>174</v>
      </c>
      <c r="J22" s="10" t="s">
        <v>175</v>
      </c>
      <c r="K22" s="11">
        <v>521.9974999999999</v>
      </c>
      <c r="L22">
        <v>0.0006200000000262662</v>
      </c>
      <c r="M22">
        <v>0.0001600000000507862</v>
      </c>
      <c r="N22">
        <v>0.0005600000001777516</v>
      </c>
      <c r="O22">
        <v>-0.001080000000001746</v>
      </c>
      <c r="P22" s="11">
        <v>0.004500000000007276</v>
      </c>
      <c r="Q22">
        <v>0.06499999972220394</v>
      </c>
    </row>
    <row r="23" spans="1:17">
      <c r="A23" t="s">
        <v>176</v>
      </c>
      <c r="B23">
        <v>0.11556</v>
      </c>
      <c r="C23" s="7" t="s">
        <v>177</v>
      </c>
      <c r="D23" s="7" t="s">
        <v>54</v>
      </c>
      <c r="E23" s="8" t="s">
        <v>178</v>
      </c>
      <c r="F23" s="8" t="s">
        <v>179</v>
      </c>
      <c r="G23" s="9" t="s">
        <v>180</v>
      </c>
      <c r="H23" s="9" t="s">
        <v>181</v>
      </c>
      <c r="I23" s="10" t="s">
        <v>182</v>
      </c>
      <c r="J23" s="10" t="s">
        <v>122</v>
      </c>
      <c r="K23" s="11">
        <v>522.004</v>
      </c>
      <c r="L23">
        <v>-7.999999979801942e-05</v>
      </c>
      <c r="M23">
        <v>-0.0003600000000005821</v>
      </c>
      <c r="N23">
        <v>-0.0004799999999249849</v>
      </c>
      <c r="O23">
        <v>-0.00134000000002743</v>
      </c>
      <c r="P23" s="11">
        <v>0.01100000000008095</v>
      </c>
      <c r="Q23">
        <v>-0.565000000051441</v>
      </c>
    </row>
    <row r="24" spans="1:17">
      <c r="A24" t="s">
        <v>183</v>
      </c>
      <c r="B24">
        <v>0.13292</v>
      </c>
      <c r="C24" s="7" t="s">
        <v>184</v>
      </c>
      <c r="D24" s="7" t="s">
        <v>185</v>
      </c>
      <c r="E24" s="8" t="s">
        <v>186</v>
      </c>
      <c r="F24" s="8" t="s">
        <v>187</v>
      </c>
      <c r="G24" s="9" t="s">
        <v>188</v>
      </c>
      <c r="H24" s="9" t="s">
        <v>32</v>
      </c>
      <c r="I24" s="10" t="s">
        <v>189</v>
      </c>
      <c r="J24" s="10" t="s">
        <v>102</v>
      </c>
      <c r="K24" s="11">
        <v>522.0115</v>
      </c>
      <c r="L24">
        <v>0.0007400000001780427</v>
      </c>
      <c r="M24">
        <v>0.0002999999999246938</v>
      </c>
      <c r="N24">
        <v>0.0005400000000008731</v>
      </c>
      <c r="O24">
        <v>-0.0003600000000005821</v>
      </c>
      <c r="P24" s="11">
        <v>0.01850000000001728</v>
      </c>
      <c r="Q24">
        <v>0.3049999997983832</v>
      </c>
    </row>
    <row r="25" spans="1:17">
      <c r="A25" t="s">
        <v>190</v>
      </c>
      <c r="B25">
        <v>0.15042</v>
      </c>
      <c r="C25" s="7" t="s">
        <v>191</v>
      </c>
      <c r="D25" s="7" t="s">
        <v>192</v>
      </c>
      <c r="E25" s="8" t="s">
        <v>193</v>
      </c>
      <c r="F25" s="8" t="s">
        <v>194</v>
      </c>
      <c r="G25" s="9" t="s">
        <v>195</v>
      </c>
      <c r="H25" s="9" t="s">
        <v>196</v>
      </c>
      <c r="I25" s="10" t="s">
        <v>197</v>
      </c>
      <c r="J25" s="10" t="s">
        <v>198</v>
      </c>
      <c r="K25" s="11">
        <v>522.015</v>
      </c>
      <c r="L25">
        <v>-0.0002599999997983105</v>
      </c>
      <c r="M25">
        <v>0.0003199999998741987</v>
      </c>
      <c r="N25">
        <v>-0.0003399999998237035</v>
      </c>
      <c r="O25">
        <v>0.0002600000000256841</v>
      </c>
      <c r="P25" s="11">
        <v>0.0220000000000482</v>
      </c>
      <c r="Q25">
        <v>-0.005000000101063051</v>
      </c>
    </row>
    <row r="26" spans="1:17">
      <c r="A26" t="s">
        <v>199</v>
      </c>
      <c r="B26">
        <v>0.16778</v>
      </c>
      <c r="C26" s="7" t="s">
        <v>200</v>
      </c>
      <c r="D26" s="7" t="s">
        <v>192</v>
      </c>
      <c r="E26" s="8" t="s">
        <v>201</v>
      </c>
      <c r="F26" s="8" t="s">
        <v>80</v>
      </c>
      <c r="G26" s="9" t="s">
        <v>106</v>
      </c>
      <c r="H26" s="9" t="s">
        <v>202</v>
      </c>
      <c r="I26" s="10" t="s">
        <v>203</v>
      </c>
      <c r="J26" s="10" t="s">
        <v>204</v>
      </c>
      <c r="K26" s="11">
        <v>522.0165</v>
      </c>
      <c r="L26">
        <v>0.0006000000000767614</v>
      </c>
      <c r="M26">
        <v>0.0004999999998744897</v>
      </c>
      <c r="N26">
        <v>-5.999999984851456e-05</v>
      </c>
      <c r="O26">
        <v>0.0004799999999249849</v>
      </c>
      <c r="P26" s="11">
        <v>0.02350000000001273</v>
      </c>
      <c r="Q26">
        <v>0.3799999997227133</v>
      </c>
    </row>
    <row r="27" spans="1:17">
      <c r="A27" t="s">
        <v>205</v>
      </c>
      <c r="B27">
        <v>0.18542</v>
      </c>
      <c r="C27" s="7" t="s">
        <v>110</v>
      </c>
      <c r="D27" s="7" t="s">
        <v>206</v>
      </c>
      <c r="E27" s="8" t="s">
        <v>132</v>
      </c>
      <c r="F27" s="8" t="s">
        <v>163</v>
      </c>
      <c r="G27" s="9" t="s">
        <v>207</v>
      </c>
      <c r="H27" s="9" t="s">
        <v>208</v>
      </c>
      <c r="I27" s="10" t="s">
        <v>209</v>
      </c>
      <c r="J27" s="10" t="s">
        <v>210</v>
      </c>
      <c r="K27" s="11">
        <v>522.0195</v>
      </c>
      <c r="L27">
        <v>0.0002800000002025627</v>
      </c>
      <c r="M27">
        <v>-0.0004400000000259752</v>
      </c>
      <c r="N27">
        <v>0.0001400000001012813</v>
      </c>
      <c r="O27">
        <v>0.0005799999998998828</v>
      </c>
      <c r="P27" s="11">
        <v>0.02650000000005548</v>
      </c>
      <c r="Q27">
        <v>0.1399999998739077</v>
      </c>
    </row>
    <row r="28" spans="1:17">
      <c r="A28" t="s">
        <v>211</v>
      </c>
      <c r="B28">
        <v>0.20293</v>
      </c>
      <c r="C28" s="7" t="s">
        <v>212</v>
      </c>
      <c r="D28" s="7" t="s">
        <v>213</v>
      </c>
      <c r="E28" s="8" t="s">
        <v>214</v>
      </c>
      <c r="F28" s="8" t="s">
        <v>64</v>
      </c>
      <c r="G28" s="9" t="s">
        <v>215</v>
      </c>
      <c r="H28" s="9" t="s">
        <v>216</v>
      </c>
      <c r="I28" s="10" t="s">
        <v>101</v>
      </c>
      <c r="J28" s="10" t="s">
        <v>217</v>
      </c>
      <c r="K28" s="11">
        <v>522.0165</v>
      </c>
      <c r="L28">
        <v>0.0006600000001526496</v>
      </c>
      <c r="M28">
        <v>0.0005400000000008731</v>
      </c>
      <c r="N28">
        <v>6.000000007588824e-05</v>
      </c>
      <c r="O28">
        <v>-0.0003400000000510772</v>
      </c>
      <c r="P28" s="11">
        <v>0.02350000000001273</v>
      </c>
      <c r="Q28">
        <v>0.2299999998740532</v>
      </c>
    </row>
    <row r="29" spans="1:17">
      <c r="A29" t="s">
        <v>218</v>
      </c>
      <c r="B29">
        <v>0.22042</v>
      </c>
      <c r="C29" s="7" t="s">
        <v>162</v>
      </c>
      <c r="D29" s="7" t="s">
        <v>137</v>
      </c>
      <c r="E29" s="8" t="s">
        <v>219</v>
      </c>
      <c r="F29" s="8" t="s">
        <v>47</v>
      </c>
      <c r="G29" s="9" t="s">
        <v>220</v>
      </c>
      <c r="H29" s="9" t="s">
        <v>146</v>
      </c>
      <c r="I29" s="10" t="s">
        <v>221</v>
      </c>
      <c r="J29" s="10" t="s">
        <v>222</v>
      </c>
      <c r="K29" s="11">
        <v>522.0174999999999</v>
      </c>
      <c r="L29">
        <v>0.0004800000001523586</v>
      </c>
      <c r="M29">
        <v>0.0001199999999244028</v>
      </c>
      <c r="N29">
        <v>-0.0002600000000256841</v>
      </c>
      <c r="O29">
        <v>0.0006799999998747808</v>
      </c>
      <c r="P29" s="11">
        <v>0.02449999999998909</v>
      </c>
      <c r="Q29">
        <v>0.2549999996972474</v>
      </c>
    </row>
    <row r="30" spans="1:17">
      <c r="A30" t="s">
        <v>223</v>
      </c>
      <c r="B30">
        <v>0.23778</v>
      </c>
      <c r="C30" s="7" t="s">
        <v>224</v>
      </c>
      <c r="D30" s="7" t="s">
        <v>225</v>
      </c>
      <c r="E30" s="8" t="s">
        <v>226</v>
      </c>
      <c r="F30" s="8" t="s">
        <v>227</v>
      </c>
      <c r="G30" s="9" t="s">
        <v>140</v>
      </c>
      <c r="H30" s="9" t="s">
        <v>228</v>
      </c>
      <c r="I30" s="10" t="s">
        <v>229</v>
      </c>
      <c r="J30" s="10" t="s">
        <v>230</v>
      </c>
      <c r="K30" s="11">
        <v>522.015</v>
      </c>
      <c r="L30">
        <v>0.0001000000002022716</v>
      </c>
      <c r="M30">
        <v>8.000000002539309e-05</v>
      </c>
      <c r="N30">
        <v>2.000000017687853e-05</v>
      </c>
      <c r="O30">
        <v>0.0002399999998488056</v>
      </c>
      <c r="P30" s="11">
        <v>0.0220000000000482</v>
      </c>
      <c r="Q30">
        <v>0.1099999997222767</v>
      </c>
    </row>
    <row r="31" spans="1:17">
      <c r="A31" t="s">
        <v>231</v>
      </c>
      <c r="B31">
        <v>0.25529</v>
      </c>
      <c r="C31" s="7" t="s">
        <v>232</v>
      </c>
      <c r="D31" s="7" t="s">
        <v>233</v>
      </c>
      <c r="E31" s="8" t="s">
        <v>234</v>
      </c>
      <c r="F31" s="8" t="s">
        <v>235</v>
      </c>
      <c r="G31" s="9" t="s">
        <v>236</v>
      </c>
      <c r="H31" s="9" t="s">
        <v>237</v>
      </c>
      <c r="I31" s="10" t="s">
        <v>238</v>
      </c>
      <c r="J31" s="10" t="s">
        <v>239</v>
      </c>
      <c r="K31" s="11">
        <v>522.0095</v>
      </c>
      <c r="L31">
        <v>0.0002600000000256841</v>
      </c>
      <c r="M31">
        <v>0.0008000000000265572</v>
      </c>
      <c r="N31">
        <v>-0.000279999999975189</v>
      </c>
      <c r="O31">
        <v>0.0001399999998739077</v>
      </c>
      <c r="P31" s="11">
        <v>0.01650000000006457</v>
      </c>
      <c r="Q31">
        <v>0.2299999998740532</v>
      </c>
    </row>
    <row r="32" spans="1:17">
      <c r="A32" t="s">
        <v>240</v>
      </c>
      <c r="B32">
        <v>0.27265</v>
      </c>
      <c r="C32" s="7" t="s">
        <v>241</v>
      </c>
      <c r="D32" s="7" t="s">
        <v>242</v>
      </c>
      <c r="E32" s="8" t="s">
        <v>243</v>
      </c>
      <c r="F32" s="8" t="s">
        <v>244</v>
      </c>
      <c r="G32" s="9" t="s">
        <v>90</v>
      </c>
      <c r="H32" s="9" t="s">
        <v>245</v>
      </c>
      <c r="I32" s="10" t="s">
        <v>209</v>
      </c>
      <c r="J32" s="10" t="s">
        <v>246</v>
      </c>
      <c r="K32" s="11">
        <v>522.0045</v>
      </c>
      <c r="L32">
        <v>-0.0002199999998993007</v>
      </c>
      <c r="M32">
        <v>-1.999999994950485e-05</v>
      </c>
      <c r="N32">
        <v>9.999999997489795e-05</v>
      </c>
      <c r="O32">
        <v>0.0005799999998998828</v>
      </c>
      <c r="P32" s="11">
        <v>0.01150000000006912</v>
      </c>
      <c r="Q32">
        <v>0.1099999999496504</v>
      </c>
    </row>
    <row r="33" spans="1:17">
      <c r="A33" t="s">
        <v>247</v>
      </c>
      <c r="B33">
        <v>0.29028</v>
      </c>
      <c r="C33" s="7" t="s">
        <v>241</v>
      </c>
      <c r="D33" s="7" t="s">
        <v>63</v>
      </c>
      <c r="E33" s="8" t="s">
        <v>248</v>
      </c>
      <c r="F33" s="8" t="s">
        <v>249</v>
      </c>
      <c r="G33" s="9" t="s">
        <v>250</v>
      </c>
      <c r="H33" s="9" t="s">
        <v>251</v>
      </c>
      <c r="I33" s="10" t="s">
        <v>252</v>
      </c>
      <c r="J33" s="10" t="s">
        <v>129</v>
      </c>
      <c r="K33" s="11">
        <v>522.0029999999999</v>
      </c>
      <c r="L33">
        <v>-0.0002199999998993007</v>
      </c>
      <c r="M33">
        <v>0.0002400000000761793</v>
      </c>
      <c r="N33">
        <v>-8.000000002539309e-05</v>
      </c>
      <c r="O33">
        <v>-0.000180000000000291</v>
      </c>
      <c r="P33" s="11">
        <v>0.009999999999990905</v>
      </c>
      <c r="Q33">
        <v>-0.06000000007588824</v>
      </c>
    </row>
    <row r="34" spans="1:17">
      <c r="A34" t="s">
        <v>253</v>
      </c>
      <c r="B34">
        <v>0.30779</v>
      </c>
      <c r="C34" s="7" t="s">
        <v>78</v>
      </c>
      <c r="D34" s="7" t="s">
        <v>254</v>
      </c>
      <c r="E34" s="8" t="s">
        <v>255</v>
      </c>
      <c r="F34" s="8" t="s">
        <v>21</v>
      </c>
      <c r="G34" s="9" t="s">
        <v>215</v>
      </c>
      <c r="H34" s="9" t="s">
        <v>256</v>
      </c>
      <c r="I34" s="10" t="s">
        <v>33</v>
      </c>
      <c r="J34" s="10" t="s">
        <v>257</v>
      </c>
      <c r="K34" s="11">
        <v>521.9994999999999</v>
      </c>
      <c r="L34">
        <v>-1.999999994950485e-05</v>
      </c>
      <c r="M34">
        <v>-0.000739999999950669</v>
      </c>
      <c r="N34">
        <v>6.000000007588824e-05</v>
      </c>
      <c r="O34">
        <v>-9.999999997489795e-05</v>
      </c>
      <c r="P34" s="11">
        <v>0.006499999999959982</v>
      </c>
      <c r="Q34">
        <v>-0.2000000001771696</v>
      </c>
    </row>
    <row r="35" spans="1:17">
      <c r="A35" t="s">
        <v>258</v>
      </c>
      <c r="B35">
        <v>0.32515</v>
      </c>
      <c r="C35" s="7" t="s">
        <v>259</v>
      </c>
      <c r="D35" s="7" t="s">
        <v>137</v>
      </c>
      <c r="E35" s="8" t="s">
        <v>260</v>
      </c>
      <c r="F35" s="8" t="s">
        <v>163</v>
      </c>
      <c r="G35" s="9" t="s">
        <v>220</v>
      </c>
      <c r="H35" s="9" t="s">
        <v>261</v>
      </c>
      <c r="I35" s="10" t="s">
        <v>262</v>
      </c>
      <c r="J35" s="10" t="s">
        <v>263</v>
      </c>
      <c r="K35" s="11">
        <v>522</v>
      </c>
      <c r="L35">
        <v>0.0001600000000507862</v>
      </c>
      <c r="M35">
        <v>-0.0007200000000011642</v>
      </c>
      <c r="N35">
        <v>-0.0002600000000256841</v>
      </c>
      <c r="O35">
        <v>0.0001999999999497959</v>
      </c>
      <c r="P35" s="11">
        <v>0.007000000000061846</v>
      </c>
      <c r="Q35">
        <v>-0.1550000004044705</v>
      </c>
    </row>
    <row r="36" spans="1:17">
      <c r="A36" t="s">
        <v>264</v>
      </c>
      <c r="B36">
        <v>0.34265</v>
      </c>
      <c r="C36" s="7" t="s">
        <v>124</v>
      </c>
      <c r="D36" s="7" t="s">
        <v>265</v>
      </c>
      <c r="E36" s="8" t="s">
        <v>266</v>
      </c>
      <c r="F36" s="8" t="s">
        <v>267</v>
      </c>
      <c r="G36" s="9" t="s">
        <v>268</v>
      </c>
      <c r="H36" s="9" t="s">
        <v>251</v>
      </c>
      <c r="I36" s="10" t="s">
        <v>209</v>
      </c>
      <c r="J36" s="10" t="s">
        <v>269</v>
      </c>
      <c r="K36" s="11">
        <v>522.0025000000001</v>
      </c>
      <c r="L36">
        <v>0.0003600000000005821</v>
      </c>
      <c r="M36">
        <v>0.0004400000000259752</v>
      </c>
      <c r="N36">
        <v>0.0002400000000761793</v>
      </c>
      <c r="O36">
        <v>0.0005799999998998828</v>
      </c>
      <c r="P36" s="11">
        <v>0.009500000000116415</v>
      </c>
      <c r="Q36">
        <v>0.4049999997732812</v>
      </c>
    </row>
    <row r="37" spans="1:17">
      <c r="A37" t="s">
        <v>270</v>
      </c>
      <c r="B37">
        <v>0.35994</v>
      </c>
      <c r="C37" s="7" t="s">
        <v>149</v>
      </c>
      <c r="D37" s="7" t="s">
        <v>271</v>
      </c>
      <c r="E37" s="8" t="s">
        <v>272</v>
      </c>
      <c r="F37" s="8" t="s">
        <v>273</v>
      </c>
      <c r="G37" s="9" t="s">
        <v>274</v>
      </c>
      <c r="H37" s="9" t="s">
        <v>275</v>
      </c>
      <c r="I37" s="10" t="s">
        <v>276</v>
      </c>
      <c r="J37" s="10" t="s">
        <v>277</v>
      </c>
      <c r="K37" s="11">
        <v>522.0045</v>
      </c>
      <c r="L37">
        <v>-3.999999989900971e-05</v>
      </c>
      <c r="M37">
        <v>3.999999989900971e-05</v>
      </c>
      <c r="N37">
        <v>-0.0002399999998488056</v>
      </c>
      <c r="O37">
        <v>-0.001160000000027139</v>
      </c>
      <c r="P37" s="11">
        <v>0.01150000000006912</v>
      </c>
      <c r="Q37">
        <v>-0.3500000002532033</v>
      </c>
    </row>
    <row r="38" spans="1:17">
      <c r="A38" t="s">
        <v>278</v>
      </c>
      <c r="B38">
        <v>0.37737</v>
      </c>
      <c r="C38" s="7" t="s">
        <v>279</v>
      </c>
      <c r="D38" s="7" t="s">
        <v>280</v>
      </c>
      <c r="E38" s="8" t="s">
        <v>281</v>
      </c>
      <c r="F38" s="8" t="s">
        <v>282</v>
      </c>
      <c r="G38" s="9" t="s">
        <v>283</v>
      </c>
      <c r="H38" s="9" t="s">
        <v>284</v>
      </c>
      <c r="I38" s="10" t="s">
        <v>285</v>
      </c>
      <c r="J38" s="10" t="s">
        <v>286</v>
      </c>
      <c r="K38" s="11">
        <v>522.005</v>
      </c>
      <c r="L38">
        <v>0.0006400000002031447</v>
      </c>
      <c r="M38">
        <v>0.0007800000000770524</v>
      </c>
      <c r="N38">
        <v>0.0007400000001780427</v>
      </c>
      <c r="O38">
        <v>8.000000002539309e-05</v>
      </c>
      <c r="P38" s="11">
        <v>0.0120000000000573</v>
      </c>
      <c r="Q38">
        <v>0.559999999950378</v>
      </c>
    </row>
    <row r="39" spans="1:17">
      <c r="A39" t="s">
        <v>287</v>
      </c>
      <c r="B39">
        <v>0.39487</v>
      </c>
      <c r="C39" s="7" t="s">
        <v>288</v>
      </c>
      <c r="D39" s="7" t="s">
        <v>289</v>
      </c>
      <c r="E39" s="8" t="s">
        <v>111</v>
      </c>
      <c r="F39" s="8" t="s">
        <v>290</v>
      </c>
      <c r="G39" s="9" t="s">
        <v>291</v>
      </c>
      <c r="H39" s="9" t="s">
        <v>58</v>
      </c>
      <c r="I39" s="10" t="s">
        <v>292</v>
      </c>
      <c r="J39" s="10" t="s">
        <v>293</v>
      </c>
      <c r="K39" s="11">
        <v>522.0069999999999</v>
      </c>
      <c r="L39">
        <v>0.0002200000001266744</v>
      </c>
      <c r="M39">
        <v>-0.0004200000000764703</v>
      </c>
      <c r="N39">
        <v>-0.0002199999998993007</v>
      </c>
      <c r="O39">
        <v>0.0003600000000005821</v>
      </c>
      <c r="P39" s="11">
        <v>0.01400000000001</v>
      </c>
      <c r="Q39">
        <v>-0.01500000007581548</v>
      </c>
    </row>
    <row r="40" spans="1:17">
      <c r="A40" t="s">
        <v>294</v>
      </c>
      <c r="B40">
        <v>0.41223</v>
      </c>
      <c r="C40" s="7" t="s">
        <v>295</v>
      </c>
      <c r="D40" s="7" t="s">
        <v>296</v>
      </c>
      <c r="E40" s="8" t="s">
        <v>297</v>
      </c>
      <c r="F40" s="8" t="s">
        <v>273</v>
      </c>
      <c r="G40" s="9" t="s">
        <v>298</v>
      </c>
      <c r="H40" s="9" t="s">
        <v>146</v>
      </c>
      <c r="I40" s="10" t="s">
        <v>299</v>
      </c>
      <c r="J40" s="10" t="s">
        <v>300</v>
      </c>
      <c r="K40" s="11">
        <v>522.0069999999999</v>
      </c>
      <c r="L40">
        <v>0.0003400000000510772</v>
      </c>
      <c r="M40">
        <v>0.000180000000000291</v>
      </c>
      <c r="N40">
        <v>-0.0001399999998739077</v>
      </c>
      <c r="O40">
        <v>-0.0007000000000516593</v>
      </c>
      <c r="P40" s="11">
        <v>0.01400000000001</v>
      </c>
      <c r="Q40">
        <v>-0.08000000002539309</v>
      </c>
    </row>
    <row r="41" spans="1:17">
      <c r="A41" t="s">
        <v>301</v>
      </c>
      <c r="B41">
        <v>0.42988</v>
      </c>
      <c r="C41" s="7" t="s">
        <v>288</v>
      </c>
      <c r="D41" s="7" t="s">
        <v>19</v>
      </c>
      <c r="E41" s="8" t="s">
        <v>302</v>
      </c>
      <c r="F41" s="8" t="s">
        <v>273</v>
      </c>
      <c r="G41" s="9" t="s">
        <v>140</v>
      </c>
      <c r="H41" s="9" t="s">
        <v>303</v>
      </c>
      <c r="I41" s="10" t="s">
        <v>304</v>
      </c>
      <c r="J41" s="10" t="s">
        <v>230</v>
      </c>
      <c r="K41" s="11">
        <v>522.0029999999999</v>
      </c>
      <c r="L41">
        <v>0.0002200000001266744</v>
      </c>
      <c r="M41">
        <v>0.0003600000000005821</v>
      </c>
      <c r="N41">
        <v>2.000000017687853e-05</v>
      </c>
      <c r="O41">
        <v>-0.0003799999999500869</v>
      </c>
      <c r="P41" s="11">
        <v>0.009999999999990905</v>
      </c>
      <c r="Q41">
        <v>0.05499999974745151</v>
      </c>
    </row>
    <row r="42" spans="1:17">
      <c r="A42" t="s">
        <v>305</v>
      </c>
      <c r="B42">
        <v>0.44723</v>
      </c>
      <c r="C42" s="7" t="s">
        <v>306</v>
      </c>
      <c r="D42" s="7" t="s">
        <v>254</v>
      </c>
      <c r="E42" s="8" t="s">
        <v>88</v>
      </c>
      <c r="F42" s="8" t="s">
        <v>307</v>
      </c>
      <c r="G42" s="9" t="s">
        <v>298</v>
      </c>
      <c r="H42" s="9" t="s">
        <v>308</v>
      </c>
      <c r="I42" s="10" t="s">
        <v>166</v>
      </c>
      <c r="J42" s="10" t="s">
        <v>309</v>
      </c>
      <c r="K42" s="11">
        <v>522.0015</v>
      </c>
      <c r="L42">
        <v>2.000000017687853e-05</v>
      </c>
      <c r="M42">
        <v>-0.0002400000000761793</v>
      </c>
      <c r="N42">
        <v>-0.0001399999998739077</v>
      </c>
      <c r="O42">
        <v>-0.0002200000001266744</v>
      </c>
      <c r="P42" s="11">
        <v>0.008500000000026375</v>
      </c>
      <c r="Q42">
        <v>-0.1450000002023444</v>
      </c>
    </row>
    <row r="43" spans="1:17">
      <c r="A43" t="s">
        <v>310</v>
      </c>
      <c r="B43">
        <v>0.46473</v>
      </c>
      <c r="C43" s="7" t="s">
        <v>311</v>
      </c>
      <c r="D43" s="7" t="s">
        <v>192</v>
      </c>
      <c r="E43" s="8" t="s">
        <v>312</v>
      </c>
      <c r="F43" s="8" t="s">
        <v>105</v>
      </c>
      <c r="G43" s="9" t="s">
        <v>220</v>
      </c>
      <c r="H43" s="9" t="s">
        <v>313</v>
      </c>
      <c r="I43" s="10" t="s">
        <v>314</v>
      </c>
      <c r="J43" s="10" t="s">
        <v>315</v>
      </c>
      <c r="K43" s="11">
        <v>521.9955</v>
      </c>
      <c r="L43">
        <v>0.0005400000000008731</v>
      </c>
      <c r="M43">
        <v>-4.000000012638338e-05</v>
      </c>
      <c r="N43">
        <v>-0.0002600000000256841</v>
      </c>
      <c r="O43">
        <v>-0.0008800000000519503</v>
      </c>
      <c r="P43" s="11">
        <v>0.00250000000005457</v>
      </c>
      <c r="Q43">
        <v>-0.1600000002781599</v>
      </c>
    </row>
    <row r="44" spans="1:17">
      <c r="A44" t="s">
        <v>316</v>
      </c>
      <c r="B44">
        <v>0.4821</v>
      </c>
      <c r="C44" s="7" t="s">
        <v>317</v>
      </c>
      <c r="D44" s="7" t="s">
        <v>318</v>
      </c>
      <c r="E44" s="8" t="s">
        <v>272</v>
      </c>
      <c r="F44" s="8" t="s">
        <v>319</v>
      </c>
      <c r="G44" s="9" t="s">
        <v>73</v>
      </c>
      <c r="H44" s="9" t="s">
        <v>320</v>
      </c>
      <c r="I44" s="10" t="s">
        <v>321</v>
      </c>
      <c r="J44" s="10" t="s">
        <v>322</v>
      </c>
      <c r="K44" s="11">
        <v>521.995</v>
      </c>
      <c r="L44">
        <v>0.0004000000001269655</v>
      </c>
      <c r="M44">
        <v>3.999999989900971e-05</v>
      </c>
      <c r="N44">
        <v>0.0003600000000005821</v>
      </c>
      <c r="O44">
        <v>-0.0002600000000256841</v>
      </c>
      <c r="P44" s="11">
        <v>0.002000000000066393</v>
      </c>
      <c r="Q44">
        <v>0.1349999997728446</v>
      </c>
    </row>
    <row r="45" spans="1:17">
      <c r="A45" t="s">
        <v>323</v>
      </c>
      <c r="B45">
        <v>0.4996</v>
      </c>
      <c r="C45" s="7" t="s">
        <v>324</v>
      </c>
      <c r="D45" s="7" t="s">
        <v>233</v>
      </c>
      <c r="E45" s="8" t="s">
        <v>302</v>
      </c>
      <c r="F45" s="8" t="s">
        <v>325</v>
      </c>
      <c r="G45" s="9" t="s">
        <v>326</v>
      </c>
      <c r="H45" s="9" t="s">
        <v>327</v>
      </c>
      <c r="I45" s="10" t="s">
        <v>328</v>
      </c>
      <c r="J45" s="10" t="s">
        <v>329</v>
      </c>
      <c r="K45" s="11">
        <v>521.996</v>
      </c>
      <c r="L45">
        <v>0.0005600000001777516</v>
      </c>
      <c r="M45">
        <v>0.0003600000000005821</v>
      </c>
      <c r="N45">
        <v>0.001100000000178625</v>
      </c>
      <c r="O45">
        <v>0.0008599999998750718</v>
      </c>
      <c r="P45" s="11">
        <v>0.003000000000042746</v>
      </c>
      <c r="Q45">
        <v>0.7200000000011642</v>
      </c>
    </row>
    <row r="46" spans="1:17">
      <c r="A46" t="s">
        <v>330</v>
      </c>
      <c r="B46">
        <v>0.5171</v>
      </c>
      <c r="C46" s="7" t="s">
        <v>124</v>
      </c>
      <c r="D46" s="7" t="s">
        <v>331</v>
      </c>
      <c r="E46" s="8" t="s">
        <v>332</v>
      </c>
      <c r="F46" s="8" t="s">
        <v>187</v>
      </c>
      <c r="G46" s="9" t="s">
        <v>65</v>
      </c>
      <c r="H46" s="9" t="s">
        <v>333</v>
      </c>
      <c r="I46" s="10" t="s">
        <v>238</v>
      </c>
      <c r="J46" s="10" t="s">
        <v>334</v>
      </c>
      <c r="K46" s="11">
        <v>521.9965</v>
      </c>
      <c r="L46">
        <v>0.0003600000000005821</v>
      </c>
      <c r="M46">
        <v>0.0002600000000256841</v>
      </c>
      <c r="N46">
        <v>-3.999999989900971e-05</v>
      </c>
      <c r="O46">
        <v>0.0001399999998739077</v>
      </c>
      <c r="P46" s="11">
        <v>0.003500000000030923</v>
      </c>
      <c r="Q46">
        <v>0.1799999997729174</v>
      </c>
    </row>
    <row r="47" spans="1:17">
      <c r="A47" t="s">
        <v>335</v>
      </c>
      <c r="B47">
        <v>0.53474</v>
      </c>
      <c r="C47" s="7" t="s">
        <v>336</v>
      </c>
      <c r="D47" s="7" t="s">
        <v>242</v>
      </c>
      <c r="E47" s="8" t="s">
        <v>332</v>
      </c>
      <c r="F47" s="8" t="s">
        <v>337</v>
      </c>
      <c r="G47" s="9" t="s">
        <v>207</v>
      </c>
      <c r="H47" s="9" t="s">
        <v>338</v>
      </c>
      <c r="I47" s="10" t="s">
        <v>42</v>
      </c>
      <c r="J47" s="10" t="s">
        <v>339</v>
      </c>
      <c r="K47" s="11">
        <v>521.9994999999999</v>
      </c>
      <c r="L47">
        <v>0.0006800000001021544</v>
      </c>
      <c r="M47">
        <v>0.0002600000000256841</v>
      </c>
      <c r="N47">
        <v>0.0001400000001012813</v>
      </c>
      <c r="O47">
        <v>-0.0003000000001520675</v>
      </c>
      <c r="P47" s="11">
        <v>0.006499999999959982</v>
      </c>
      <c r="Q47">
        <v>0.1949999998487328</v>
      </c>
    </row>
    <row r="48" spans="1:17">
      <c r="A48" t="s">
        <v>340</v>
      </c>
      <c r="B48">
        <v>0.5521</v>
      </c>
      <c r="C48" s="7" t="s">
        <v>341</v>
      </c>
      <c r="D48" s="7" t="s">
        <v>342</v>
      </c>
      <c r="E48" s="8" t="s">
        <v>343</v>
      </c>
      <c r="F48" s="8" t="s">
        <v>344</v>
      </c>
      <c r="G48" s="9" t="s">
        <v>291</v>
      </c>
      <c r="H48" s="9" t="s">
        <v>345</v>
      </c>
      <c r="I48" s="10" t="s">
        <v>50</v>
      </c>
      <c r="J48" s="10" t="s">
        <v>315</v>
      </c>
      <c r="K48" s="11">
        <v>522.005</v>
      </c>
      <c r="L48">
        <v>-0.0002999999999246938</v>
      </c>
      <c r="M48">
        <v>0.0003400000000510772</v>
      </c>
      <c r="N48">
        <v>-0.0002199999998993007</v>
      </c>
      <c r="O48">
        <v>-0.0004800000001523586</v>
      </c>
      <c r="P48" s="11">
        <v>0.0120000000000573</v>
      </c>
      <c r="Q48">
        <v>-0.1650000001518492</v>
      </c>
    </row>
    <row r="49" spans="1:17">
      <c r="A49" t="s">
        <v>346</v>
      </c>
      <c r="B49">
        <v>0.5696</v>
      </c>
      <c r="C49" s="7" t="s">
        <v>347</v>
      </c>
      <c r="D49" s="7" t="s">
        <v>348</v>
      </c>
      <c r="E49" s="8" t="s">
        <v>71</v>
      </c>
      <c r="F49" s="8" t="s">
        <v>349</v>
      </c>
      <c r="G49" s="9" t="s">
        <v>90</v>
      </c>
      <c r="H49" s="9" t="s">
        <v>350</v>
      </c>
      <c r="I49" s="10" t="s">
        <v>351</v>
      </c>
      <c r="J49" s="10" t="s">
        <v>352</v>
      </c>
      <c r="K49" s="11">
        <v>522.0105</v>
      </c>
      <c r="L49">
        <v>0.0008600000001024455</v>
      </c>
      <c r="M49">
        <v>-0.0002999999999246938</v>
      </c>
      <c r="N49">
        <v>9.999999997489795e-05</v>
      </c>
      <c r="O49">
        <v>0.0006200000000262662</v>
      </c>
      <c r="P49" s="11">
        <v>0.01750000000004093</v>
      </c>
      <c r="Q49">
        <v>0.3199999998741987</v>
      </c>
    </row>
    <row r="50" spans="1:17">
      <c r="A50" t="s">
        <v>353</v>
      </c>
      <c r="B50">
        <v>0.5871</v>
      </c>
      <c r="C50" s="7" t="s">
        <v>95</v>
      </c>
      <c r="D50" s="7" t="s">
        <v>206</v>
      </c>
      <c r="E50" s="8" t="s">
        <v>201</v>
      </c>
      <c r="F50" s="8" t="s">
        <v>89</v>
      </c>
      <c r="G50" s="9" t="s">
        <v>354</v>
      </c>
      <c r="H50" s="9" t="s">
        <v>313</v>
      </c>
      <c r="I50" s="10" t="s">
        <v>92</v>
      </c>
      <c r="J50" s="10" t="s">
        <v>355</v>
      </c>
      <c r="K50" s="11">
        <v>522.0135</v>
      </c>
      <c r="L50">
        <v>0.000180000000000291</v>
      </c>
      <c r="M50">
        <v>0.0004999999998744897</v>
      </c>
      <c r="N50">
        <v>0.0007000000000516593</v>
      </c>
      <c r="O50">
        <v>-0.0001200000001517765</v>
      </c>
      <c r="P50" s="11">
        <v>0.02050000000008367</v>
      </c>
      <c r="Q50">
        <v>0.314999999545762</v>
      </c>
    </row>
    <row r="51" spans="1:17">
      <c r="A51" t="s">
        <v>356</v>
      </c>
      <c r="B51">
        <v>0.60446</v>
      </c>
      <c r="C51" s="7" t="s">
        <v>357</v>
      </c>
      <c r="D51" s="7" t="s">
        <v>271</v>
      </c>
      <c r="E51" s="8" t="s">
        <v>358</v>
      </c>
      <c r="F51" s="8" t="s">
        <v>187</v>
      </c>
      <c r="G51" s="9" t="s">
        <v>359</v>
      </c>
      <c r="H51" s="9" t="s">
        <v>360</v>
      </c>
      <c r="I51" s="10" t="s">
        <v>361</v>
      </c>
      <c r="J51" s="10" t="s">
        <v>362</v>
      </c>
      <c r="K51" s="11">
        <v>522.021</v>
      </c>
      <c r="L51">
        <v>0.0009600000000773434</v>
      </c>
      <c r="M51">
        <v>-0.0002600000000256841</v>
      </c>
      <c r="N51">
        <v>0.000279999999975189</v>
      </c>
      <c r="O51">
        <v>0.0009599999998499698</v>
      </c>
      <c r="P51" s="11">
        <v>0.02800000000002001</v>
      </c>
      <c r="Q51">
        <v>0.4849999997986743</v>
      </c>
    </row>
    <row r="52" spans="1:17">
      <c r="A52" t="s">
        <v>363</v>
      </c>
      <c r="B52">
        <v>0.62196</v>
      </c>
      <c r="C52" s="7" t="s">
        <v>364</v>
      </c>
      <c r="D52" s="7" t="s">
        <v>225</v>
      </c>
      <c r="E52" s="8" t="s">
        <v>219</v>
      </c>
      <c r="F52" s="8" t="s">
        <v>349</v>
      </c>
      <c r="G52" s="9" t="s">
        <v>365</v>
      </c>
      <c r="H52" s="9" t="s">
        <v>366</v>
      </c>
      <c r="I52" s="10" t="s">
        <v>367</v>
      </c>
      <c r="J52" s="10" t="s">
        <v>368</v>
      </c>
      <c r="K52" s="11">
        <v>522.021</v>
      </c>
      <c r="L52">
        <v>0.0009000000000014552</v>
      </c>
      <c r="M52">
        <v>0.0001199999999244028</v>
      </c>
      <c r="N52">
        <v>0.0003800000001774606</v>
      </c>
      <c r="O52">
        <v>0.00091999999995096</v>
      </c>
      <c r="P52" s="11">
        <v>0.02800000000002001</v>
      </c>
      <c r="Q52">
        <v>0.5799999996725091</v>
      </c>
    </row>
    <row r="53" spans="1:17">
      <c r="A53" t="s">
        <v>369</v>
      </c>
      <c r="B53">
        <v>0.63932</v>
      </c>
      <c r="C53" s="7" t="s">
        <v>124</v>
      </c>
      <c r="D53" s="7" t="s">
        <v>28</v>
      </c>
      <c r="E53" s="8" t="s">
        <v>370</v>
      </c>
      <c r="F53" s="8" t="s">
        <v>89</v>
      </c>
      <c r="G53" s="9" t="s">
        <v>48</v>
      </c>
      <c r="H53" s="9" t="s">
        <v>371</v>
      </c>
      <c r="I53" s="10" t="s">
        <v>372</v>
      </c>
      <c r="J53" s="10" t="s">
        <v>373</v>
      </c>
      <c r="K53" s="11">
        <v>522.0174999999999</v>
      </c>
      <c r="L53">
        <v>0.0003600000000005821</v>
      </c>
      <c r="M53">
        <v>-0.0007800000000770524</v>
      </c>
      <c r="N53">
        <v>0.0001200000001517765</v>
      </c>
      <c r="O53">
        <v>-0.001060000000052241</v>
      </c>
      <c r="P53" s="11">
        <v>0.02449999999998909</v>
      </c>
      <c r="Q53">
        <v>-0.3400000002784509</v>
      </c>
    </row>
    <row r="54" spans="1:17">
      <c r="A54" t="s">
        <v>374</v>
      </c>
      <c r="B54">
        <v>0.65696</v>
      </c>
      <c r="C54" s="7" t="s">
        <v>375</v>
      </c>
      <c r="D54" s="7" t="s">
        <v>37</v>
      </c>
      <c r="E54" s="8" t="s">
        <v>150</v>
      </c>
      <c r="F54" s="8" t="s">
        <v>89</v>
      </c>
      <c r="G54" s="9" t="s">
        <v>90</v>
      </c>
      <c r="H54" s="9" t="s">
        <v>376</v>
      </c>
      <c r="I54" s="10" t="s">
        <v>377</v>
      </c>
      <c r="J54" s="10" t="s">
        <v>378</v>
      </c>
      <c r="K54" s="11">
        <v>522.014</v>
      </c>
      <c r="L54">
        <v>0.0005800000001272565</v>
      </c>
      <c r="M54">
        <v>-0.001199999999926149</v>
      </c>
      <c r="N54">
        <v>9.999999997489795e-05</v>
      </c>
      <c r="O54">
        <v>9.999999997489795e-05</v>
      </c>
      <c r="P54" s="11">
        <v>0.02100000000007185</v>
      </c>
      <c r="Q54">
        <v>-0.1050000003033347</v>
      </c>
    </row>
    <row r="55" spans="1:17">
      <c r="A55" t="s">
        <v>379</v>
      </c>
      <c r="B55">
        <v>0.67432</v>
      </c>
      <c r="C55" s="7" t="s">
        <v>380</v>
      </c>
      <c r="D55" s="7" t="s">
        <v>63</v>
      </c>
      <c r="E55" s="8" t="s">
        <v>381</v>
      </c>
      <c r="F55" s="8" t="s">
        <v>382</v>
      </c>
      <c r="G55" s="9" t="s">
        <v>383</v>
      </c>
      <c r="H55" s="9" t="s">
        <v>384</v>
      </c>
      <c r="I55" s="10" t="s">
        <v>385</v>
      </c>
      <c r="J55" s="10" t="s">
        <v>386</v>
      </c>
      <c r="K55" s="11">
        <v>522.009</v>
      </c>
      <c r="L55">
        <v>0.0002000000001771696</v>
      </c>
      <c r="M55">
        <v>-0.0001600000000507862</v>
      </c>
      <c r="N55">
        <v>-0.0008799999998245767</v>
      </c>
      <c r="O55">
        <v>-0.000739999999950669</v>
      </c>
      <c r="P55" s="11">
        <v>0.0160000000000764</v>
      </c>
      <c r="Q55">
        <v>-0.3950000002532761</v>
      </c>
    </row>
    <row r="56" spans="1:17">
      <c r="A56" t="s">
        <v>387</v>
      </c>
      <c r="B56">
        <v>0.69182</v>
      </c>
      <c r="C56" s="7" t="s">
        <v>388</v>
      </c>
      <c r="D56" s="7" t="s">
        <v>63</v>
      </c>
      <c r="E56" s="8" t="s">
        <v>389</v>
      </c>
      <c r="F56" s="8" t="s">
        <v>21</v>
      </c>
      <c r="G56" s="9" t="s">
        <v>390</v>
      </c>
      <c r="H56" s="9" t="s">
        <v>391</v>
      </c>
      <c r="I56" s="10" t="s">
        <v>392</v>
      </c>
      <c r="J56" s="10" t="s">
        <v>393</v>
      </c>
      <c r="K56" s="11">
        <v>522.0074999999999</v>
      </c>
      <c r="L56">
        <v>0.0003800000001774606</v>
      </c>
      <c r="M56">
        <v>-6.000000007588824e-05</v>
      </c>
      <c r="N56">
        <v>-0.0003199999998741987</v>
      </c>
      <c r="O56">
        <v>-0.000279999999975189</v>
      </c>
      <c r="P56" s="11">
        <v>0.01449999999999818</v>
      </c>
      <c r="Q56">
        <v>-0.07000000027801434</v>
      </c>
    </row>
    <row r="57" spans="1:17">
      <c r="A57" t="s">
        <v>394</v>
      </c>
      <c r="B57">
        <v>0.70919</v>
      </c>
      <c r="C57" s="7" t="s">
        <v>169</v>
      </c>
      <c r="D57" s="7" t="s">
        <v>395</v>
      </c>
      <c r="E57" s="8" t="s">
        <v>396</v>
      </c>
      <c r="F57" s="8" t="s">
        <v>194</v>
      </c>
      <c r="G57" s="9" t="s">
        <v>397</v>
      </c>
      <c r="H57" s="9" t="s">
        <v>398</v>
      </c>
      <c r="I57" s="10" t="s">
        <v>399</v>
      </c>
      <c r="J57" s="10" t="s">
        <v>352</v>
      </c>
      <c r="K57" s="11">
        <v>522.0084999999999</v>
      </c>
      <c r="L57">
        <v>0.0006200000000262662</v>
      </c>
      <c r="M57">
        <v>-0.0008000000000265572</v>
      </c>
      <c r="N57">
        <v>0.0007800000000770524</v>
      </c>
      <c r="O57">
        <v>1.999999994950485e-05</v>
      </c>
      <c r="P57" s="11">
        <v>0.01549999999997453</v>
      </c>
      <c r="Q57">
        <v>0.1549999999497231</v>
      </c>
    </row>
    <row r="58" spans="1:17">
      <c r="A58" t="s">
        <v>400</v>
      </c>
      <c r="B58">
        <v>0.72655</v>
      </c>
      <c r="C58" s="7" t="s">
        <v>401</v>
      </c>
      <c r="D58" s="7" t="s">
        <v>37</v>
      </c>
      <c r="E58" s="8" t="s">
        <v>79</v>
      </c>
      <c r="F58" s="8" t="s">
        <v>139</v>
      </c>
      <c r="G58" s="9" t="s">
        <v>402</v>
      </c>
      <c r="H58" s="9" t="s">
        <v>403</v>
      </c>
      <c r="I58" s="10" t="s">
        <v>197</v>
      </c>
      <c r="J58" s="10" t="s">
        <v>309</v>
      </c>
      <c r="K58" s="11">
        <v>522.011</v>
      </c>
      <c r="L58">
        <v>0.0005200000000513683</v>
      </c>
      <c r="M58">
        <v>-0.0001999999999497959</v>
      </c>
      <c r="N58">
        <v>0.0003400000000510772</v>
      </c>
      <c r="O58">
        <v>0.0002600000000256841</v>
      </c>
      <c r="P58" s="11">
        <v>0.0180000000000291</v>
      </c>
      <c r="Q58">
        <v>0.2299999996466795</v>
      </c>
    </row>
    <row r="59" spans="1:17">
      <c r="A59" t="s">
        <v>404</v>
      </c>
      <c r="B59">
        <v>0.74391</v>
      </c>
      <c r="C59" s="7" t="s">
        <v>405</v>
      </c>
      <c r="D59" s="7" t="s">
        <v>406</v>
      </c>
      <c r="E59" s="8" t="s">
        <v>178</v>
      </c>
      <c r="F59" s="8" t="s">
        <v>407</v>
      </c>
      <c r="G59" s="9" t="s">
        <v>65</v>
      </c>
      <c r="H59" s="9" t="s">
        <v>403</v>
      </c>
      <c r="I59" s="10" t="s">
        <v>408</v>
      </c>
      <c r="J59" s="10" t="s">
        <v>409</v>
      </c>
      <c r="K59" s="11">
        <v>522.015</v>
      </c>
      <c r="L59">
        <v>0.0004400000000259752</v>
      </c>
      <c r="M59">
        <v>-0.0003600000000005821</v>
      </c>
      <c r="N59">
        <v>-3.999999989900971e-05</v>
      </c>
      <c r="O59">
        <v>0.0003400000000510772</v>
      </c>
      <c r="P59" s="11">
        <v>0.0220000000000482</v>
      </c>
      <c r="Q59">
        <v>0.09499999964646122</v>
      </c>
    </row>
    <row r="60" spans="1:17">
      <c r="A60" t="s">
        <v>410</v>
      </c>
      <c r="B60">
        <v>0.76141</v>
      </c>
      <c r="C60" s="7" t="s">
        <v>411</v>
      </c>
      <c r="D60" s="7" t="s">
        <v>412</v>
      </c>
      <c r="E60" s="8" t="s">
        <v>413</v>
      </c>
      <c r="F60" s="8" t="s">
        <v>414</v>
      </c>
      <c r="G60" s="9" t="s">
        <v>22</v>
      </c>
      <c r="H60" s="9" t="s">
        <v>415</v>
      </c>
      <c r="I60" s="10" t="s">
        <v>292</v>
      </c>
      <c r="J60" s="10" t="s">
        <v>416</v>
      </c>
      <c r="K60" s="11">
        <v>522.015</v>
      </c>
      <c r="L60">
        <v>0.0002400000000761793</v>
      </c>
      <c r="M60">
        <v>-0.0009000000000014552</v>
      </c>
      <c r="N60">
        <v>0</v>
      </c>
      <c r="O60">
        <v>0.0003600000000005821</v>
      </c>
      <c r="P60" s="11">
        <v>0.0220000000000482</v>
      </c>
      <c r="Q60">
        <v>-0.07500000015170372</v>
      </c>
    </row>
    <row r="61" spans="1:17">
      <c r="A61" t="s">
        <v>417</v>
      </c>
      <c r="B61">
        <v>0.77877</v>
      </c>
      <c r="C61" s="7" t="s">
        <v>418</v>
      </c>
      <c r="D61" s="7" t="s">
        <v>406</v>
      </c>
      <c r="E61" s="8" t="s">
        <v>419</v>
      </c>
      <c r="F61" s="8" t="s">
        <v>420</v>
      </c>
      <c r="G61" s="9" t="s">
        <v>180</v>
      </c>
      <c r="H61" s="9" t="s">
        <v>421</v>
      </c>
      <c r="I61" s="10" t="s">
        <v>392</v>
      </c>
      <c r="J61" s="10" t="s">
        <v>422</v>
      </c>
      <c r="K61" s="11">
        <v>522.01</v>
      </c>
      <c r="L61">
        <v>-0.0001599999998234125</v>
      </c>
      <c r="M61">
        <v>-0.0006800000001021544</v>
      </c>
      <c r="N61">
        <v>-0.0004799999999249849</v>
      </c>
      <c r="O61">
        <v>-0.000279999999975189</v>
      </c>
      <c r="P61" s="11">
        <v>0.01700000000005275</v>
      </c>
      <c r="Q61">
        <v>-0.4000000003543391</v>
      </c>
    </row>
    <row r="62" spans="1:17">
      <c r="A62" t="s">
        <v>423</v>
      </c>
      <c r="B62">
        <v>0.79614</v>
      </c>
      <c r="C62" s="7" t="s">
        <v>424</v>
      </c>
      <c r="D62" s="7" t="s">
        <v>425</v>
      </c>
      <c r="E62" s="8" t="s">
        <v>426</v>
      </c>
      <c r="F62" s="8" t="s">
        <v>98</v>
      </c>
      <c r="G62" s="9" t="s">
        <v>40</v>
      </c>
      <c r="H62" s="9" t="s">
        <v>427</v>
      </c>
      <c r="I62" s="10" t="s">
        <v>428</v>
      </c>
      <c r="J62" s="10" t="s">
        <v>429</v>
      </c>
      <c r="K62" s="11">
        <v>521.998</v>
      </c>
      <c r="L62">
        <v>-0.0004199999998490966</v>
      </c>
      <c r="M62">
        <v>-0.00045999999997548</v>
      </c>
      <c r="N62">
        <v>-9.999999997489795e-05</v>
      </c>
      <c r="O62">
        <v>-0.0006000000000767614</v>
      </c>
      <c r="P62" s="11">
        <v>0.005000000000109139</v>
      </c>
      <c r="Q62">
        <v>-0.3950000002532761</v>
      </c>
    </row>
    <row r="63" spans="1:17">
      <c r="A63" t="s">
        <v>430</v>
      </c>
      <c r="B63">
        <v>0.8135</v>
      </c>
      <c r="C63" s="7" t="s">
        <v>45</v>
      </c>
      <c r="D63" s="7" t="s">
        <v>28</v>
      </c>
      <c r="E63" s="8" t="s">
        <v>431</v>
      </c>
      <c r="F63" s="8" t="s">
        <v>194</v>
      </c>
      <c r="G63" s="9" t="s">
        <v>432</v>
      </c>
      <c r="H63" s="9" t="s">
        <v>433</v>
      </c>
      <c r="I63" s="10" t="s">
        <v>434</v>
      </c>
      <c r="J63" s="10" t="s">
        <v>435</v>
      </c>
      <c r="K63" s="11">
        <v>521.9829999999999</v>
      </c>
      <c r="L63">
        <v>-0.0003999999998995918</v>
      </c>
      <c r="M63">
        <v>-0.0006399999999757711</v>
      </c>
      <c r="N63">
        <v>-0.0004199999998490966</v>
      </c>
      <c r="O63">
        <v>5.999999984851456e-05</v>
      </c>
      <c r="P63" s="11">
        <v>-0.009999999999990905</v>
      </c>
      <c r="Q63">
        <v>-0.3500000000258296</v>
      </c>
    </row>
    <row r="64" spans="1:17">
      <c r="A64" t="s">
        <v>436</v>
      </c>
      <c r="B64">
        <v>0.83085</v>
      </c>
      <c r="C64" s="7" t="s">
        <v>437</v>
      </c>
      <c r="D64" s="7" t="s">
        <v>438</v>
      </c>
      <c r="E64" s="8" t="s">
        <v>439</v>
      </c>
      <c r="F64" s="8" t="s">
        <v>337</v>
      </c>
      <c r="G64" s="9" t="s">
        <v>440</v>
      </c>
      <c r="H64" s="9" t="s">
        <v>441</v>
      </c>
      <c r="I64" s="10" t="s">
        <v>67</v>
      </c>
      <c r="J64" s="10" t="s">
        <v>442</v>
      </c>
      <c r="K64" s="11">
        <v>521.9755</v>
      </c>
      <c r="L64">
        <v>-0.0004799999999249849</v>
      </c>
      <c r="M64">
        <v>-0.001440000000002328</v>
      </c>
      <c r="N64">
        <v>-0.0002999999999246938</v>
      </c>
      <c r="O64">
        <v>-0.00045999999997548</v>
      </c>
      <c r="P64" s="11">
        <v>-0.01749999999992724</v>
      </c>
      <c r="Q64">
        <v>-0.670000000127402</v>
      </c>
    </row>
    <row r="65" spans="1:17">
      <c r="A65" t="s">
        <v>443</v>
      </c>
      <c r="B65">
        <v>0.84822</v>
      </c>
      <c r="C65" s="7" t="s">
        <v>424</v>
      </c>
      <c r="D65" s="7" t="s">
        <v>444</v>
      </c>
      <c r="E65" s="8" t="s">
        <v>445</v>
      </c>
      <c r="F65" s="8" t="s">
        <v>163</v>
      </c>
      <c r="G65" s="9" t="s">
        <v>446</v>
      </c>
      <c r="H65" s="9" t="s">
        <v>447</v>
      </c>
      <c r="I65" s="10" t="s">
        <v>448</v>
      </c>
      <c r="J65" s="10" t="s">
        <v>449</v>
      </c>
      <c r="K65" s="11">
        <v>521.9689999999999</v>
      </c>
      <c r="L65">
        <v>-0.0004199999998490966</v>
      </c>
      <c r="M65">
        <v>1.999999994950485e-05</v>
      </c>
      <c r="N65">
        <v>0.0009400000001278386</v>
      </c>
      <c r="O65">
        <v>0.000279999999975189</v>
      </c>
      <c r="P65" s="11">
        <v>-0.02400000000000091</v>
      </c>
      <c r="Q65">
        <v>0.2049999998234853</v>
      </c>
    </row>
    <row r="66" spans="1:17">
      <c r="A66" t="s">
        <v>450</v>
      </c>
      <c r="B66">
        <v>0.86551</v>
      </c>
      <c r="C66" s="7" t="s">
        <v>451</v>
      </c>
      <c r="D66" s="7" t="s">
        <v>280</v>
      </c>
      <c r="E66" s="8" t="s">
        <v>452</v>
      </c>
      <c r="F66" s="8" t="s">
        <v>139</v>
      </c>
      <c r="G66" s="9" t="s">
        <v>48</v>
      </c>
      <c r="H66" s="9" t="s">
        <v>453</v>
      </c>
      <c r="I66" s="10" t="s">
        <v>454</v>
      </c>
      <c r="J66" s="10" t="s">
        <v>455</v>
      </c>
      <c r="K66" s="11">
        <v>521.9645</v>
      </c>
      <c r="L66">
        <v>-0.0002399999998488056</v>
      </c>
      <c r="M66">
        <v>-0.0008600000001024455</v>
      </c>
      <c r="N66">
        <v>0.0001200000001517765</v>
      </c>
      <c r="O66">
        <v>-6.000000007588824e-05</v>
      </c>
      <c r="P66" s="11">
        <v>-0.0284999999998945</v>
      </c>
      <c r="Q66">
        <v>-0.2600000002530578</v>
      </c>
    </row>
    <row r="67" spans="1:17">
      <c r="A67" t="s">
        <v>456</v>
      </c>
      <c r="B67">
        <v>0.8829399999999999</v>
      </c>
      <c r="C67" s="7" t="s">
        <v>457</v>
      </c>
      <c r="D67" s="7" t="s">
        <v>458</v>
      </c>
      <c r="E67" s="8" t="s">
        <v>459</v>
      </c>
      <c r="F67" s="8" t="s">
        <v>118</v>
      </c>
      <c r="G67" s="9" t="s">
        <v>90</v>
      </c>
      <c r="H67" s="9" t="s">
        <v>421</v>
      </c>
      <c r="I67" s="10" t="s">
        <v>460</v>
      </c>
      <c r="J67" s="10" t="s">
        <v>461</v>
      </c>
      <c r="K67" s="11">
        <v>521.967</v>
      </c>
      <c r="L67">
        <v>-0.0003600000000005821</v>
      </c>
      <c r="M67">
        <v>-0.0009399999999004649</v>
      </c>
      <c r="N67">
        <v>9.999999997489795e-05</v>
      </c>
      <c r="O67">
        <v>0.0001199999999244028</v>
      </c>
      <c r="P67" s="11">
        <v>-0.02599999999995362</v>
      </c>
      <c r="Q67">
        <v>-0.2700000002278102</v>
      </c>
    </row>
    <row r="68" spans="1:17">
      <c r="A68" t="s">
        <v>462</v>
      </c>
      <c r="B68">
        <v>0.9003</v>
      </c>
      <c r="C68" s="7" t="s">
        <v>380</v>
      </c>
      <c r="D68" s="7" t="s">
        <v>463</v>
      </c>
      <c r="E68" s="8" t="s">
        <v>219</v>
      </c>
      <c r="F68" s="8" t="s">
        <v>227</v>
      </c>
      <c r="G68" s="9" t="s">
        <v>464</v>
      </c>
      <c r="H68" s="9" t="s">
        <v>465</v>
      </c>
      <c r="I68" s="10" t="s">
        <v>229</v>
      </c>
      <c r="J68" s="10" t="s">
        <v>368</v>
      </c>
      <c r="K68" s="11">
        <v>521.9745</v>
      </c>
      <c r="L68">
        <v>0.0002000000001771696</v>
      </c>
      <c r="M68">
        <v>0.0001199999999244028</v>
      </c>
      <c r="N68">
        <v>0.0004200000000764703</v>
      </c>
      <c r="O68">
        <v>0.0002399999998488056</v>
      </c>
      <c r="P68" s="11">
        <v>-0.01849999999990359</v>
      </c>
      <c r="Q68">
        <v>0.2449999999498687</v>
      </c>
    </row>
    <row r="69" spans="1:17">
      <c r="A69" t="s">
        <v>466</v>
      </c>
      <c r="B69">
        <v>0.91766</v>
      </c>
      <c r="C69" s="7" t="s">
        <v>131</v>
      </c>
      <c r="D69" s="7" t="s">
        <v>54</v>
      </c>
      <c r="E69" s="8" t="s">
        <v>467</v>
      </c>
      <c r="F69" s="8" t="s">
        <v>468</v>
      </c>
      <c r="G69" s="9" t="s">
        <v>158</v>
      </c>
      <c r="H69" s="9" t="s">
        <v>469</v>
      </c>
      <c r="I69" s="10" t="s">
        <v>470</v>
      </c>
      <c r="J69" s="10" t="s">
        <v>386</v>
      </c>
      <c r="K69" s="11">
        <v>521.979</v>
      </c>
      <c r="L69">
        <v>-0.0001399999998739077</v>
      </c>
      <c r="M69">
        <v>-0.0003799999999500869</v>
      </c>
      <c r="N69">
        <v>-0.0001599999998234125</v>
      </c>
      <c r="O69">
        <v>-0.0002400000000761793</v>
      </c>
      <c r="P69" s="11">
        <v>-0.01399999999989632</v>
      </c>
      <c r="Q69">
        <v>-0.2300000003288005</v>
      </c>
    </row>
    <row r="70" spans="1:17">
      <c r="A70" t="s">
        <v>471</v>
      </c>
      <c r="B70">
        <v>0.93503</v>
      </c>
      <c r="C70" s="7" t="s">
        <v>288</v>
      </c>
      <c r="D70" s="7" t="s">
        <v>206</v>
      </c>
      <c r="E70" s="8" t="s">
        <v>389</v>
      </c>
      <c r="F70" s="8" t="s">
        <v>337</v>
      </c>
      <c r="G70" s="9" t="s">
        <v>180</v>
      </c>
      <c r="H70" s="9" t="s">
        <v>472</v>
      </c>
      <c r="I70" s="10" t="s">
        <v>304</v>
      </c>
      <c r="J70" s="10" t="s">
        <v>473</v>
      </c>
      <c r="K70" s="11">
        <v>521.9784999999999</v>
      </c>
      <c r="L70">
        <v>0.0002200000001266744</v>
      </c>
      <c r="M70">
        <v>-6.000000007588824e-05</v>
      </c>
      <c r="N70">
        <v>-0.0004799999999249849</v>
      </c>
      <c r="O70">
        <v>-0.0003799999999500869</v>
      </c>
      <c r="P70" s="11">
        <v>-0.01449999999999818</v>
      </c>
      <c r="Q70">
        <v>-0.1750000003539753</v>
      </c>
    </row>
    <row r="71" spans="1:17">
      <c r="A71" t="s">
        <v>474</v>
      </c>
      <c r="B71">
        <v>0.95239</v>
      </c>
      <c r="C71" s="7" t="s">
        <v>457</v>
      </c>
      <c r="D71" s="7" t="s">
        <v>318</v>
      </c>
      <c r="E71" s="8" t="s">
        <v>426</v>
      </c>
      <c r="F71" s="8" t="s">
        <v>282</v>
      </c>
      <c r="G71" s="9" t="s">
        <v>475</v>
      </c>
      <c r="H71" s="9" t="s">
        <v>476</v>
      </c>
      <c r="I71" s="10" t="s">
        <v>477</v>
      </c>
      <c r="J71" s="10" t="s">
        <v>478</v>
      </c>
      <c r="K71" s="11">
        <v>521.9775</v>
      </c>
      <c r="L71">
        <v>-0.0003600000000005821</v>
      </c>
      <c r="M71">
        <v>-0.00045999999997548</v>
      </c>
      <c r="N71">
        <v>-0.0005799999998998828</v>
      </c>
      <c r="O71">
        <v>-0.001099999999951251</v>
      </c>
      <c r="P71" s="11">
        <v>-0.01549999999997453</v>
      </c>
      <c r="Q71">
        <v>-0.6250000003547029</v>
      </c>
    </row>
    <row r="72" spans="1:17">
      <c r="A72" t="s">
        <v>479</v>
      </c>
      <c r="B72">
        <v>0.96989</v>
      </c>
      <c r="C72" s="7" t="s">
        <v>45</v>
      </c>
      <c r="D72" s="7" t="s">
        <v>480</v>
      </c>
      <c r="E72" s="8" t="s">
        <v>419</v>
      </c>
      <c r="F72" s="8" t="s">
        <v>349</v>
      </c>
      <c r="G72" s="9" t="s">
        <v>481</v>
      </c>
      <c r="H72" s="9" t="s">
        <v>482</v>
      </c>
      <c r="I72" s="10" t="s">
        <v>483</v>
      </c>
      <c r="J72" s="10" t="s">
        <v>484</v>
      </c>
      <c r="K72" s="11">
        <v>521.9749999999999</v>
      </c>
      <c r="L72">
        <v>-0.0003999999998995918</v>
      </c>
      <c r="M72">
        <v>-0.0006800000001021544</v>
      </c>
      <c r="N72">
        <v>-0.001139999999850261</v>
      </c>
      <c r="O72">
        <v>-0.0009000000000014552</v>
      </c>
      <c r="P72" s="11">
        <v>-0.0180000000000291</v>
      </c>
      <c r="Q72">
        <v>-0.7800000003044261</v>
      </c>
    </row>
    <row r="73" spans="1:17">
      <c r="A73" t="s">
        <v>485</v>
      </c>
      <c r="B73">
        <v>0.98725</v>
      </c>
      <c r="C73" s="7" t="s">
        <v>317</v>
      </c>
      <c r="D73" s="7" t="s">
        <v>486</v>
      </c>
      <c r="E73" s="8" t="s">
        <v>487</v>
      </c>
      <c r="F73" s="8" t="s">
        <v>325</v>
      </c>
      <c r="G73" s="9" t="s">
        <v>488</v>
      </c>
      <c r="H73" s="9" t="s">
        <v>489</v>
      </c>
      <c r="I73" s="10" t="s">
        <v>490</v>
      </c>
      <c r="J73" s="10" t="s">
        <v>491</v>
      </c>
      <c r="K73" s="11">
        <v>521.972</v>
      </c>
      <c r="L73">
        <v>0.0004000000001269655</v>
      </c>
      <c r="M73">
        <v>-0.0005200000000513683</v>
      </c>
      <c r="N73">
        <v>-0.0003600000000005821</v>
      </c>
      <c r="O73">
        <v>0.0001600000000507862</v>
      </c>
      <c r="P73" s="11">
        <v>-0.02099999999995816</v>
      </c>
      <c r="Q73">
        <v>-0.08000000002539309</v>
      </c>
    </row>
    <row r="74" spans="1:17">
      <c r="A74" t="s">
        <v>492</v>
      </c>
      <c r="B74">
        <v>1.00461</v>
      </c>
      <c r="C74" s="7" t="s">
        <v>493</v>
      </c>
      <c r="D74" s="7" t="s">
        <v>494</v>
      </c>
      <c r="E74" s="8" t="s">
        <v>495</v>
      </c>
      <c r="F74" s="8" t="s">
        <v>414</v>
      </c>
      <c r="G74" s="9" t="s">
        <v>496</v>
      </c>
      <c r="H74" s="9" t="s">
        <v>497</v>
      </c>
      <c r="I74" s="10" t="s">
        <v>498</v>
      </c>
      <c r="J74" s="10" t="s">
        <v>409</v>
      </c>
      <c r="K74" s="11">
        <v>521.9655</v>
      </c>
      <c r="L74">
        <v>-0.000279999999975189</v>
      </c>
      <c r="M74">
        <v>-0.001279999999951542</v>
      </c>
      <c r="N74">
        <v>-0.0007200000000011642</v>
      </c>
      <c r="O74">
        <v>-0.0006200000000262662</v>
      </c>
      <c r="P74" s="11">
        <v>-0.02749999999991815</v>
      </c>
      <c r="Q74">
        <v>-0.7250000001022272</v>
      </c>
    </row>
    <row r="75" spans="1:17">
      <c r="A75" t="s">
        <v>499</v>
      </c>
      <c r="B75">
        <v>1.02225</v>
      </c>
      <c r="C75" s="7" t="s">
        <v>500</v>
      </c>
      <c r="D75" s="7" t="s">
        <v>501</v>
      </c>
      <c r="E75" s="8" t="s">
        <v>502</v>
      </c>
      <c r="F75" s="8" t="s">
        <v>98</v>
      </c>
      <c r="G75" s="9" t="s">
        <v>48</v>
      </c>
      <c r="H75" s="9" t="s">
        <v>453</v>
      </c>
      <c r="I75" s="10" t="s">
        <v>470</v>
      </c>
      <c r="J75" s="10" t="s">
        <v>503</v>
      </c>
      <c r="K75" s="11">
        <v>521.9649999999999</v>
      </c>
      <c r="L75">
        <v>-0.0001199999999244028</v>
      </c>
      <c r="M75">
        <v>-0.00091999999995096</v>
      </c>
      <c r="N75">
        <v>0.0001200000001517765</v>
      </c>
      <c r="O75">
        <v>-0.0002400000000761793</v>
      </c>
      <c r="P75" s="11">
        <v>-0.02800000000002001</v>
      </c>
      <c r="Q75">
        <v>-0.2900000001773151</v>
      </c>
    </row>
    <row r="76" spans="1:17">
      <c r="A76" t="s">
        <v>504</v>
      </c>
      <c r="B76">
        <v>1.03975</v>
      </c>
      <c r="C76" s="7" t="s">
        <v>418</v>
      </c>
      <c r="D76" s="7" t="s">
        <v>271</v>
      </c>
      <c r="E76" s="8" t="s">
        <v>255</v>
      </c>
      <c r="F76" s="8" t="s">
        <v>505</v>
      </c>
      <c r="G76" s="9" t="s">
        <v>506</v>
      </c>
      <c r="H76" s="9" t="s">
        <v>447</v>
      </c>
      <c r="I76" s="10" t="s">
        <v>470</v>
      </c>
      <c r="J76" s="10" t="s">
        <v>507</v>
      </c>
      <c r="K76" s="11">
        <v>521.9689999999999</v>
      </c>
      <c r="L76">
        <v>-0.0001599999998234125</v>
      </c>
      <c r="M76">
        <v>-0.000739999999950669</v>
      </c>
      <c r="N76">
        <v>0.000180000000000291</v>
      </c>
      <c r="O76">
        <v>-0.0002400000000761793</v>
      </c>
      <c r="P76" s="11">
        <v>-0.02400000000000091</v>
      </c>
      <c r="Q76">
        <v>-0.240000000303553</v>
      </c>
    </row>
    <row r="77" spans="1:17">
      <c r="A77" t="s">
        <v>508</v>
      </c>
      <c r="B77">
        <v>1.05725</v>
      </c>
      <c r="C77" s="7" t="s">
        <v>509</v>
      </c>
      <c r="D77" s="7" t="s">
        <v>271</v>
      </c>
      <c r="E77" s="8" t="s">
        <v>510</v>
      </c>
      <c r="F77" s="8" t="s">
        <v>80</v>
      </c>
      <c r="G77" s="9" t="s">
        <v>511</v>
      </c>
      <c r="H77" s="9" t="s">
        <v>512</v>
      </c>
      <c r="I77" s="10" t="s">
        <v>67</v>
      </c>
      <c r="J77" s="10" t="s">
        <v>513</v>
      </c>
      <c r="K77" s="11">
        <v>521.967</v>
      </c>
      <c r="L77">
        <v>-0.0005400000000008731</v>
      </c>
      <c r="M77">
        <v>-0.0008800000000519503</v>
      </c>
      <c r="N77">
        <v>-0.001119999999900756</v>
      </c>
      <c r="O77">
        <v>-0.00045999999997548</v>
      </c>
      <c r="P77" s="11">
        <v>-0.02599999999995362</v>
      </c>
      <c r="Q77">
        <v>-0.7500000001527951</v>
      </c>
    </row>
    <row r="78" spans="1:17">
      <c r="A78" t="s">
        <v>514</v>
      </c>
      <c r="B78">
        <v>1.07475</v>
      </c>
      <c r="C78" s="7" t="s">
        <v>515</v>
      </c>
      <c r="D78" s="7" t="s">
        <v>28</v>
      </c>
      <c r="E78" s="8" t="s">
        <v>20</v>
      </c>
      <c r="F78" s="8" t="s">
        <v>139</v>
      </c>
      <c r="G78" s="9" t="s">
        <v>516</v>
      </c>
      <c r="H78" s="9" t="s">
        <v>517</v>
      </c>
      <c r="I78" s="10" t="s">
        <v>518</v>
      </c>
      <c r="J78" s="10" t="s">
        <v>507</v>
      </c>
      <c r="K78" s="11">
        <v>521.9675</v>
      </c>
      <c r="L78">
        <v>4.000000012638338e-05</v>
      </c>
      <c r="M78">
        <v>0</v>
      </c>
      <c r="N78">
        <v>0.0003000000001520675</v>
      </c>
      <c r="O78">
        <v>-0.001260000000002037</v>
      </c>
      <c r="P78" s="11">
        <v>-0.02549999999996544</v>
      </c>
      <c r="Q78">
        <v>-0.2300000001014268</v>
      </c>
    </row>
    <row r="79" spans="1:17">
      <c r="A79" t="s">
        <v>519</v>
      </c>
      <c r="B79">
        <v>1.09212</v>
      </c>
      <c r="C79" s="7" t="s">
        <v>520</v>
      </c>
      <c r="D79" s="7" t="s">
        <v>444</v>
      </c>
      <c r="E79" s="8" t="s">
        <v>521</v>
      </c>
      <c r="F79" s="8" t="s">
        <v>249</v>
      </c>
      <c r="G79" s="9" t="s">
        <v>145</v>
      </c>
      <c r="H79" s="9" t="s">
        <v>522</v>
      </c>
      <c r="I79" s="10" t="s">
        <v>399</v>
      </c>
      <c r="J79" s="10" t="s">
        <v>523</v>
      </c>
      <c r="K79" s="11">
        <v>521.971</v>
      </c>
      <c r="L79">
        <v>-0.0001999999999497959</v>
      </c>
      <c r="M79">
        <v>-0.0002200000001266744</v>
      </c>
      <c r="N79">
        <v>4.000000012638338e-05</v>
      </c>
      <c r="O79">
        <v>1.999999994950485e-05</v>
      </c>
      <c r="P79" s="11">
        <v>-0.02199999999993452</v>
      </c>
      <c r="Q79">
        <v>-0.09000000022751919</v>
      </c>
    </row>
    <row r="80" spans="1:17">
      <c r="A80" t="s">
        <v>524</v>
      </c>
      <c r="B80">
        <v>1.10975</v>
      </c>
      <c r="C80" s="7" t="s">
        <v>224</v>
      </c>
      <c r="D80" s="7" t="s">
        <v>233</v>
      </c>
      <c r="E80" s="8" t="s">
        <v>445</v>
      </c>
      <c r="F80" s="8" t="s">
        <v>290</v>
      </c>
      <c r="G80" s="9" t="s">
        <v>283</v>
      </c>
      <c r="H80" s="9" t="s">
        <v>525</v>
      </c>
      <c r="I80" s="10" t="s">
        <v>392</v>
      </c>
      <c r="J80" s="10" t="s">
        <v>526</v>
      </c>
      <c r="K80" s="11">
        <v>521.9694999999999</v>
      </c>
      <c r="L80">
        <v>0.0001000000002022716</v>
      </c>
      <c r="M80">
        <v>1.999999994950485e-05</v>
      </c>
      <c r="N80">
        <v>0.0007400000001780427</v>
      </c>
      <c r="O80">
        <v>-0.000279999999975189</v>
      </c>
      <c r="P80" s="11">
        <v>-0.02350000000001273</v>
      </c>
      <c r="Q80">
        <v>0.1449999999749707</v>
      </c>
    </row>
    <row r="81" spans="1:17">
      <c r="A81" t="s">
        <v>527</v>
      </c>
      <c r="B81">
        <v>1.12712</v>
      </c>
      <c r="C81" s="7" t="s">
        <v>86</v>
      </c>
      <c r="D81" s="7" t="s">
        <v>395</v>
      </c>
      <c r="E81" s="8" t="s">
        <v>528</v>
      </c>
      <c r="F81" s="8" t="s">
        <v>529</v>
      </c>
      <c r="G81" s="9" t="s">
        <v>496</v>
      </c>
      <c r="H81" s="9" t="s">
        <v>427</v>
      </c>
      <c r="I81" s="10" t="s">
        <v>33</v>
      </c>
      <c r="J81" s="10" t="s">
        <v>530</v>
      </c>
      <c r="K81" s="11">
        <v>521.9694999999999</v>
      </c>
      <c r="L81">
        <v>-5.999999984851456e-05</v>
      </c>
      <c r="M81">
        <v>-0.001099999999951251</v>
      </c>
      <c r="N81">
        <v>-0.0007200000000011642</v>
      </c>
      <c r="O81">
        <v>-9.999999997489795e-05</v>
      </c>
      <c r="P81" s="11">
        <v>-0.02350000000001273</v>
      </c>
      <c r="Q81">
        <v>-0.495000000228174</v>
      </c>
    </row>
    <row r="82" spans="1:17">
      <c r="A82" t="s">
        <v>531</v>
      </c>
      <c r="B82">
        <v>1.14448</v>
      </c>
      <c r="C82" s="7" t="s">
        <v>143</v>
      </c>
      <c r="D82" s="7" t="s">
        <v>532</v>
      </c>
      <c r="E82" s="8" t="s">
        <v>533</v>
      </c>
      <c r="F82" s="8" t="s">
        <v>529</v>
      </c>
      <c r="G82" s="9" t="s">
        <v>268</v>
      </c>
      <c r="H82" s="9" t="s">
        <v>534</v>
      </c>
      <c r="I82" s="10" t="s">
        <v>535</v>
      </c>
      <c r="J82" s="10" t="s">
        <v>536</v>
      </c>
      <c r="K82" s="11">
        <v>521.9689999999999</v>
      </c>
      <c r="L82">
        <v>-0.00045999999997548</v>
      </c>
      <c r="M82">
        <v>-0.001179999999976644</v>
      </c>
      <c r="N82">
        <v>0.0002400000000761793</v>
      </c>
      <c r="O82">
        <v>-0.0004000000001269655</v>
      </c>
      <c r="P82" s="11">
        <v>-0.02400000000000091</v>
      </c>
      <c r="Q82">
        <v>-0.4500000002281013</v>
      </c>
    </row>
    <row r="83" spans="1:17">
      <c r="A83" t="s">
        <v>537</v>
      </c>
      <c r="B83">
        <v>1.16198</v>
      </c>
      <c r="C83" s="7" t="s">
        <v>45</v>
      </c>
      <c r="D83" s="7" t="s">
        <v>532</v>
      </c>
      <c r="E83" s="8" t="s">
        <v>510</v>
      </c>
      <c r="F83" s="8" t="s">
        <v>538</v>
      </c>
      <c r="G83" s="9" t="s">
        <v>298</v>
      </c>
      <c r="H83" s="9" t="s">
        <v>539</v>
      </c>
      <c r="I83" s="10" t="s">
        <v>540</v>
      </c>
      <c r="J83" s="10" t="s">
        <v>530</v>
      </c>
      <c r="K83" s="11">
        <v>521.97</v>
      </c>
      <c r="L83">
        <v>-0.0003999999998995918</v>
      </c>
      <c r="M83">
        <v>-0.0008800000000519503</v>
      </c>
      <c r="N83">
        <v>-0.0001399999998739077</v>
      </c>
      <c r="O83">
        <v>-0.0008199999999760621</v>
      </c>
      <c r="P83" s="11">
        <v>-0.02299999999991087</v>
      </c>
      <c r="Q83">
        <v>-0.5600000001777516</v>
      </c>
    </row>
    <row r="84" spans="1:17">
      <c r="A84" t="s">
        <v>541</v>
      </c>
      <c r="B84">
        <v>1.17948</v>
      </c>
      <c r="C84" s="7" t="s">
        <v>542</v>
      </c>
      <c r="D84" s="7" t="s">
        <v>280</v>
      </c>
      <c r="E84" s="8" t="s">
        <v>543</v>
      </c>
      <c r="F84" s="8" t="s">
        <v>307</v>
      </c>
      <c r="G84" s="9" t="s">
        <v>145</v>
      </c>
      <c r="H84" s="9" t="s">
        <v>544</v>
      </c>
      <c r="I84" s="10" t="s">
        <v>545</v>
      </c>
      <c r="J84" s="10" t="s">
        <v>546</v>
      </c>
      <c r="K84" s="11">
        <v>521.9684999999999</v>
      </c>
      <c r="L84">
        <v>-0.0009000000000014552</v>
      </c>
      <c r="M84">
        <v>-0.000559999999950378</v>
      </c>
      <c r="N84">
        <v>4.000000012638338e-05</v>
      </c>
      <c r="O84">
        <v>-0.0006800000001021544</v>
      </c>
      <c r="P84" s="11">
        <v>-0.02449999999998909</v>
      </c>
      <c r="Q84">
        <v>-0.5250000001524313</v>
      </c>
    </row>
    <row r="85" spans="1:17">
      <c r="A85" t="s">
        <v>547</v>
      </c>
      <c r="B85">
        <v>1.19684</v>
      </c>
      <c r="C85" s="7" t="s">
        <v>424</v>
      </c>
      <c r="D85" s="7" t="s">
        <v>318</v>
      </c>
      <c r="E85" s="8" t="s">
        <v>260</v>
      </c>
      <c r="F85" s="8" t="s">
        <v>267</v>
      </c>
      <c r="G85" s="9" t="s">
        <v>488</v>
      </c>
      <c r="H85" s="9" t="s">
        <v>548</v>
      </c>
      <c r="I85" s="10" t="s">
        <v>299</v>
      </c>
      <c r="J85" s="10" t="s">
        <v>549</v>
      </c>
      <c r="K85" s="11">
        <v>521.967</v>
      </c>
      <c r="L85">
        <v>-0.0004199999998490966</v>
      </c>
      <c r="M85">
        <v>-0.0007200000000011642</v>
      </c>
      <c r="N85">
        <v>-0.0003600000000005821</v>
      </c>
      <c r="O85">
        <v>-0.0007000000000516593</v>
      </c>
      <c r="P85" s="11">
        <v>-0.02599999999995362</v>
      </c>
      <c r="Q85">
        <v>-0.5499999999756255</v>
      </c>
    </row>
    <row r="86" spans="1:17">
      <c r="A86" t="s">
        <v>550</v>
      </c>
      <c r="B86">
        <v>1.2142</v>
      </c>
      <c r="C86" s="7" t="s">
        <v>551</v>
      </c>
      <c r="D86" s="7" t="s">
        <v>552</v>
      </c>
      <c r="E86" s="8" t="s">
        <v>553</v>
      </c>
      <c r="F86" s="8" t="s">
        <v>47</v>
      </c>
      <c r="G86" s="9" t="s">
        <v>481</v>
      </c>
      <c r="H86" s="9" t="s">
        <v>554</v>
      </c>
      <c r="I86" s="10" t="s">
        <v>555</v>
      </c>
      <c r="J86" s="10" t="s">
        <v>556</v>
      </c>
      <c r="K86" s="11">
        <v>521.963</v>
      </c>
      <c r="L86">
        <v>-0.0007999999997991836</v>
      </c>
      <c r="M86">
        <v>-0.001899999999977808</v>
      </c>
      <c r="N86">
        <v>-0.001139999999850261</v>
      </c>
      <c r="O86">
        <v>-0.001020000000153232</v>
      </c>
      <c r="P86" s="11">
        <v>-0.02999999999997272</v>
      </c>
      <c r="Q86">
        <v>-1.215000000001965</v>
      </c>
    </row>
    <row r="87" spans="1:17">
      <c r="A87" t="s">
        <v>557</v>
      </c>
      <c r="B87">
        <v>1.23156</v>
      </c>
      <c r="C87" s="7" t="s">
        <v>551</v>
      </c>
      <c r="D87" s="7" t="s">
        <v>558</v>
      </c>
      <c r="E87" s="8" t="s">
        <v>559</v>
      </c>
      <c r="F87" s="8" t="s">
        <v>468</v>
      </c>
      <c r="G87" s="9" t="s">
        <v>560</v>
      </c>
      <c r="H87" s="9" t="s">
        <v>561</v>
      </c>
      <c r="I87" s="10" t="s">
        <v>562</v>
      </c>
      <c r="J87" s="10" t="s">
        <v>563</v>
      </c>
      <c r="K87" s="11">
        <v>521.9565</v>
      </c>
      <c r="L87">
        <v>-0.0007999999997991836</v>
      </c>
      <c r="M87">
        <v>-0.001040000000102737</v>
      </c>
      <c r="N87">
        <v>-0.0003799999999500869</v>
      </c>
      <c r="O87">
        <v>-0.001300000000128421</v>
      </c>
      <c r="P87" s="11">
        <v>-0.0364999999999327</v>
      </c>
      <c r="Q87">
        <v>-0.880000000279324</v>
      </c>
    </row>
    <row r="88" spans="1:17">
      <c r="A88" t="s">
        <v>564</v>
      </c>
      <c r="B88">
        <v>1.24893</v>
      </c>
      <c r="C88" s="7" t="s">
        <v>388</v>
      </c>
      <c r="D88" s="7" t="s">
        <v>565</v>
      </c>
      <c r="E88" s="8" t="s">
        <v>566</v>
      </c>
      <c r="F88" s="8" t="s">
        <v>337</v>
      </c>
      <c r="G88" s="9" t="s">
        <v>220</v>
      </c>
      <c r="H88" s="9" t="s">
        <v>567</v>
      </c>
      <c r="I88" s="10" t="s">
        <v>114</v>
      </c>
      <c r="J88" s="10" t="s">
        <v>530</v>
      </c>
      <c r="K88" s="11">
        <v>521.954</v>
      </c>
      <c r="L88">
        <v>0.0003800000001774606</v>
      </c>
      <c r="M88">
        <v>-0.001119999999900756</v>
      </c>
      <c r="N88">
        <v>-0.0002600000000256841</v>
      </c>
      <c r="O88">
        <v>-0.0005200000000513683</v>
      </c>
      <c r="P88" s="11">
        <v>-0.03899999999998727</v>
      </c>
      <c r="Q88">
        <v>-0.3800000001774606</v>
      </c>
    </row>
    <row r="89" spans="1:17">
      <c r="A89" t="s">
        <v>568</v>
      </c>
      <c r="B89">
        <v>1.2663</v>
      </c>
      <c r="C89" s="7" t="s">
        <v>241</v>
      </c>
      <c r="D89" s="7" t="s">
        <v>331</v>
      </c>
      <c r="E89" s="8" t="s">
        <v>358</v>
      </c>
      <c r="F89" s="8" t="s">
        <v>139</v>
      </c>
      <c r="G89" s="9" t="s">
        <v>65</v>
      </c>
      <c r="H89" s="9" t="s">
        <v>569</v>
      </c>
      <c r="I89" s="10" t="s">
        <v>114</v>
      </c>
      <c r="J89" s="10" t="s">
        <v>570</v>
      </c>
      <c r="K89" s="11">
        <v>521.958</v>
      </c>
      <c r="L89">
        <v>-0.0002199999998993007</v>
      </c>
      <c r="M89">
        <v>-0.0002600000000256841</v>
      </c>
      <c r="N89">
        <v>-3.999999989900971e-05</v>
      </c>
      <c r="O89">
        <v>-0.0005200000000513683</v>
      </c>
      <c r="P89" s="11">
        <v>-0.03499999999996817</v>
      </c>
      <c r="Q89">
        <v>-0.2600000000256841</v>
      </c>
    </row>
    <row r="90" spans="1:17">
      <c r="A90" t="s">
        <v>571</v>
      </c>
      <c r="B90">
        <v>1.28379</v>
      </c>
      <c r="C90" s="7" t="s">
        <v>509</v>
      </c>
      <c r="D90" s="7" t="s">
        <v>254</v>
      </c>
      <c r="E90" s="8" t="s">
        <v>426</v>
      </c>
      <c r="F90" s="8" t="s">
        <v>529</v>
      </c>
      <c r="G90" s="9" t="s">
        <v>440</v>
      </c>
      <c r="H90" s="9" t="s">
        <v>572</v>
      </c>
      <c r="I90" s="10" t="s">
        <v>189</v>
      </c>
      <c r="J90" s="10" t="s">
        <v>573</v>
      </c>
      <c r="K90" s="11">
        <v>521.958</v>
      </c>
      <c r="L90">
        <v>-0.0005400000000008731</v>
      </c>
      <c r="M90">
        <v>-0.00045999999997548</v>
      </c>
      <c r="N90">
        <v>-0.0002999999999246938</v>
      </c>
      <c r="O90">
        <v>-0.0003600000000005821</v>
      </c>
      <c r="P90" s="11">
        <v>-0.03499999999996817</v>
      </c>
      <c r="Q90">
        <v>-0.4150000002027809</v>
      </c>
    </row>
    <row r="91" spans="1:17">
      <c r="A91" t="s">
        <v>574</v>
      </c>
      <c r="B91">
        <v>1.30115</v>
      </c>
      <c r="C91" s="7" t="s">
        <v>575</v>
      </c>
      <c r="D91" s="7" t="s">
        <v>254</v>
      </c>
      <c r="E91" s="8" t="s">
        <v>576</v>
      </c>
      <c r="F91" s="8" t="s">
        <v>577</v>
      </c>
      <c r="G91" s="9" t="s">
        <v>40</v>
      </c>
      <c r="H91" s="9" t="s">
        <v>578</v>
      </c>
      <c r="I91" s="10" t="s">
        <v>50</v>
      </c>
      <c r="J91" s="10" t="s">
        <v>579</v>
      </c>
      <c r="K91" s="11">
        <v>521.9635</v>
      </c>
      <c r="L91">
        <v>-0.0005199999998239946</v>
      </c>
      <c r="M91">
        <v>-0.0007000000000516593</v>
      </c>
      <c r="N91">
        <v>-9.999999997489795e-05</v>
      </c>
      <c r="O91">
        <v>-0.0004800000001523586</v>
      </c>
      <c r="P91" s="11">
        <v>-0.02949999999998454</v>
      </c>
      <c r="Q91">
        <v>-0.4500000002281013</v>
      </c>
    </row>
    <row r="92" spans="1:17">
      <c r="A92" t="s">
        <v>580</v>
      </c>
      <c r="B92">
        <v>1.31851</v>
      </c>
      <c r="C92" s="7" t="s">
        <v>36</v>
      </c>
      <c r="D92" s="7" t="s">
        <v>28</v>
      </c>
      <c r="E92" s="8" t="s">
        <v>260</v>
      </c>
      <c r="F92" s="8" t="s">
        <v>581</v>
      </c>
      <c r="G92" s="9" t="s">
        <v>283</v>
      </c>
      <c r="H92" s="9" t="s">
        <v>582</v>
      </c>
      <c r="I92" s="10" t="s">
        <v>583</v>
      </c>
      <c r="J92" s="10" t="s">
        <v>584</v>
      </c>
      <c r="K92" s="11">
        <v>521.9735000000001</v>
      </c>
      <c r="L92">
        <v>6.000000007588824e-05</v>
      </c>
      <c r="M92">
        <v>-0.0007200000000011642</v>
      </c>
      <c r="N92">
        <v>0.0007400000001780427</v>
      </c>
      <c r="O92">
        <v>-0.0006399999999757711</v>
      </c>
      <c r="P92" s="11">
        <v>-0.01949999999987995</v>
      </c>
      <c r="Q92">
        <v>-0.1400000001012813</v>
      </c>
    </row>
    <row r="93" spans="1:17">
      <c r="A93" t="s">
        <v>585</v>
      </c>
      <c r="B93">
        <v>1.33587</v>
      </c>
      <c r="C93" s="7" t="s">
        <v>259</v>
      </c>
      <c r="D93" s="7" t="s">
        <v>289</v>
      </c>
      <c r="E93" s="8" t="s">
        <v>586</v>
      </c>
      <c r="F93" s="8" t="s">
        <v>414</v>
      </c>
      <c r="G93" s="9" t="s">
        <v>587</v>
      </c>
      <c r="H93" s="9" t="s">
        <v>588</v>
      </c>
      <c r="I93" s="10" t="s">
        <v>589</v>
      </c>
      <c r="J93" s="10" t="s">
        <v>590</v>
      </c>
      <c r="K93" s="11">
        <v>521.981</v>
      </c>
      <c r="L93">
        <v>0.0001600000000507862</v>
      </c>
      <c r="M93">
        <v>-9.999999997489795e-05</v>
      </c>
      <c r="N93">
        <v>0.0006800000001021544</v>
      </c>
      <c r="O93">
        <v>0.0007200000000011642</v>
      </c>
      <c r="P93" s="11">
        <v>-0.01199999999994361</v>
      </c>
      <c r="Q93">
        <v>0.3649999998742715</v>
      </c>
    </row>
    <row r="94" spans="1:17">
      <c r="A94" t="s">
        <v>591</v>
      </c>
      <c r="B94">
        <v>1.35352</v>
      </c>
      <c r="C94" s="7" t="s">
        <v>224</v>
      </c>
      <c r="D94" s="7" t="s">
        <v>406</v>
      </c>
      <c r="E94" s="8" t="s">
        <v>452</v>
      </c>
      <c r="F94" s="8" t="s">
        <v>133</v>
      </c>
      <c r="G94" s="9" t="s">
        <v>268</v>
      </c>
      <c r="H94" s="9" t="s">
        <v>592</v>
      </c>
      <c r="I94" s="10" t="s">
        <v>189</v>
      </c>
      <c r="J94" s="10" t="s">
        <v>513</v>
      </c>
      <c r="K94" s="11">
        <v>521.9865</v>
      </c>
      <c r="L94">
        <v>0.0001000000002022716</v>
      </c>
      <c r="M94">
        <v>-0.0008600000001024455</v>
      </c>
      <c r="N94">
        <v>0.0002400000000761793</v>
      </c>
      <c r="O94">
        <v>-0.0003600000000005821</v>
      </c>
      <c r="P94" s="11">
        <v>-0.006499999999959982</v>
      </c>
      <c r="Q94">
        <v>-0.2200000003540481</v>
      </c>
    </row>
    <row r="95" spans="1:17">
      <c r="A95" t="s">
        <v>593</v>
      </c>
      <c r="B95">
        <v>1.37101</v>
      </c>
      <c r="C95" s="7" t="s">
        <v>86</v>
      </c>
      <c r="D95" s="7" t="s">
        <v>265</v>
      </c>
      <c r="E95" s="8" t="s">
        <v>594</v>
      </c>
      <c r="F95" s="8" t="s">
        <v>235</v>
      </c>
      <c r="G95" s="9" t="s">
        <v>595</v>
      </c>
      <c r="H95" s="9" t="s">
        <v>588</v>
      </c>
      <c r="I95" s="10" t="s">
        <v>596</v>
      </c>
      <c r="J95" s="10" t="s">
        <v>597</v>
      </c>
      <c r="K95" s="11">
        <v>521.995</v>
      </c>
      <c r="L95">
        <v>-5.999999984851456e-05</v>
      </c>
      <c r="M95">
        <v>-0.0006599999999252759</v>
      </c>
      <c r="N95">
        <v>0.0004000000001269655</v>
      </c>
      <c r="O95">
        <v>0.001260000000002037</v>
      </c>
      <c r="P95" s="11">
        <v>0.002000000000066393</v>
      </c>
      <c r="Q95">
        <v>0.2349999997477425</v>
      </c>
    </row>
    <row r="96" spans="1:17">
      <c r="A96" t="s">
        <v>598</v>
      </c>
      <c r="B96">
        <v>1.38851</v>
      </c>
      <c r="C96" s="7" t="s">
        <v>110</v>
      </c>
      <c r="D96" s="7" t="s">
        <v>28</v>
      </c>
      <c r="E96" s="8" t="s">
        <v>599</v>
      </c>
      <c r="F96" s="8" t="s">
        <v>139</v>
      </c>
      <c r="G96" s="9" t="s">
        <v>298</v>
      </c>
      <c r="H96" s="9" t="s">
        <v>600</v>
      </c>
      <c r="I96" s="10" t="s">
        <v>67</v>
      </c>
      <c r="J96" s="10" t="s">
        <v>601</v>
      </c>
      <c r="K96" s="11">
        <v>522.0015</v>
      </c>
      <c r="L96">
        <v>0.0002800000002025627</v>
      </c>
      <c r="M96">
        <v>-0.0003999999998995918</v>
      </c>
      <c r="N96">
        <v>-0.0001399999998739077</v>
      </c>
      <c r="O96">
        <v>-0.00045999999997548</v>
      </c>
      <c r="P96" s="11">
        <v>0.008500000000026375</v>
      </c>
      <c r="Q96">
        <v>-0.1800000002276647</v>
      </c>
    </row>
    <row r="97" spans="1:17">
      <c r="A97" t="s">
        <v>602</v>
      </c>
      <c r="B97">
        <v>1.40588</v>
      </c>
      <c r="C97" s="7" t="s">
        <v>124</v>
      </c>
      <c r="D97" s="7" t="s">
        <v>137</v>
      </c>
      <c r="E97" s="8" t="s">
        <v>603</v>
      </c>
      <c r="F97" s="8" t="s">
        <v>105</v>
      </c>
      <c r="G97" s="9" t="s">
        <v>90</v>
      </c>
      <c r="H97" s="9" t="s">
        <v>604</v>
      </c>
      <c r="I97" s="10" t="s">
        <v>605</v>
      </c>
      <c r="J97" s="10" t="s">
        <v>606</v>
      </c>
      <c r="K97" s="11">
        <v>522.0095</v>
      </c>
      <c r="L97">
        <v>0.0003600000000005821</v>
      </c>
      <c r="M97">
        <v>0.0007000000000516593</v>
      </c>
      <c r="N97">
        <v>9.999999997489795e-05</v>
      </c>
      <c r="O97">
        <v>0.001099999999951251</v>
      </c>
      <c r="P97" s="11">
        <v>0.01650000000006457</v>
      </c>
      <c r="Q97">
        <v>0.565000000051441</v>
      </c>
    </row>
    <row r="98" spans="1:17">
      <c r="A98" t="s">
        <v>607</v>
      </c>
      <c r="B98">
        <v>1.42323</v>
      </c>
      <c r="C98" s="7" t="s">
        <v>608</v>
      </c>
      <c r="D98" s="7" t="s">
        <v>242</v>
      </c>
      <c r="E98" s="8" t="s">
        <v>609</v>
      </c>
      <c r="F98" s="8" t="s">
        <v>505</v>
      </c>
      <c r="G98" s="9" t="s">
        <v>40</v>
      </c>
      <c r="H98" s="9" t="s">
        <v>548</v>
      </c>
      <c r="I98" s="10" t="s">
        <v>610</v>
      </c>
      <c r="J98" s="10" t="s">
        <v>611</v>
      </c>
      <c r="K98" s="11">
        <v>522.0169999999999</v>
      </c>
      <c r="L98">
        <v>0.001100000000178625</v>
      </c>
      <c r="M98">
        <v>0.0006799999998747808</v>
      </c>
      <c r="N98">
        <v>-9.999999997489795e-05</v>
      </c>
      <c r="O98">
        <v>0.0005999999998493877</v>
      </c>
      <c r="P98" s="11">
        <v>0.02400000000000091</v>
      </c>
      <c r="Q98">
        <v>0.5699999999251304</v>
      </c>
    </row>
    <row r="99" spans="1:17">
      <c r="A99" t="s">
        <v>612</v>
      </c>
      <c r="B99">
        <v>1.44073</v>
      </c>
      <c r="C99" s="7" t="s">
        <v>184</v>
      </c>
      <c r="D99" s="7" t="s">
        <v>458</v>
      </c>
      <c r="E99" s="8" t="s">
        <v>260</v>
      </c>
      <c r="F99" s="8" t="s">
        <v>139</v>
      </c>
      <c r="G99" s="9" t="s">
        <v>613</v>
      </c>
      <c r="H99" s="9" t="s">
        <v>614</v>
      </c>
      <c r="I99" s="10" t="s">
        <v>615</v>
      </c>
      <c r="J99" s="10" t="s">
        <v>616</v>
      </c>
      <c r="K99" s="11">
        <v>522.0235</v>
      </c>
      <c r="L99">
        <v>0.0007400000001780427</v>
      </c>
      <c r="M99">
        <v>-0.0007200000000011642</v>
      </c>
      <c r="N99">
        <v>-0.00045999999997548</v>
      </c>
      <c r="O99">
        <v>0.0005400000000008731</v>
      </c>
      <c r="P99" s="11">
        <v>0.03050000000007458</v>
      </c>
      <c r="Q99">
        <v>0.02499999982319423</v>
      </c>
    </row>
    <row r="100" spans="1:17">
      <c r="A100" t="s">
        <v>617</v>
      </c>
      <c r="B100">
        <v>1.4581</v>
      </c>
      <c r="C100" s="7" t="s">
        <v>295</v>
      </c>
      <c r="D100" s="7" t="s">
        <v>280</v>
      </c>
      <c r="E100" s="8" t="s">
        <v>431</v>
      </c>
      <c r="F100" s="8" t="s">
        <v>618</v>
      </c>
      <c r="G100" s="9" t="s">
        <v>619</v>
      </c>
      <c r="H100" s="9" t="s">
        <v>620</v>
      </c>
      <c r="I100" s="10" t="s">
        <v>24</v>
      </c>
      <c r="J100" s="10" t="s">
        <v>621</v>
      </c>
      <c r="K100" s="11">
        <v>522.0295</v>
      </c>
      <c r="L100">
        <v>0.0003400000000510772</v>
      </c>
      <c r="M100">
        <v>-0.0006399999999757711</v>
      </c>
      <c r="N100">
        <v>-0.00141999999982545</v>
      </c>
      <c r="O100">
        <v>0</v>
      </c>
      <c r="P100" s="11">
        <v>0.03650000000004638</v>
      </c>
      <c r="Q100">
        <v>-0.4300000000512227</v>
      </c>
    </row>
    <row r="101" spans="1:17">
      <c r="A101" t="s">
        <v>622</v>
      </c>
      <c r="B101">
        <v>1.47574</v>
      </c>
      <c r="C101" s="7" t="s">
        <v>623</v>
      </c>
      <c r="D101" s="7" t="s">
        <v>28</v>
      </c>
      <c r="E101" s="8" t="s">
        <v>609</v>
      </c>
      <c r="F101" s="8" t="s">
        <v>624</v>
      </c>
      <c r="G101" s="9" t="s">
        <v>106</v>
      </c>
      <c r="H101" s="9" t="s">
        <v>625</v>
      </c>
      <c r="I101" s="10" t="s">
        <v>238</v>
      </c>
      <c r="J101" s="10" t="s">
        <v>563</v>
      </c>
      <c r="K101" s="11">
        <v>522.0305</v>
      </c>
      <c r="L101">
        <v>0.001040000000102737</v>
      </c>
      <c r="M101">
        <v>0.0006799999998747808</v>
      </c>
      <c r="N101">
        <v>-5.999999984851456e-05</v>
      </c>
      <c r="O101">
        <v>0.0001399999998739077</v>
      </c>
      <c r="P101" s="11">
        <v>0.03750000000002274</v>
      </c>
      <c r="Q101">
        <v>0.4499999997733539</v>
      </c>
    </row>
    <row r="102" spans="1:17">
      <c r="A102" t="s">
        <v>626</v>
      </c>
      <c r="B102">
        <v>1.4931</v>
      </c>
      <c r="C102" s="7" t="s">
        <v>627</v>
      </c>
      <c r="D102" s="7" t="s">
        <v>96</v>
      </c>
      <c r="E102" s="8" t="s">
        <v>628</v>
      </c>
      <c r="F102" s="8" t="s">
        <v>629</v>
      </c>
      <c r="G102" s="9" t="s">
        <v>630</v>
      </c>
      <c r="H102" s="9" t="s">
        <v>631</v>
      </c>
      <c r="I102" s="10" t="s">
        <v>632</v>
      </c>
      <c r="J102" s="10" t="s">
        <v>570</v>
      </c>
      <c r="K102" s="11">
        <v>522.0264999999999</v>
      </c>
      <c r="L102">
        <v>0.0007200000000011642</v>
      </c>
      <c r="M102">
        <v>0.0001399999998739077</v>
      </c>
      <c r="N102">
        <v>0.0008600000001024455</v>
      </c>
      <c r="O102">
        <v>0.001240000000052532</v>
      </c>
      <c r="P102" s="11">
        <v>0.03350000000000364</v>
      </c>
      <c r="Q102">
        <v>0.7399999997232953</v>
      </c>
    </row>
    <row r="103" spans="1:17">
      <c r="A103" t="s">
        <v>633</v>
      </c>
      <c r="B103">
        <v>1.51046</v>
      </c>
      <c r="C103" s="7" t="s">
        <v>401</v>
      </c>
      <c r="D103" s="7" t="s">
        <v>289</v>
      </c>
      <c r="E103" s="8" t="s">
        <v>634</v>
      </c>
      <c r="F103" s="8" t="s">
        <v>337</v>
      </c>
      <c r="G103" s="9" t="s">
        <v>188</v>
      </c>
      <c r="H103" s="9" t="s">
        <v>592</v>
      </c>
      <c r="I103" s="10" t="s">
        <v>262</v>
      </c>
      <c r="J103" s="10" t="s">
        <v>597</v>
      </c>
      <c r="K103" s="11">
        <v>522.0255</v>
      </c>
      <c r="L103">
        <v>0.0005200000000513683</v>
      </c>
      <c r="M103">
        <v>0.0006000000000767614</v>
      </c>
      <c r="N103">
        <v>0.0005400000000008731</v>
      </c>
      <c r="O103">
        <v>0.0001999999999497959</v>
      </c>
      <c r="P103" s="11">
        <v>0.03250000000002728</v>
      </c>
      <c r="Q103">
        <v>0.4649999998491694</v>
      </c>
    </row>
    <row r="104" spans="1:17">
      <c r="A104" t="s">
        <v>635</v>
      </c>
      <c r="B104">
        <v>1.52782</v>
      </c>
      <c r="C104" s="7" t="s">
        <v>636</v>
      </c>
      <c r="D104" s="7" t="s">
        <v>213</v>
      </c>
      <c r="E104" s="8" t="s">
        <v>637</v>
      </c>
      <c r="F104" s="8" t="s">
        <v>21</v>
      </c>
      <c r="G104" s="9" t="s">
        <v>126</v>
      </c>
      <c r="H104" s="9" t="s">
        <v>534</v>
      </c>
      <c r="I104" s="10" t="s">
        <v>638</v>
      </c>
      <c r="J104" s="10" t="s">
        <v>639</v>
      </c>
      <c r="K104" s="11">
        <v>522.026</v>
      </c>
      <c r="L104">
        <v>0.0008400000001529406</v>
      </c>
      <c r="M104">
        <v>0.0006200000000262662</v>
      </c>
      <c r="N104">
        <v>0.0005800000001272565</v>
      </c>
      <c r="O104">
        <v>-4.000000012638338e-05</v>
      </c>
      <c r="P104" s="11">
        <v>0.03300000000001546</v>
      </c>
      <c r="Q104">
        <v>0.4999999998744897</v>
      </c>
    </row>
    <row r="105" spans="1:17">
      <c r="A105" t="s">
        <v>640</v>
      </c>
      <c r="B105">
        <v>1.54518</v>
      </c>
      <c r="C105" s="7" t="s">
        <v>232</v>
      </c>
      <c r="D105" s="7" t="s">
        <v>19</v>
      </c>
      <c r="E105" s="8" t="s">
        <v>641</v>
      </c>
      <c r="F105" s="8" t="s">
        <v>235</v>
      </c>
      <c r="G105" s="9" t="s">
        <v>152</v>
      </c>
      <c r="H105" s="9" t="s">
        <v>642</v>
      </c>
      <c r="I105" s="10" t="s">
        <v>643</v>
      </c>
      <c r="J105" s="10" t="s">
        <v>644</v>
      </c>
      <c r="K105" s="11">
        <v>522.02</v>
      </c>
      <c r="L105">
        <v>0.0002600000000256841</v>
      </c>
      <c r="M105">
        <v>-0.000180000000000291</v>
      </c>
      <c r="N105">
        <v>0.0004400000000259752</v>
      </c>
      <c r="O105">
        <v>0.0005200000000513683</v>
      </c>
      <c r="P105" s="11">
        <v>0.02700000000004366</v>
      </c>
      <c r="Q105">
        <v>0.2600000000256841</v>
      </c>
    </row>
    <row r="106" spans="1:17">
      <c r="A106" t="s">
        <v>645</v>
      </c>
      <c r="B106">
        <v>1.56269</v>
      </c>
      <c r="C106" s="7" t="s">
        <v>401</v>
      </c>
      <c r="D106" s="7" t="s">
        <v>463</v>
      </c>
      <c r="E106" s="8" t="s">
        <v>646</v>
      </c>
      <c r="F106" s="8" t="s">
        <v>282</v>
      </c>
      <c r="G106" s="9" t="s">
        <v>291</v>
      </c>
      <c r="H106" s="9" t="s">
        <v>588</v>
      </c>
      <c r="I106" s="10" t="s">
        <v>262</v>
      </c>
      <c r="J106" s="10" t="s">
        <v>590</v>
      </c>
      <c r="K106" s="11">
        <v>522.0069999999999</v>
      </c>
      <c r="L106">
        <v>0.0005200000000513683</v>
      </c>
      <c r="M106">
        <v>-0.0004799999999249849</v>
      </c>
      <c r="N106">
        <v>-0.0002199999998993007</v>
      </c>
      <c r="O106">
        <v>0.0001999999999497959</v>
      </c>
      <c r="P106" s="11">
        <v>0.01400000000001</v>
      </c>
      <c r="Q106">
        <v>0.0049999996463157</v>
      </c>
    </row>
    <row r="107" spans="1:17">
      <c r="A107" t="s">
        <v>647</v>
      </c>
      <c r="B107">
        <v>1.58019</v>
      </c>
      <c r="C107" s="7" t="s">
        <v>575</v>
      </c>
      <c r="D107" s="7" t="s">
        <v>552</v>
      </c>
      <c r="E107" s="8" t="s">
        <v>459</v>
      </c>
      <c r="F107" s="8" t="s">
        <v>648</v>
      </c>
      <c r="G107" s="9" t="s">
        <v>649</v>
      </c>
      <c r="H107" s="9" t="s">
        <v>650</v>
      </c>
      <c r="I107" s="10" t="s">
        <v>589</v>
      </c>
      <c r="J107" s="10" t="s">
        <v>563</v>
      </c>
      <c r="K107" s="11">
        <v>521.9984999999999</v>
      </c>
      <c r="L107">
        <v>-0.0005199999998239946</v>
      </c>
      <c r="M107">
        <v>-0.0009399999999004649</v>
      </c>
      <c r="N107">
        <v>-0.0006799999998747808</v>
      </c>
      <c r="O107">
        <v>0.0007200000000011642</v>
      </c>
      <c r="P107" s="11">
        <v>0.005499999999983629</v>
      </c>
      <c r="Q107">
        <v>-0.3550000001268927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2017-07-27T00:29:30Z</dcterms:created>
  <dcterms:modified xsi:type="dcterms:W3CDTF">2017-07-27T00:29:30Z</dcterms:modified>
</cp:coreProperties>
</file>