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09-25 19:52: 회사4·공개5 진행, somatic13 완료. Manta HG002/3 미해결, HG002 QC 복구 중. 상세 STATUS.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1"/>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row r="41">
      <c r="A41" s="45" t="inlineStr">
        <is>
          <t>진행 중인 분석 / STATUS</t>
        </is>
      </c>
      <c r="B41" t="inlineStr">
        <is>
          <t>https://github.com/ehojune/GIAB_benchmarking/blob/main/docs/STATUS.md</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TRUE</t>
        </is>
      </c>
      <c r="J198" s="60" t="inlineStr">
        <is>
          <t>CRAM 119 + CRAI 119 + VCF 119 + TBI 119; giab-aws S3, 5.22 TB. 2026-09-27 수령·크기 476건 확인, 제공 MD5 238건 일치. 경로는 align_local_path 참조.</t>
        </is>
      </c>
      <c r="K198" s="60" t="inlineStr">
        <is>
          <t>TRUE</t>
        </is>
      </c>
      <c r="L198" s="60" t="inlineStr">
        <is>
          <t>.crai/.tbi (배포처 동봉)</t>
        </is>
      </c>
      <c r="M198" s="60" t="inlineStr">
        <is>
          <t>0</t>
        </is>
      </c>
      <c r="N198" s="60" t="inlineStr">
        <is>
          <t>N/A</t>
        </is>
      </c>
      <c r="O198" s="60" t="inlineStr">
        <is>
          <t>/BiO/scratch/ehojune/GIAB_benchmark/ext/giab-aws/2024/HG008-T_bioskryb-libraries-UG100</t>
        </is>
      </c>
      <c r="P198" s="60" t="n"/>
      <c r="Q198" s="60" t="inlineStr">
        <is>
          <t>TRUE</t>
        </is>
      </c>
      <c r="R198" s="60" t="inlineStr">
        <is>
          <t>Ultima-optimized BWA-MEM (hub.docker.com/r/ultimagenomics/alignment; 기기 내 sorted·duplicate-marked CRAM)</t>
        </is>
      </c>
      <c r="S198" s="60" t="inlineStr">
        <is>
          <t>GRCh38 (Broad hg38 v0 Homo_sapiens_assembly38.fasta)</t>
        </is>
      </c>
      <c r="T198" s="60" t="inlineStr">
        <is>
          <t>N/A</t>
        </is>
      </c>
      <c r="U198" s="60" t="inlineStr">
        <is>
          <t>/BiO/scratch/ehojune/GIAB_benchmark/ext/giab-aws/2024/HG008-T_bioskryb-libraries-UG100/cram_files</t>
        </is>
      </c>
      <c r="V198" s="60" t="n"/>
      <c r="W198" s="60" t="inlineStr">
        <is>
          <t>-</t>
        </is>
      </c>
      <c r="X198" s="60" t="inlineStr">
        <is>
          <t>-</t>
        </is>
      </c>
      <c r="Y198" s="60" t="inlineStr">
        <is>
          <t>-</t>
        </is>
      </c>
      <c r="Z198" s="60" t="n"/>
      <c r="AA198" s="60" t="n"/>
      <c r="AB198" s="60" t="inlineStr">
        <is>
          <t>TRUE</t>
        </is>
      </c>
      <c r="AC198" s="60" t="inlineStr">
        <is>
          <t>N/A</t>
        </is>
      </c>
      <c r="AD198" s="60" t="inlineStr">
        <is>
          <t>N/A</t>
        </is>
      </c>
      <c r="AE198" s="60" t="inlineStr">
        <is>
          <t>/BiO/scratch/ehojune/GIAB_benchmark/ext/giab-aws/2024/HG008-T_bioskryb-libraries-UG100</t>
        </is>
      </c>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수령·검증 완료. 추가 분석은 별도 결정.</t>
        </is>
      </c>
      <c r="AY198" s="60" t="inlineStr">
        <is>
          <t>GIAB FTP 디렉토리에는 NIST_Bioskryb_QC_measures.csv와 AWS 매니페스트 TSV, README만 있다. AWS S3 실데이터는 2026-09-27 수령·검증 완료. 크기 476/476, 제공 MD5 238/238 일치; CRAM·VCF 238개는 MD5 참조값 없어 크기만 확인. 근거: docs/runs/2026-09-27-bioskryb-download-complete.md. | index: UG100이 정렬과 동시에 sorted, duplicate-marked CRAM 생성 (crai 포함) | 장비/화학 상세: Ultima UG100 (APL 5.1.0.19), V27 케미스트리, single-end 300bp, UG_116cycles_Baseline_1.5.3.2 레시피 / BioSkryb ResolveDNA 단일세포 라이브러리 변환 | 2026-09-26: 사용자 결정으로 수령. 대응 GIAB 디렉토리(이 행)가 있어 규칙대로 자체 행이 아니라 이 행에 기록 — 카탈로그 파일수·용량 집계에는 미포함, docs/SIZES.md 와 README 외부 보충 리드 항목에 잡힌다. 정렬 주체는 Ultima(GIAB 아님)라 align_by=N/A. VCF 콜러는 README 에 명시 없음 → N/A.</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v26.2.0</t>
        </is>
      </c>
      <c r="S205" s="60" t="inlineStr">
        <is>
          <t>GRCh38 (GCA_000001405.15 no_alt_analysis_set)</t>
        </is>
      </c>
      <c r="T205" s="60" t="inlineStr">
        <is>
          <t>me</t>
        </is>
      </c>
      <c r="U205" s="60" t="inlineStr">
        <is>
          <t>/BiO/scratch/ehojune/GIAB_benchmark/processed_data_ehojune/HG008T-p21/PacBio/HG008-T_bulk/02_alignedBAM</t>
        </is>
      </c>
      <c r="V205" s="60" t="inlineStr">
        <is>
          <t>phase1_pacbio_hifi/scripts/10_submit.sh</t>
        </is>
      </c>
      <c r="W205" s="60" t="inlineStr">
        <is>
          <t>TRUE</t>
        </is>
      </c>
      <c r="X205" s="60" t="inlineStr">
        <is>
          <t>WhatsHap v2.8 (DeepVariant VCF phase+haplotag)</t>
        </is>
      </c>
      <c r="Y205" s="60" t="inlineStr">
        <is>
          <t>me</t>
        </is>
      </c>
      <c r="Z205" s="60" t="inlineStr">
        <is>
          <t>/BiO/scratch/ehojune/GIAB_benchmark/processed_data_ehojune/HG008T-p21/PacBio/HG008-T_bulk/03_VCF/phased_whatshap</t>
        </is>
      </c>
      <c r="AA205" s="60" t="inlineStr">
        <is>
          <t>phase1_pacbio_hifi/scripts/10_submit.sh</t>
        </is>
      </c>
      <c r="AB205" s="60" t="inlineStr">
        <is>
          <t>TRUE</t>
        </is>
      </c>
      <c r="AC205" s="60" t="inlineStr">
        <is>
          <t>DeepVariant v1.10.0 + Clair3 v1.2.0 + pbsv v2.11.0</t>
        </is>
      </c>
      <c r="AD205" s="60" t="inlineStr">
        <is>
          <t>me</t>
        </is>
      </c>
      <c r="AE205" s="60" t="inlineStr">
        <is>
          <t>/BiO/scratch/ehojune/GIAB_benchmark/processed_data_ehojune/HG008T-p21/PacBio/HG008-T_bulk/03_VCF</t>
        </is>
      </c>
      <c r="AF205" s="60" t="inlineStr">
        <is>
          <t>phase1_pacbio_hifi/scripts/10_submit.sh</t>
        </is>
      </c>
      <c r="AG205" s="60" t="inlineStr">
        <is>
          <t>FALSE</t>
        </is>
      </c>
      <c r="AH205" s="60" t="inlineStr">
        <is>
          <t>N/A</t>
        </is>
      </c>
      <c r="AI205" s="60" t="n"/>
      <c r="AJ205" s="60" t="n"/>
      <c r="AK205" s="60" t="n"/>
      <c r="AL205" s="60" t="inlineStr">
        <is>
          <t>TRUE</t>
        </is>
      </c>
      <c r="AM205" s="60" t="inlineStr">
        <is>
          <t>DeepSomatic 1.10.0 PACBIO tumor-normal (CPU; SNV/INDEL)</t>
        </is>
      </c>
      <c r="AN205" s="60" t="inlineStr">
        <is>
          <t>me</t>
        </is>
      </c>
      <c r="AO205" s="60" t="inlineStr">
        <is>
          <t>/BiO/scratch/ehojune/GIAB_benchmark/processed_data_ehojune/HG008T-p21/PacBio/somatic.p21/03_VCF/deepsomatic/HG008T-p21.somatic.p21.GRCh38.deepsomatic.vcf.gz</t>
        </is>
      </c>
      <c r="AP205" s="60" t="inlineStr">
        <is>
          <t>phase1_pacbio_hifi/scripts/70_submit_somatic.sh</t>
        </is>
      </c>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기본 처리 완료. 자체 DeepSomatic 1.10.0 somatic SNV/INDEL p21 QC·smvar V0.3 채점 완료(2026-09-25). borrowed normal; recall_only, precision 해석 제외. 쌍: phase1_pacbio_hifi/somatic_pairs.tsv. 결과: docs/runs/2026-09-25-somatic-wgs.md. 추가 실행 없음.</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v26.2.0</t>
        </is>
      </c>
      <c r="S213" s="60" t="inlineStr">
        <is>
          <t>GRCh38 (GCA_000001405.15 no_alt_analysis_set)</t>
        </is>
      </c>
      <c r="T213" s="60" t="inlineStr">
        <is>
          <t>me</t>
        </is>
      </c>
      <c r="U213" s="60" t="inlineStr">
        <is>
          <t>/BiO/scratch/ehojune/GIAB_benchmark/processed_data_ehojune/HG008T-p41/PacBio/HG008-T_bulk/02_alignedBAM</t>
        </is>
      </c>
      <c r="V213" s="60" t="inlineStr">
        <is>
          <t>phase1_pacbio_hifi/scripts/10_submit.sh</t>
        </is>
      </c>
      <c r="W213" s="60" t="inlineStr">
        <is>
          <t>TRUE</t>
        </is>
      </c>
      <c r="X213" s="60" t="inlineStr">
        <is>
          <t>WhatsHap v2.8 (DeepVariant VCF phase+haplotag)</t>
        </is>
      </c>
      <c r="Y213" s="60" t="inlineStr">
        <is>
          <t>me</t>
        </is>
      </c>
      <c r="Z213" s="60" t="inlineStr">
        <is>
          <t>/BiO/scratch/ehojune/GIAB_benchmark/processed_data_ehojune/HG008T-p41/PacBio/HG008-T_bulk/03_VCF/phased_whatshap</t>
        </is>
      </c>
      <c r="AA213" s="60" t="inlineStr">
        <is>
          <t>phase1_pacbio_hifi/scripts/10_submit.sh</t>
        </is>
      </c>
      <c r="AB213" s="60" t="inlineStr">
        <is>
          <t>TRUE</t>
        </is>
      </c>
      <c r="AC213" s="60" t="inlineStr">
        <is>
          <t>DeepVariant v1.10.0 + Clair3 v1.2.0 + pbsv v2.11.0</t>
        </is>
      </c>
      <c r="AD213" s="60" t="inlineStr">
        <is>
          <t>me</t>
        </is>
      </c>
      <c r="AE213" s="60" t="inlineStr">
        <is>
          <t>/BiO/scratch/ehojune/GIAB_benchmark/processed_data_ehojune/HG008T-p41/PacBio/HG008-T_bulk/03_VCF</t>
        </is>
      </c>
      <c r="AF213" s="60" t="inlineStr">
        <is>
          <t>phase1_pacbio_hifi/scripts/10_submit.sh</t>
        </is>
      </c>
      <c r="AG213" s="60" t="inlineStr">
        <is>
          <t>FALSE</t>
        </is>
      </c>
      <c r="AH213" s="60" t="inlineStr">
        <is>
          <t>N/A</t>
        </is>
      </c>
      <c r="AI213" s="60" t="n"/>
      <c r="AJ213" s="60" t="n"/>
      <c r="AK213" s="60" t="n"/>
      <c r="AL213" s="60" t="inlineStr">
        <is>
          <t>TRUE</t>
        </is>
      </c>
      <c r="AM213" s="60" t="inlineStr">
        <is>
          <t>DeepSomatic 1.10.0 PACBIO tumor-normal (CPU; SNV/INDEL)</t>
        </is>
      </c>
      <c r="AN213" s="60" t="inlineStr">
        <is>
          <t>me</t>
        </is>
      </c>
      <c r="AO213" s="60" t="inlineStr">
        <is>
          <t>/BiO/scratch/ehojune/GIAB_benchmark/processed_data_ehojune/HG008T-p41/PacBio/somatic.p41/03_VCF/deepsomatic/HG008T-p41.somatic.p41.GRCh38.deepsomatic.vcf.gz</t>
        </is>
      </c>
      <c r="AP213" s="60" t="inlineStr">
        <is>
          <t>phase1_pacbio_hifi/scripts/70_submit_somatic.sh</t>
        </is>
      </c>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기본 처리 완료. 자체 DeepSomatic 1.10.0 somatic SNV/INDEL p41 QC·smvar V0.3 채점 완료(2026-09-25). borrowed normal; recall_only, precision 해석 제외. 쌍: phase1_pacbio_hifi/somatic_pairs.tsv. 결과: docs/runs/2026-09-25-somatic-wgs.md. 추가 실행 없음.</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GIAB Severus SV는 기존 somatic 칸에 보존. 기본 처리 완료. 자체 DeepSomatic 1.10.0 somatic SNV/INDEL T-BCM QC·smvar V0.3 채점 완료(2026-09-25). matched normal; precision·recall 해석. 쌍: phase1_pacbio_hifi/somatic_pairs.tsv. 결과: docs/runs/2026-09-25-somatic-wgs.md. 추가 실행 없음.</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 | 별도 자체 somatic SNV/INDEL: T-BCM; DeepSomatic 1.10.0 PACBIO tumor-normal CPU, vendor f2de95e; normal=HG008-N-D.BCM_Revio_20240313; VCF=/BiO/scratch/ehojune/GIAB_benchmark/processed_data_ehojune/HG008-T/PacBio/somatic.T-BCM/03_VCF/deepsomatic/HG008-T.somatic.T-BCM.GRCh38.deepsomatic.vcf.gz; script=phase1_pacbio_hifi/scripts/70_submit_somatic.sh; QC·smvar V0.3 채점 완료(2026-09-25); 기존 GIAB Severus SV와 별개.</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TRUE</t>
        </is>
      </c>
      <c r="AM246" s="60" t="inlineStr">
        <is>
          <t>DeepSomatic 1.10.0 PACBIO tumor-normal (CPU; SNV/INDEL)</t>
        </is>
      </c>
      <c r="AN246" s="60" t="inlineStr">
        <is>
          <t>me</t>
        </is>
      </c>
      <c r="AO246" s="60" t="inlineStr">
        <is>
          <t>/BiO/scratch/ehojune/GIAB_benchmark/processed_data_ehojune/HG008-T/PacBio/somatic.T-PB/03_VCF/deepsomatic/HG008-T.somatic.T-PB.GRCh38.deepsomatic.vcf.gz</t>
        </is>
      </c>
      <c r="AP246" s="60" t="inlineStr">
        <is>
          <t>phase1_pacbio_hifi/scripts/70_submit_somatic.sh</t>
        </is>
      </c>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기본 처리 완료. 자체 DeepSomatic 1.10.0 somatic SNV/INDEL T-PB QC·smvar V0.3 채점 완료(2026-09-25). matched normal; precision·recall 해석. 쌍: phase1_pacbio_hifi/somatic_pairs.tsv. 결과: docs/runs/2026-09-25-somatic-wgs.md. 추가 실행 없음.</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v26.2.0</t>
        </is>
      </c>
      <c r="S351" s="60" t="inlineStr">
        <is>
          <t>GRCh38 (GCA_000001405.15 no_alt_analysis_set)</t>
        </is>
      </c>
      <c r="T351" s="60" t="inlineStr">
        <is>
          <t>me</t>
        </is>
      </c>
      <c r="U351" s="60" t="inlineStr">
        <is>
          <t>/BiO/scratch/ehojune/GIAB_benchmark/processed_data_ehojune/HG008T-p100/PacBio/HG008-T_bulk/02_alignedBAM</t>
        </is>
      </c>
      <c r="V351" s="60" t="inlineStr">
        <is>
          <t>phase1_pacbio_hifi/scripts/10_submit.sh</t>
        </is>
      </c>
      <c r="W351" s="60" t="inlineStr">
        <is>
          <t>TRUE</t>
        </is>
      </c>
      <c r="X351" s="60" t="inlineStr">
        <is>
          <t>WhatsHap v2.8 (DeepVariant VCF phase+haplotag)</t>
        </is>
      </c>
      <c r="Y351" s="60" t="inlineStr">
        <is>
          <t>me</t>
        </is>
      </c>
      <c r="Z351" s="60" t="inlineStr">
        <is>
          <t>/BiO/scratch/ehojune/GIAB_benchmark/processed_data_ehojune/HG008T-p100/PacBio/HG008-T_bulk/03_VCF/phased_whatshap</t>
        </is>
      </c>
      <c r="AA351" s="60" t="inlineStr">
        <is>
          <t>phase1_pacbio_hifi/scripts/10_submit.sh</t>
        </is>
      </c>
      <c r="AB351" s="60" t="inlineStr">
        <is>
          <t>TRUE</t>
        </is>
      </c>
      <c r="AC351" s="60" t="inlineStr">
        <is>
          <t>DeepVariant v1.10.0 + Clair3 v1.2.0 + pbsv v2.11.0</t>
        </is>
      </c>
      <c r="AD351" s="60" t="inlineStr">
        <is>
          <t>me</t>
        </is>
      </c>
      <c r="AE351" s="60" t="inlineStr">
        <is>
          <t>/BiO/scratch/ehojune/GIAB_benchmark/processed_data_ehojune/HG008T-p100/PacBio/HG008-T_bulk/03_VCF</t>
        </is>
      </c>
      <c r="AF351" s="60" t="inlineStr">
        <is>
          <t>phase1_pacbio_hifi/scripts/10_submit.sh</t>
        </is>
      </c>
      <c r="AG351" s="60" t="inlineStr">
        <is>
          <t>-</t>
        </is>
      </c>
      <c r="AH351" s="60" t="inlineStr">
        <is>
          <t>-</t>
        </is>
      </c>
      <c r="AI351" s="60" t="inlineStr">
        <is>
          <t>-</t>
        </is>
      </c>
      <c r="AJ351" s="60" t="n"/>
      <c r="AK351" s="60" t="n"/>
      <c r="AL351" s="60" t="inlineStr">
        <is>
          <t>TRUE</t>
        </is>
      </c>
      <c r="AM351" s="60" t="inlineStr">
        <is>
          <t>DeepSomatic 1.10.0 PACBIO tumor-normal (CPU; SNV/INDEL)</t>
        </is>
      </c>
      <c r="AN351" s="60" t="inlineStr">
        <is>
          <t>me</t>
        </is>
      </c>
      <c r="AO351" s="60" t="inlineStr">
        <is>
          <t>/BiO/scratch/ehojune/GIAB_benchmark/processed_data_ehojune/HG008T-p100/PacBio/somatic.p100/03_VCF/deepsomatic/HG008T-p100.somatic.p100.GRCh38.deepsomatic.vcf.gz</t>
        </is>
      </c>
      <c r="AP351" s="60" t="inlineStr">
        <is>
          <t>phase1_pacbio_hifi/scripts/70_submit_somatic.sh</t>
        </is>
      </c>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inlineStr">
        <is>
          <t>기본 처리 완료. 자체 DeepSomatic 1.10.0 somatic SNV/INDEL p100 QC·smvar V0.3 채점 완료(2026-09-25). borrowed normal; recall_only, precision 해석 제외. 쌍: phase1_pacbio_hifi/somatic_pairs.tsv. 결과: docs/runs/2026-09-25-somatic-wgs.md. 추가 실행 없음.</t>
        </is>
      </c>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v26.2.0</t>
        </is>
      </c>
      <c r="S365" s="60" t="inlineStr">
        <is>
          <t>GRCh38 (GCA_000001405.15 no_alt_analysis_set)</t>
        </is>
      </c>
      <c r="T365" s="60" t="inlineStr">
        <is>
          <t>me</t>
        </is>
      </c>
      <c r="U365" s="60" t="inlineStr">
        <is>
          <t>/BiO/scratch/ehojune/GIAB_benchmark/processed_data_ehojune/HG008T-2D6/PacBio/HG008-T_clones/02_alignedBAM</t>
        </is>
      </c>
      <c r="V365" s="60" t="inlineStr">
        <is>
          <t>phase1_pacbio_hifi/scripts/10_submit.sh</t>
        </is>
      </c>
      <c r="W365" s="60" t="inlineStr">
        <is>
          <t>TRUE</t>
        </is>
      </c>
      <c r="X365" s="60" t="inlineStr">
        <is>
          <t>WhatsHap v2.8 (DeepVariant VCF phase+haplotag)</t>
        </is>
      </c>
      <c r="Y365" s="60" t="inlineStr">
        <is>
          <t>me</t>
        </is>
      </c>
      <c r="Z365" s="60" t="inlineStr">
        <is>
          <t>/BiO/scratch/ehojune/GIAB_benchmark/processed_data_ehojune/HG008T-2D6/PacBio/HG008-T_clones/03_VCF/phased_whatshap</t>
        </is>
      </c>
      <c r="AA365" s="60" t="inlineStr">
        <is>
          <t>phase1_pacbio_hifi/scripts/10_submit.sh</t>
        </is>
      </c>
      <c r="AB365" s="60" t="inlineStr">
        <is>
          <t>TRUE</t>
        </is>
      </c>
      <c r="AC365" s="60" t="inlineStr">
        <is>
          <t>DeepVariant v1.10.0 + Clair3 v1.2.0 + pbsv v2.11.0</t>
        </is>
      </c>
      <c r="AD365" s="60" t="inlineStr">
        <is>
          <t>me</t>
        </is>
      </c>
      <c r="AE365" s="60" t="inlineStr">
        <is>
          <t>/BiO/scratch/ehojune/GIAB_benchmark/processed_data_ehojune/HG008T-2D6/PacBio/HG008-T_clones/03_VCF</t>
        </is>
      </c>
      <c r="AF365" s="60" t="inlineStr">
        <is>
          <t>phase1_pacbio_hifi/scripts/10_submit.sh</t>
        </is>
      </c>
      <c r="AG365" s="60" t="inlineStr">
        <is>
          <t>-</t>
        </is>
      </c>
      <c r="AH365" s="60" t="inlineStr">
        <is>
          <t>-</t>
        </is>
      </c>
      <c r="AI365" s="60" t="inlineStr">
        <is>
          <t>-</t>
        </is>
      </c>
      <c r="AJ365" s="60" t="n"/>
      <c r="AK365" s="60" t="n"/>
      <c r="AL365" s="60" t="inlineStr">
        <is>
          <t>TRUE</t>
        </is>
      </c>
      <c r="AM365" s="60" t="inlineStr">
        <is>
          <t>DeepSomatic 1.10.0 PACBIO tumor-normal (CPU; SNV/INDEL)</t>
        </is>
      </c>
      <c r="AN365" s="60" t="inlineStr">
        <is>
          <t>me</t>
        </is>
      </c>
      <c r="AO365" s="60" t="inlineStr">
        <is>
          <t>/BiO/scratch/ehojune/GIAB_benchmark/processed_data_ehojune/HG008T-2D6/PacBio/somatic.2D6/03_VCF/deepsomatic/HG008T-2D6.somatic.2D6.GRCh38.deepsomatic.vcf.gz</t>
        </is>
      </c>
      <c r="AP365" s="60" t="inlineStr">
        <is>
          <t>phase1_pacbio_hifi/scripts/70_submit_somatic.sh</t>
        </is>
      </c>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inlineStr">
        <is>
          <t>기본 처리 완료. 자체 DeepSomatic 1.10.0 somatic SNV/INDEL 2D6 QC·smvar V0.3 채점 완료(2026-09-25). borrowed normal; recall_only, precision 해석 제외. 쌍: phase1_pacbio_hifi/somatic_pairs.tsv. 결과: docs/runs/2026-09-25-somatic-wgs.md. 추가 실행 없음.</t>
        </is>
      </c>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v26.2.0</t>
        </is>
      </c>
      <c r="S368" s="60" t="inlineStr">
        <is>
          <t>GRCh38 (GCA_000001405.15 no_alt_analysis_set)</t>
        </is>
      </c>
      <c r="T368" s="60" t="inlineStr">
        <is>
          <t>me</t>
        </is>
      </c>
      <c r="U368" s="60" t="inlineStr">
        <is>
          <t>/BiO/scratch/ehojune/GIAB_benchmark/processed_data_ehojune/HG008T-2E6/PacBio/HG008-T_clones/02_alignedBAM</t>
        </is>
      </c>
      <c r="V368" s="60" t="inlineStr">
        <is>
          <t>phase1_pacbio_hifi/scripts/10_submit.sh</t>
        </is>
      </c>
      <c r="W368" s="60" t="inlineStr">
        <is>
          <t>TRUE</t>
        </is>
      </c>
      <c r="X368" s="60" t="inlineStr">
        <is>
          <t>WhatsHap v2.8 (DeepVariant VCF phase+haplotag)</t>
        </is>
      </c>
      <c r="Y368" s="60" t="inlineStr">
        <is>
          <t>me</t>
        </is>
      </c>
      <c r="Z368" s="60" t="inlineStr">
        <is>
          <t>/BiO/scratch/ehojune/GIAB_benchmark/processed_data_ehojune/HG008T-2E6/PacBio/HG008-T_clones/03_VCF/phased_whatshap</t>
        </is>
      </c>
      <c r="AA368" s="60" t="inlineStr">
        <is>
          <t>phase1_pacbio_hifi/scripts/10_submit.sh</t>
        </is>
      </c>
      <c r="AB368" s="60" t="inlineStr">
        <is>
          <t>TRUE</t>
        </is>
      </c>
      <c r="AC368" s="60" t="inlineStr">
        <is>
          <t>DeepVariant v1.10.0 + Clair3 v1.2.0 + pbsv v2.11.0</t>
        </is>
      </c>
      <c r="AD368" s="60" t="inlineStr">
        <is>
          <t>me</t>
        </is>
      </c>
      <c r="AE368" s="60" t="inlineStr">
        <is>
          <t>/BiO/scratch/ehojune/GIAB_benchmark/processed_data_ehojune/HG008T-2E6/PacBio/HG008-T_clones/03_VCF</t>
        </is>
      </c>
      <c r="AF368" s="60" t="inlineStr">
        <is>
          <t>phase1_pacbio_hifi/scripts/10_submit.sh</t>
        </is>
      </c>
      <c r="AG368" s="60" t="inlineStr">
        <is>
          <t>-</t>
        </is>
      </c>
      <c r="AH368" s="60" t="inlineStr">
        <is>
          <t>-</t>
        </is>
      </c>
      <c r="AI368" s="60" t="inlineStr">
        <is>
          <t>-</t>
        </is>
      </c>
      <c r="AJ368" s="60" t="n"/>
      <c r="AK368" s="60" t="n"/>
      <c r="AL368" s="60" t="inlineStr">
        <is>
          <t>TRUE</t>
        </is>
      </c>
      <c r="AM368" s="60" t="inlineStr">
        <is>
          <t>DeepSomatic 1.10.0 PACBIO tumor-normal (CPU; SNV/INDEL)</t>
        </is>
      </c>
      <c r="AN368" s="60" t="inlineStr">
        <is>
          <t>me</t>
        </is>
      </c>
      <c r="AO368" s="60" t="inlineStr">
        <is>
          <t>/BiO/scratch/ehojune/GIAB_benchmark/processed_data_ehojune/HG008T-2E6/PacBio/somatic.2E6/03_VCF/deepsomatic/HG008T-2E6.somatic.2E6.GRCh38.deepsomatic.vcf.gz</t>
        </is>
      </c>
      <c r="AP368" s="60" t="inlineStr">
        <is>
          <t>phase1_pacbio_hifi/scripts/70_submit_somatic.sh</t>
        </is>
      </c>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inlineStr">
        <is>
          <t>기본 처리 완료. 자체 DeepSomatic 1.10.0 somatic SNV/INDEL 2E6 QC·smvar V0.3 채점 완료(2026-09-25). borrowed normal; recall_only, precision 해석 제외. 쌍: phase1_pacbio_hifi/somatic_pairs.tsv. 결과: docs/runs/2026-09-25-somatic-wgs.md. 추가 실행 없음.</t>
        </is>
      </c>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v26.2.0</t>
        </is>
      </c>
      <c r="S372" s="60" t="inlineStr">
        <is>
          <t>GRCh38 (GCA_000001405.15 no_alt_analysis_set)</t>
        </is>
      </c>
      <c r="T372" s="60" t="inlineStr">
        <is>
          <t>me</t>
        </is>
      </c>
      <c r="U372" s="60" t="inlineStr">
        <is>
          <t>/BiO/scratch/ehojune/GIAB_benchmark/processed_data_ehojune/HG008T-3E4/PacBio/HG008-T_clones/02_alignedBAM</t>
        </is>
      </c>
      <c r="V372" s="60" t="inlineStr">
        <is>
          <t>phase1_pacbio_hifi/scripts/10_submit.sh</t>
        </is>
      </c>
      <c r="W372" s="60" t="inlineStr">
        <is>
          <t>TRUE</t>
        </is>
      </c>
      <c r="X372" s="60" t="inlineStr">
        <is>
          <t>WhatsHap v2.8 (DeepVariant VCF phase+haplotag)</t>
        </is>
      </c>
      <c r="Y372" s="60" t="inlineStr">
        <is>
          <t>me</t>
        </is>
      </c>
      <c r="Z372" s="60" t="inlineStr">
        <is>
          <t>/BiO/scratch/ehojune/GIAB_benchmark/processed_data_ehojune/HG008T-3E4/PacBio/HG008-T_clones/03_VCF/phased_whatshap</t>
        </is>
      </c>
      <c r="AA372" s="60" t="inlineStr">
        <is>
          <t>phase1_pacbio_hifi/scripts/10_submit.sh</t>
        </is>
      </c>
      <c r="AB372" s="60" t="inlineStr">
        <is>
          <t>TRUE</t>
        </is>
      </c>
      <c r="AC372" s="60" t="inlineStr">
        <is>
          <t>DeepVariant v1.10.0 + Clair3 v1.2.0 + pbsv v2.11.0</t>
        </is>
      </c>
      <c r="AD372" s="60" t="inlineStr">
        <is>
          <t>me</t>
        </is>
      </c>
      <c r="AE372" s="60" t="inlineStr">
        <is>
          <t>/BiO/scratch/ehojune/GIAB_benchmark/processed_data_ehojune/HG008T-3E4/PacBio/HG008-T_clones/03_VCF</t>
        </is>
      </c>
      <c r="AF372" s="60" t="inlineStr">
        <is>
          <t>phase1_pacbio_hifi/scripts/10_submit.sh</t>
        </is>
      </c>
      <c r="AG372" s="60" t="inlineStr">
        <is>
          <t>-</t>
        </is>
      </c>
      <c r="AH372" s="60" t="inlineStr">
        <is>
          <t>-</t>
        </is>
      </c>
      <c r="AI372" s="60" t="inlineStr">
        <is>
          <t>-</t>
        </is>
      </c>
      <c r="AJ372" s="60" t="n"/>
      <c r="AK372" s="60" t="n"/>
      <c r="AL372" s="60" t="inlineStr">
        <is>
          <t>TRUE</t>
        </is>
      </c>
      <c r="AM372" s="60" t="inlineStr">
        <is>
          <t>DeepSomatic 1.10.0 PACBIO tumor-normal (CPU; SNV/INDEL)</t>
        </is>
      </c>
      <c r="AN372" s="60" t="inlineStr">
        <is>
          <t>me</t>
        </is>
      </c>
      <c r="AO372" s="60" t="inlineStr">
        <is>
          <t>/BiO/scratch/ehojune/GIAB_benchmark/processed_data_ehojune/HG008T-3E4/PacBio/somatic.3E4/03_VCF/deepsomatic/HG008T-3E4.somatic.3E4.GRCh38.deepsomatic.vcf.gz</t>
        </is>
      </c>
      <c r="AP372" s="60" t="inlineStr">
        <is>
          <t>phase1_pacbio_hifi/scripts/70_submit_somatic.sh</t>
        </is>
      </c>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inlineStr">
        <is>
          <t>기본 처리 완료. 자체 DeepSomatic 1.10.0 somatic SNV/INDEL 3E4 QC·smvar V0.3 채점 완료(2026-09-25). borrowed normal; recall_only, precision 해석 제외. 쌍: phase1_pacbio_hifi/somatic_pairs.tsv. 결과: docs/runs/2026-09-25-somatic-wgs.md. 추가 실행 없음.</t>
        </is>
      </c>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v26.2.0</t>
        </is>
      </c>
      <c r="S376" s="60" t="inlineStr">
        <is>
          <t>GRCh38 (GCA_000001405.15 no_alt_analysis_set)</t>
        </is>
      </c>
      <c r="T376" s="60" t="inlineStr">
        <is>
          <t>me</t>
        </is>
      </c>
      <c r="U376" s="60" t="inlineStr">
        <is>
          <t>/BiO/scratch/ehojune/GIAB_benchmark/processed_data_ehojune/HG008T-SC14/PacBio/HG008-T_clones/02_alignedBAM</t>
        </is>
      </c>
      <c r="V376" s="60" t="inlineStr">
        <is>
          <t>phase1_pacbio_hifi/scripts/10_submit.sh</t>
        </is>
      </c>
      <c r="W376" s="60" t="inlineStr">
        <is>
          <t>TRUE</t>
        </is>
      </c>
      <c r="X376" s="60" t="inlineStr">
        <is>
          <t>WhatsHap v2.8 (DeepVariant VCF phase+haplotag)</t>
        </is>
      </c>
      <c r="Y376" s="60" t="inlineStr">
        <is>
          <t>me</t>
        </is>
      </c>
      <c r="Z376" s="60" t="inlineStr">
        <is>
          <t>/BiO/scratch/ehojune/GIAB_benchmark/processed_data_ehojune/HG008T-SC14/PacBio/HG008-T_clones/03_VCF/phased_whatshap</t>
        </is>
      </c>
      <c r="AA376" s="60" t="inlineStr">
        <is>
          <t>phase1_pacbio_hifi/scripts/10_submit.sh</t>
        </is>
      </c>
      <c r="AB376" s="60" t="inlineStr">
        <is>
          <t>TRUE</t>
        </is>
      </c>
      <c r="AC376" s="60" t="inlineStr">
        <is>
          <t>DeepVariant v1.10.0 + Clair3 v1.2.0 + pbsv v2.11.0</t>
        </is>
      </c>
      <c r="AD376" s="60" t="inlineStr">
        <is>
          <t>me</t>
        </is>
      </c>
      <c r="AE376" s="60" t="inlineStr">
        <is>
          <t>/BiO/scratch/ehojune/GIAB_benchmark/processed_data_ehojune/HG008T-SC14/PacBio/HG008-T_clones/03_VCF</t>
        </is>
      </c>
      <c r="AF376" s="60" t="inlineStr">
        <is>
          <t>phase1_pacbio_hifi/scripts/10_submit.sh</t>
        </is>
      </c>
      <c r="AG376" s="60" t="inlineStr">
        <is>
          <t>-</t>
        </is>
      </c>
      <c r="AH376" s="60" t="inlineStr">
        <is>
          <t>-</t>
        </is>
      </c>
      <c r="AI376" s="60" t="inlineStr">
        <is>
          <t>-</t>
        </is>
      </c>
      <c r="AJ376" s="60" t="n"/>
      <c r="AK376" s="60" t="n"/>
      <c r="AL376" s="60" t="inlineStr">
        <is>
          <t>TRUE</t>
        </is>
      </c>
      <c r="AM376" s="60" t="inlineStr">
        <is>
          <t>DeepSomatic 1.10.0 PACBIO tumor-normal (CPU; SNV/INDEL)</t>
        </is>
      </c>
      <c r="AN376" s="60" t="inlineStr">
        <is>
          <t>me</t>
        </is>
      </c>
      <c r="AO376" s="60" t="inlineStr">
        <is>
          <t>/BiO/scratch/ehojune/GIAB_benchmark/processed_data_ehojune/HG008T-SC14/PacBio/somatic.SC14/03_VCF/deepsomatic/HG008T-SC14.somatic.SC14.GRCh38.deepsomatic.vcf.gz</t>
        </is>
      </c>
      <c r="AP376" s="60" t="inlineStr">
        <is>
          <t>phase1_pacbio_hifi/scripts/70_submit_somatic.sh</t>
        </is>
      </c>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inlineStr">
        <is>
          <t>기본 처리 완료. 자체 DeepSomatic 1.10.0 somatic SNV/INDEL SC14 QC·smvar V0.3 채점 완료(2026-09-25). borrowed normal; recall_only, precision 해석 제외. 쌍: phase1_pacbio_hifi/somatic_pairs.tsv. 결과: docs/runs/2026-09-25-somatic-wgs.md. 추가 실행 없음.</t>
        </is>
      </c>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v26.2.0</t>
        </is>
      </c>
      <c r="S381" s="60" t="inlineStr">
        <is>
          <t>GRCh38 (GCA_000001405.15 no_alt_analysis_set)</t>
        </is>
      </c>
      <c r="T381" s="60" t="inlineStr">
        <is>
          <t>me</t>
        </is>
      </c>
      <c r="U381" s="60" t="inlineStr">
        <is>
          <t>/BiO/scratch/ehojune/GIAB_benchmark/processed_data_ehojune/HG008T-SC24/PacBio/HG008-T_clones/02_alignedBAM</t>
        </is>
      </c>
      <c r="V381" s="60" t="inlineStr">
        <is>
          <t>phase1_pacbio_hifi/scripts/10_submit.sh</t>
        </is>
      </c>
      <c r="W381" s="60" t="inlineStr">
        <is>
          <t>TRUE</t>
        </is>
      </c>
      <c r="X381" s="60" t="inlineStr">
        <is>
          <t>WhatsHap v2.8 (DeepVariant VCF phase+haplotag)</t>
        </is>
      </c>
      <c r="Y381" s="60" t="inlineStr">
        <is>
          <t>me</t>
        </is>
      </c>
      <c r="Z381" s="60" t="inlineStr">
        <is>
          <t>/BiO/scratch/ehojune/GIAB_benchmark/processed_data_ehojune/HG008T-SC24/PacBio/HG008-T_clones/03_VCF/phased_whatshap</t>
        </is>
      </c>
      <c r="AA381" s="60" t="inlineStr">
        <is>
          <t>phase1_pacbio_hifi/scripts/10_submit.sh</t>
        </is>
      </c>
      <c r="AB381" s="60" t="inlineStr">
        <is>
          <t>TRUE</t>
        </is>
      </c>
      <c r="AC381" s="60" t="inlineStr">
        <is>
          <t>DeepVariant v1.10.0 + Clair3 v1.2.0 + pbsv v2.11.0</t>
        </is>
      </c>
      <c r="AD381" s="60" t="inlineStr">
        <is>
          <t>me</t>
        </is>
      </c>
      <c r="AE381" s="60" t="inlineStr">
        <is>
          <t>/BiO/scratch/ehojune/GIAB_benchmark/processed_data_ehojune/HG008T-SC24/PacBio/HG008-T_clones/03_VCF</t>
        </is>
      </c>
      <c r="AF381" s="60" t="inlineStr">
        <is>
          <t>phase1_pacbio_hifi/scripts/10_submit.sh</t>
        </is>
      </c>
      <c r="AG381" s="60" t="inlineStr">
        <is>
          <t>-</t>
        </is>
      </c>
      <c r="AH381" s="60" t="inlineStr">
        <is>
          <t>-</t>
        </is>
      </c>
      <c r="AI381" s="60" t="inlineStr">
        <is>
          <t>-</t>
        </is>
      </c>
      <c r="AJ381" s="60" t="n"/>
      <c r="AK381" s="60" t="n"/>
      <c r="AL381" s="60" t="inlineStr">
        <is>
          <t>TRUE</t>
        </is>
      </c>
      <c r="AM381" s="60" t="inlineStr">
        <is>
          <t>DeepSomatic 1.10.0 PACBIO tumor-normal (CPU; SNV/INDEL)</t>
        </is>
      </c>
      <c r="AN381" s="60" t="inlineStr">
        <is>
          <t>me</t>
        </is>
      </c>
      <c r="AO381" s="60" t="inlineStr">
        <is>
          <t>/BiO/scratch/ehojune/GIAB_benchmark/processed_data_ehojune/HG008T-SC24/PacBio/somatic.SC24/03_VCF/deepsomatic/HG008T-SC24.somatic.SC24.GRCh38.deepsomatic.vcf.gz</t>
        </is>
      </c>
      <c r="AP381" s="60" t="inlineStr">
        <is>
          <t>phase1_pacbio_hifi/scripts/70_submit_somatic.sh</t>
        </is>
      </c>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inlineStr">
        <is>
          <t>기본 처리 완료. 자체 DeepSomatic 1.10.0 somatic SNV/INDEL SC24 QC·smvar V0.3 채점 완료(2026-09-25). borrowed normal; recall_only, precision 해석 제외. 쌍: phase1_pacbio_hifi/somatic_pairs.tsv. 결과: docs/runs/2026-09-25-somatic-wgs.md. 추가 실행 없음.</t>
        </is>
      </c>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v26.2.0</t>
        </is>
      </c>
      <c r="S384" s="60" t="inlineStr">
        <is>
          <t>GRCh38 (GCA_000001405.15 no_alt_analysis_set)</t>
        </is>
      </c>
      <c r="T384" s="60" t="inlineStr">
        <is>
          <t>me</t>
        </is>
      </c>
      <c r="U384" s="60" t="inlineStr">
        <is>
          <t>/BiO/scratch/ehojune/GIAB_benchmark/processed_data_ehojune/HG008T-SC28/PacBio/HG008-T_clones/02_alignedBAM</t>
        </is>
      </c>
      <c r="V384" s="60" t="inlineStr">
        <is>
          <t>phase1_pacbio_hifi/scripts/10_submit.sh</t>
        </is>
      </c>
      <c r="W384" s="60" t="inlineStr">
        <is>
          <t>TRUE</t>
        </is>
      </c>
      <c r="X384" s="60" t="inlineStr">
        <is>
          <t>WhatsHap v2.8 (DeepVariant VCF phase+haplotag)</t>
        </is>
      </c>
      <c r="Y384" s="60" t="inlineStr">
        <is>
          <t>me</t>
        </is>
      </c>
      <c r="Z384" s="60" t="inlineStr">
        <is>
          <t>/BiO/scratch/ehojune/GIAB_benchmark/processed_data_ehojune/HG008T-SC28/PacBio/HG008-T_clones/03_VCF/phased_whatshap</t>
        </is>
      </c>
      <c r="AA384" s="60" t="inlineStr">
        <is>
          <t>phase1_pacbio_hifi/scripts/10_submit.sh</t>
        </is>
      </c>
      <c r="AB384" s="60" t="inlineStr">
        <is>
          <t>TRUE</t>
        </is>
      </c>
      <c r="AC384" s="60" t="inlineStr">
        <is>
          <t>DeepVariant v1.10.0 + Clair3 v1.2.0 + pbsv v2.11.0</t>
        </is>
      </c>
      <c r="AD384" s="60" t="inlineStr">
        <is>
          <t>me</t>
        </is>
      </c>
      <c r="AE384" s="60" t="inlineStr">
        <is>
          <t>/BiO/scratch/ehojune/GIAB_benchmark/processed_data_ehojune/HG008T-SC28/PacBio/HG008-T_clones/03_VCF</t>
        </is>
      </c>
      <c r="AF384" s="60" t="inlineStr">
        <is>
          <t>phase1_pacbio_hifi/scripts/10_submit.sh</t>
        </is>
      </c>
      <c r="AG384" s="60" t="inlineStr">
        <is>
          <t>-</t>
        </is>
      </c>
      <c r="AH384" s="60" t="inlineStr">
        <is>
          <t>-</t>
        </is>
      </c>
      <c r="AI384" s="60" t="inlineStr">
        <is>
          <t>-</t>
        </is>
      </c>
      <c r="AJ384" s="60" t="n"/>
      <c r="AK384" s="60" t="n"/>
      <c r="AL384" s="60" t="inlineStr">
        <is>
          <t>TRUE</t>
        </is>
      </c>
      <c r="AM384" s="60" t="inlineStr">
        <is>
          <t>DeepSomatic 1.10.0 PACBIO tumor-normal (CPU; SNV/INDEL)</t>
        </is>
      </c>
      <c r="AN384" s="60" t="inlineStr">
        <is>
          <t>me</t>
        </is>
      </c>
      <c r="AO384" s="60" t="inlineStr">
        <is>
          <t>/BiO/scratch/ehojune/GIAB_benchmark/processed_data_ehojune/HG008T-SC28/PacBio/somatic.SC28/03_VCF/deepsomatic/HG008T-SC28.somatic.SC28.GRCh38.deepsomatic.vcf.gz</t>
        </is>
      </c>
      <c r="AP384" s="60" t="inlineStr">
        <is>
          <t>phase1_pacbio_hifi/scripts/70_submit_somatic.sh</t>
        </is>
      </c>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inlineStr">
        <is>
          <t>기본 처리 완료. 자체 DeepSomatic 1.10.0 somatic SNV/INDEL SC28 QC·smvar V0.3 채점 완료(2026-09-25). borrowed normal; recall_only, precision 해석 제외. 쌍: phase1_pacbio_hifi/somatic_pairs.tsv. 결과: docs/runs/2026-09-25-somatic-wgs.md. 추가 실행 없음.</t>
        </is>
      </c>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v26.2.0</t>
        </is>
      </c>
      <c r="S389" s="60" t="inlineStr">
        <is>
          <t>GRCh38 (GCA_000001405.15 no_alt_analysis_set)</t>
        </is>
      </c>
      <c r="T389" s="60" t="inlineStr">
        <is>
          <t>me</t>
        </is>
      </c>
      <c r="U389" s="60" t="inlineStr">
        <is>
          <t>/BiO/scratch/ehojune/GIAB_benchmark/processed_data_ehojune/HG008T-SC6/PacBio/HG008-T_clones/02_alignedBAM</t>
        </is>
      </c>
      <c r="V389" s="60" t="inlineStr">
        <is>
          <t>phase1_pacbio_hifi/scripts/10_submit.sh</t>
        </is>
      </c>
      <c r="W389" s="60" t="inlineStr">
        <is>
          <t>TRUE</t>
        </is>
      </c>
      <c r="X389" s="60" t="inlineStr">
        <is>
          <t>WhatsHap v2.8 (DeepVariant VCF phase+haplotag)</t>
        </is>
      </c>
      <c r="Y389" s="60" t="inlineStr">
        <is>
          <t>me</t>
        </is>
      </c>
      <c r="Z389" s="60" t="inlineStr">
        <is>
          <t>/BiO/scratch/ehojune/GIAB_benchmark/processed_data_ehojune/HG008T-SC6/PacBio/HG008-T_clones/03_VCF/phased_whatshap</t>
        </is>
      </c>
      <c r="AA389" s="60" t="inlineStr">
        <is>
          <t>phase1_pacbio_hifi/scripts/10_submit.sh</t>
        </is>
      </c>
      <c r="AB389" s="60" t="inlineStr">
        <is>
          <t>TRUE</t>
        </is>
      </c>
      <c r="AC389" s="60" t="inlineStr">
        <is>
          <t>DeepVariant v1.10.0 + Clair3 v1.2.0 + pbsv v2.11.0</t>
        </is>
      </c>
      <c r="AD389" s="60" t="inlineStr">
        <is>
          <t>me</t>
        </is>
      </c>
      <c r="AE389" s="60" t="inlineStr">
        <is>
          <t>/BiO/scratch/ehojune/GIAB_benchmark/processed_data_ehojune/HG008T-SC6/PacBio/HG008-T_clones/03_VCF</t>
        </is>
      </c>
      <c r="AF389" s="60" t="inlineStr">
        <is>
          <t>phase1_pacbio_hifi/scripts/10_submit.sh</t>
        </is>
      </c>
      <c r="AG389" s="60" t="inlineStr">
        <is>
          <t>-</t>
        </is>
      </c>
      <c r="AH389" s="60" t="inlineStr">
        <is>
          <t>-</t>
        </is>
      </c>
      <c r="AI389" s="60" t="inlineStr">
        <is>
          <t>-</t>
        </is>
      </c>
      <c r="AJ389" s="60" t="n"/>
      <c r="AK389" s="60" t="n"/>
      <c r="AL389" s="60" t="inlineStr">
        <is>
          <t>TRUE</t>
        </is>
      </c>
      <c r="AM389" s="60" t="inlineStr">
        <is>
          <t>DeepSomatic 1.10.0 PACBIO tumor-normal (CPU; SNV/INDEL)</t>
        </is>
      </c>
      <c r="AN389" s="60" t="inlineStr">
        <is>
          <t>me</t>
        </is>
      </c>
      <c r="AO389" s="60" t="inlineStr">
        <is>
          <t>/BiO/scratch/ehojune/GIAB_benchmark/processed_data_ehojune/HG008T-SC6/PacBio/somatic.SC6/03_VCF/deepsomatic/HG008T-SC6.somatic.SC6.GRCh38.deepsomatic.vcf.gz</t>
        </is>
      </c>
      <c r="AP389" s="60" t="inlineStr">
        <is>
          <t>phase1_pacbio_hifi/scripts/70_submit_somatic.sh</t>
        </is>
      </c>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inlineStr">
        <is>
          <t>기본 처리 완료. 자체 DeepSomatic 1.10.0 somatic SNV/INDEL SC6 QC·smvar V0.3 채점 완료(2026-09-25). borrowed normal; recall_only, precision 해석 제외. 쌍: phase1_pacbio_hifi/somatic_pairs.tsv. 결과: docs/runs/2026-09-25-somatic-wgs.md. 추가 실행 없음.</t>
        </is>
      </c>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v26.2.0</t>
        </is>
      </c>
      <c r="S392" s="60" t="inlineStr">
        <is>
          <t>GRCh38 (GCA_000001405.15 no_alt_analysis_set)</t>
        </is>
      </c>
      <c r="T392" s="60" t="inlineStr">
        <is>
          <t>me</t>
        </is>
      </c>
      <c r="U392" s="60" t="inlineStr">
        <is>
          <t>/BiO/scratch/ehojune/GIAB_benchmark/processed_data_ehojune/HG008T-SC9/PacBio/HG008-T_clones/02_alignedBAM</t>
        </is>
      </c>
      <c r="V392" s="60" t="inlineStr">
        <is>
          <t>phase1_pacbio_hifi/scripts/10_submit.sh</t>
        </is>
      </c>
      <c r="W392" s="60" t="inlineStr">
        <is>
          <t>TRUE</t>
        </is>
      </c>
      <c r="X392" s="60" t="inlineStr">
        <is>
          <t>WhatsHap v2.8 (DeepVariant VCF phase+haplotag)</t>
        </is>
      </c>
      <c r="Y392" s="60" t="inlineStr">
        <is>
          <t>me</t>
        </is>
      </c>
      <c r="Z392" s="60" t="inlineStr">
        <is>
          <t>/BiO/scratch/ehojune/GIAB_benchmark/processed_data_ehojune/HG008T-SC9/PacBio/HG008-T_clones/03_VCF/phased_whatshap</t>
        </is>
      </c>
      <c r="AA392" s="60" t="inlineStr">
        <is>
          <t>phase1_pacbio_hifi/scripts/10_submit.sh</t>
        </is>
      </c>
      <c r="AB392" s="60" t="inlineStr">
        <is>
          <t>TRUE</t>
        </is>
      </c>
      <c r="AC392" s="60" t="inlineStr">
        <is>
          <t>DeepVariant v1.10.0 + Clair3 v1.2.0 + pbsv v2.11.0</t>
        </is>
      </c>
      <c r="AD392" s="60" t="inlineStr">
        <is>
          <t>me</t>
        </is>
      </c>
      <c r="AE392" s="60" t="inlineStr">
        <is>
          <t>/BiO/scratch/ehojune/GIAB_benchmark/processed_data_ehojune/HG008T-SC9/PacBio/HG008-T_clones/03_VCF</t>
        </is>
      </c>
      <c r="AF392" s="60" t="inlineStr">
        <is>
          <t>phase1_pacbio_hifi/scripts/10_submit.sh</t>
        </is>
      </c>
      <c r="AG392" s="60" t="inlineStr">
        <is>
          <t>-</t>
        </is>
      </c>
      <c r="AH392" s="60" t="inlineStr">
        <is>
          <t>-</t>
        </is>
      </c>
      <c r="AI392" s="60" t="inlineStr">
        <is>
          <t>-</t>
        </is>
      </c>
      <c r="AJ392" s="60" t="n"/>
      <c r="AK392" s="60" t="n"/>
      <c r="AL392" s="60" t="inlineStr">
        <is>
          <t>TRUE</t>
        </is>
      </c>
      <c r="AM392" s="60" t="inlineStr">
        <is>
          <t>DeepSomatic 1.10.0 PACBIO tumor-normal (CPU; SNV/INDEL)</t>
        </is>
      </c>
      <c r="AN392" s="60" t="inlineStr">
        <is>
          <t>me</t>
        </is>
      </c>
      <c r="AO392" s="60" t="inlineStr">
        <is>
          <t>/BiO/scratch/ehojune/GIAB_benchmark/processed_data_ehojune/HG008T-SC9/PacBio/somatic.SC9/03_VCF/deepsomatic/HG008T-SC9.somatic.SC9.GRCh38.deepsomatic.vcf.gz</t>
        </is>
      </c>
      <c r="AP392" s="60" t="inlineStr">
        <is>
          <t>phase1_pacbio_hifi/scripts/70_submit_somatic.sh</t>
        </is>
      </c>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inlineStr">
        <is>
          <t>기본 처리 완료. 자체 DeepSomatic 1.10.0 somatic SNV/INDEL SC9 QC·smvar V0.3 채점 완료(2026-09-25). borrowed normal; recall_only, precision 해석 제외. 쌍: phase1_pacbio_hifi/somatic_pairs.tsv. 결과: docs/runs/2026-09-25-somatic-wgs.md. 추가 실행 없음.</t>
        </is>
      </c>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2026-09-25T23:43:21Z</dcterms:created>
  <dcterms:modified xmlns:dcterms="http://purl.org/dc/terms/" xmlns:xsi="http://www.w3.org/2001/XMLSchema-instance" xsi:type="dcterms:W3CDTF">2026-09-25T23:43:23Z</dcterms:modified>
</cp:coreProperties>
</file>