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</sheets>
  <definedNames>
    <definedName name="_xlnm._FilterDatabase" localSheetId="0" hidden="1">Page_0003_1_7!$B$3:$O$1444</definedName>
  </definedNames>
  <calcPr calcId="152511"/>
</workbook>
</file>

<file path=xl/calcChain.xml><?xml version="1.0" encoding="utf-8"?>
<calcChain xmlns="http://schemas.openxmlformats.org/spreadsheetml/2006/main">
  <c r="F1" i="1" l="1" a="1"/>
  <c r="F1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P586" i="1"/>
  <c r="Q586" i="1"/>
  <c r="P587" i="1"/>
  <c r="Q587" i="1"/>
  <c r="P588" i="1"/>
  <c r="Q588" i="1"/>
  <c r="P589" i="1"/>
  <c r="Q589" i="1"/>
  <c r="P590" i="1"/>
  <c r="Q590" i="1"/>
  <c r="P591" i="1"/>
  <c r="Q591" i="1"/>
  <c r="P592" i="1"/>
  <c r="Q592" i="1"/>
  <c r="P593" i="1"/>
  <c r="Q593" i="1"/>
  <c r="P594" i="1"/>
  <c r="Q594" i="1"/>
  <c r="P595" i="1"/>
  <c r="Q595" i="1"/>
  <c r="P596" i="1"/>
  <c r="Q596" i="1"/>
  <c r="P597" i="1"/>
  <c r="Q597" i="1"/>
  <c r="P598" i="1"/>
  <c r="Q598" i="1"/>
  <c r="P599" i="1"/>
  <c r="Q599" i="1"/>
  <c r="P600" i="1"/>
  <c r="Q600" i="1"/>
  <c r="P601" i="1"/>
  <c r="Q601" i="1"/>
  <c r="P602" i="1"/>
  <c r="Q602" i="1"/>
  <c r="P603" i="1"/>
  <c r="Q603" i="1"/>
  <c r="P604" i="1"/>
  <c r="Q604" i="1"/>
  <c r="P605" i="1"/>
  <c r="Q605" i="1"/>
  <c r="P606" i="1"/>
  <c r="Q606" i="1"/>
  <c r="P607" i="1"/>
  <c r="Q607" i="1"/>
  <c r="P608" i="1"/>
  <c r="Q608" i="1"/>
  <c r="P609" i="1"/>
  <c r="Q609" i="1"/>
  <c r="P610" i="1"/>
  <c r="Q610" i="1"/>
  <c r="P611" i="1"/>
  <c r="Q611" i="1"/>
  <c r="P612" i="1"/>
  <c r="Q612" i="1"/>
  <c r="P613" i="1"/>
  <c r="Q613" i="1"/>
  <c r="P614" i="1"/>
  <c r="Q614" i="1"/>
  <c r="P615" i="1"/>
  <c r="Q615" i="1"/>
  <c r="P616" i="1"/>
  <c r="Q616" i="1"/>
  <c r="P617" i="1"/>
  <c r="Q617" i="1"/>
  <c r="P618" i="1"/>
  <c r="Q618" i="1"/>
  <c r="P619" i="1"/>
  <c r="Q619" i="1"/>
  <c r="P620" i="1"/>
  <c r="Q620" i="1"/>
  <c r="P621" i="1"/>
  <c r="Q621" i="1"/>
  <c r="P622" i="1"/>
  <c r="Q622" i="1"/>
  <c r="P623" i="1"/>
  <c r="Q623" i="1"/>
  <c r="P624" i="1"/>
  <c r="Q624" i="1"/>
  <c r="P625" i="1"/>
  <c r="Q625" i="1"/>
  <c r="P626" i="1"/>
  <c r="Q626" i="1"/>
  <c r="P627" i="1"/>
  <c r="Q627" i="1"/>
  <c r="P628" i="1"/>
  <c r="Q628" i="1"/>
  <c r="P629" i="1"/>
  <c r="Q629" i="1"/>
  <c r="P630" i="1"/>
  <c r="Q630" i="1"/>
  <c r="P631" i="1"/>
  <c r="Q631" i="1"/>
  <c r="P632" i="1"/>
  <c r="Q632" i="1"/>
  <c r="P633" i="1"/>
  <c r="Q633" i="1"/>
  <c r="P634" i="1"/>
  <c r="Q634" i="1"/>
  <c r="P635" i="1"/>
  <c r="Q635" i="1"/>
  <c r="P636" i="1"/>
  <c r="Q636" i="1"/>
  <c r="P637" i="1"/>
  <c r="Q637" i="1"/>
  <c r="P638" i="1"/>
  <c r="Q638" i="1"/>
  <c r="P639" i="1"/>
  <c r="Q639" i="1"/>
  <c r="P640" i="1"/>
  <c r="Q640" i="1"/>
  <c r="P641" i="1"/>
  <c r="Q641" i="1"/>
  <c r="P642" i="1"/>
  <c r="Q642" i="1"/>
  <c r="P643" i="1"/>
  <c r="Q643" i="1"/>
  <c r="P644" i="1"/>
  <c r="Q644" i="1"/>
  <c r="P645" i="1"/>
  <c r="Q645" i="1"/>
  <c r="P646" i="1"/>
  <c r="Q646" i="1"/>
  <c r="P647" i="1"/>
  <c r="Q647" i="1"/>
  <c r="P648" i="1"/>
  <c r="Q648" i="1"/>
  <c r="P649" i="1"/>
  <c r="Q649" i="1"/>
  <c r="P650" i="1"/>
  <c r="Q650" i="1"/>
  <c r="P651" i="1"/>
  <c r="Q651" i="1"/>
  <c r="P652" i="1"/>
  <c r="Q652" i="1"/>
  <c r="P653" i="1"/>
  <c r="Q653" i="1"/>
  <c r="P654" i="1"/>
  <c r="Q654" i="1"/>
  <c r="P655" i="1"/>
  <c r="Q655" i="1"/>
  <c r="P656" i="1"/>
  <c r="Q656" i="1"/>
  <c r="P657" i="1"/>
  <c r="Q657" i="1"/>
  <c r="P658" i="1"/>
  <c r="Q658" i="1"/>
  <c r="P659" i="1"/>
  <c r="Q659" i="1"/>
  <c r="P660" i="1"/>
  <c r="Q660" i="1"/>
  <c r="P661" i="1"/>
  <c r="Q661" i="1"/>
  <c r="P662" i="1"/>
  <c r="Q662" i="1"/>
  <c r="P663" i="1"/>
  <c r="Q663" i="1"/>
  <c r="P664" i="1"/>
  <c r="Q664" i="1"/>
  <c r="P665" i="1"/>
  <c r="Q665" i="1"/>
  <c r="P666" i="1"/>
  <c r="Q666" i="1"/>
  <c r="P667" i="1"/>
  <c r="Q667" i="1"/>
  <c r="P668" i="1"/>
  <c r="Q668" i="1"/>
  <c r="P669" i="1"/>
  <c r="Q669" i="1"/>
  <c r="P670" i="1"/>
  <c r="Q670" i="1"/>
  <c r="P671" i="1"/>
  <c r="Q671" i="1"/>
  <c r="P672" i="1"/>
  <c r="Q672" i="1"/>
  <c r="P673" i="1"/>
  <c r="Q673" i="1"/>
  <c r="P674" i="1"/>
  <c r="Q674" i="1"/>
  <c r="P675" i="1"/>
  <c r="Q675" i="1"/>
  <c r="P676" i="1"/>
  <c r="Q676" i="1"/>
  <c r="P677" i="1"/>
  <c r="Q677" i="1"/>
  <c r="P678" i="1"/>
  <c r="Q678" i="1"/>
  <c r="P679" i="1"/>
  <c r="Q679" i="1"/>
  <c r="P680" i="1"/>
  <c r="Q680" i="1"/>
  <c r="P681" i="1"/>
  <c r="Q681" i="1"/>
  <c r="P682" i="1"/>
  <c r="Q682" i="1"/>
  <c r="P683" i="1"/>
  <c r="Q683" i="1"/>
  <c r="P684" i="1"/>
  <c r="Q684" i="1"/>
  <c r="P685" i="1"/>
  <c r="Q685" i="1"/>
  <c r="P686" i="1"/>
  <c r="Q686" i="1"/>
  <c r="P687" i="1"/>
  <c r="Q687" i="1"/>
  <c r="P688" i="1"/>
  <c r="Q688" i="1"/>
  <c r="P689" i="1"/>
  <c r="Q689" i="1"/>
  <c r="P690" i="1"/>
  <c r="Q690" i="1"/>
  <c r="P691" i="1"/>
  <c r="Q691" i="1"/>
  <c r="P692" i="1"/>
  <c r="Q692" i="1"/>
  <c r="P693" i="1"/>
  <c r="Q693" i="1"/>
  <c r="P694" i="1"/>
  <c r="Q694" i="1"/>
  <c r="P695" i="1"/>
  <c r="Q695" i="1"/>
  <c r="P696" i="1"/>
  <c r="Q696" i="1"/>
  <c r="P697" i="1"/>
  <c r="Q697" i="1"/>
  <c r="P698" i="1"/>
  <c r="Q698" i="1"/>
  <c r="P699" i="1"/>
  <c r="Q699" i="1"/>
  <c r="P700" i="1"/>
  <c r="Q700" i="1"/>
  <c r="P701" i="1"/>
  <c r="Q701" i="1"/>
  <c r="P702" i="1"/>
  <c r="Q702" i="1"/>
  <c r="P703" i="1"/>
  <c r="Q703" i="1"/>
  <c r="P704" i="1"/>
  <c r="Q704" i="1"/>
  <c r="P705" i="1"/>
  <c r="Q705" i="1"/>
  <c r="P706" i="1"/>
  <c r="Q706" i="1"/>
  <c r="P707" i="1"/>
  <c r="Q707" i="1"/>
  <c r="P708" i="1"/>
  <c r="Q708" i="1"/>
  <c r="P709" i="1"/>
  <c r="Q709" i="1"/>
  <c r="P710" i="1"/>
  <c r="Q710" i="1"/>
  <c r="P711" i="1"/>
  <c r="Q711" i="1"/>
  <c r="P712" i="1"/>
  <c r="Q712" i="1"/>
  <c r="P713" i="1"/>
  <c r="Q713" i="1"/>
  <c r="P714" i="1"/>
  <c r="Q714" i="1"/>
  <c r="P715" i="1"/>
  <c r="Q715" i="1"/>
  <c r="P716" i="1"/>
  <c r="Q716" i="1"/>
  <c r="P717" i="1"/>
  <c r="Q717" i="1"/>
  <c r="P718" i="1"/>
  <c r="Q718" i="1"/>
  <c r="P719" i="1"/>
  <c r="Q719" i="1"/>
  <c r="P720" i="1"/>
  <c r="Q720" i="1"/>
  <c r="P721" i="1"/>
  <c r="Q721" i="1"/>
  <c r="P722" i="1"/>
  <c r="Q722" i="1"/>
  <c r="P723" i="1"/>
  <c r="Q723" i="1"/>
  <c r="P724" i="1"/>
  <c r="Q724" i="1"/>
  <c r="P725" i="1"/>
  <c r="Q725" i="1"/>
  <c r="P726" i="1"/>
  <c r="Q726" i="1"/>
  <c r="P727" i="1"/>
  <c r="Q727" i="1"/>
  <c r="P728" i="1"/>
  <c r="Q728" i="1"/>
  <c r="P729" i="1"/>
  <c r="Q729" i="1"/>
  <c r="P730" i="1"/>
  <c r="Q730" i="1"/>
  <c r="P731" i="1"/>
  <c r="Q731" i="1"/>
  <c r="P732" i="1"/>
  <c r="Q732" i="1"/>
  <c r="P733" i="1"/>
  <c r="Q733" i="1"/>
  <c r="P734" i="1"/>
  <c r="Q734" i="1"/>
  <c r="P735" i="1"/>
  <c r="Q735" i="1"/>
  <c r="P736" i="1"/>
  <c r="Q736" i="1"/>
  <c r="P737" i="1"/>
  <c r="Q737" i="1"/>
  <c r="P738" i="1"/>
  <c r="Q738" i="1"/>
  <c r="P739" i="1"/>
  <c r="Q739" i="1"/>
  <c r="P740" i="1"/>
  <c r="Q740" i="1"/>
  <c r="P741" i="1"/>
  <c r="Q741" i="1"/>
  <c r="P742" i="1"/>
  <c r="Q742" i="1"/>
  <c r="P743" i="1"/>
  <c r="Q743" i="1"/>
  <c r="P744" i="1"/>
  <c r="Q744" i="1"/>
  <c r="P745" i="1"/>
  <c r="Q745" i="1"/>
  <c r="P746" i="1"/>
  <c r="Q746" i="1"/>
  <c r="P747" i="1"/>
  <c r="Q747" i="1"/>
  <c r="P748" i="1"/>
  <c r="Q748" i="1"/>
  <c r="P749" i="1"/>
  <c r="Q749" i="1"/>
  <c r="P750" i="1"/>
  <c r="Q750" i="1"/>
  <c r="P751" i="1"/>
  <c r="Q751" i="1"/>
  <c r="P752" i="1"/>
  <c r="Q752" i="1"/>
  <c r="P753" i="1"/>
  <c r="Q753" i="1"/>
  <c r="P754" i="1"/>
  <c r="Q754" i="1"/>
  <c r="P755" i="1"/>
  <c r="Q755" i="1"/>
  <c r="P756" i="1"/>
  <c r="Q756" i="1"/>
  <c r="P757" i="1"/>
  <c r="Q757" i="1"/>
  <c r="P758" i="1"/>
  <c r="Q758" i="1"/>
  <c r="P759" i="1"/>
  <c r="Q759" i="1"/>
  <c r="P760" i="1"/>
  <c r="Q760" i="1"/>
  <c r="P761" i="1"/>
  <c r="Q761" i="1"/>
  <c r="P762" i="1"/>
  <c r="Q762" i="1"/>
  <c r="P763" i="1"/>
  <c r="Q763" i="1"/>
  <c r="P764" i="1"/>
  <c r="Q764" i="1"/>
  <c r="P765" i="1"/>
  <c r="Q765" i="1"/>
  <c r="P766" i="1"/>
  <c r="Q766" i="1"/>
  <c r="P767" i="1"/>
  <c r="Q767" i="1"/>
  <c r="P768" i="1"/>
  <c r="Q768" i="1"/>
  <c r="P769" i="1"/>
  <c r="Q769" i="1"/>
  <c r="P770" i="1"/>
  <c r="Q770" i="1"/>
  <c r="P771" i="1"/>
  <c r="Q771" i="1"/>
  <c r="P772" i="1"/>
  <c r="Q772" i="1"/>
  <c r="P773" i="1"/>
  <c r="Q773" i="1"/>
  <c r="P774" i="1"/>
  <c r="Q774" i="1"/>
  <c r="P775" i="1"/>
  <c r="Q775" i="1"/>
  <c r="P776" i="1"/>
  <c r="Q776" i="1"/>
  <c r="P777" i="1"/>
  <c r="Q777" i="1"/>
  <c r="P778" i="1"/>
  <c r="Q778" i="1"/>
  <c r="P779" i="1"/>
  <c r="Q779" i="1"/>
  <c r="P780" i="1"/>
  <c r="Q780" i="1"/>
  <c r="P781" i="1"/>
  <c r="Q781" i="1"/>
  <c r="P782" i="1"/>
  <c r="Q782" i="1"/>
  <c r="P783" i="1"/>
  <c r="Q783" i="1"/>
  <c r="P784" i="1"/>
  <c r="Q784" i="1"/>
  <c r="P785" i="1"/>
  <c r="Q785" i="1"/>
  <c r="P786" i="1"/>
  <c r="Q786" i="1"/>
  <c r="P787" i="1"/>
  <c r="Q787" i="1"/>
  <c r="P788" i="1"/>
  <c r="Q788" i="1"/>
  <c r="P789" i="1"/>
  <c r="Q789" i="1"/>
  <c r="P790" i="1"/>
  <c r="Q790" i="1"/>
  <c r="P791" i="1"/>
  <c r="Q791" i="1"/>
  <c r="P792" i="1"/>
  <c r="Q792" i="1"/>
  <c r="P793" i="1"/>
  <c r="Q793" i="1"/>
  <c r="P794" i="1"/>
  <c r="Q794" i="1"/>
  <c r="P795" i="1"/>
  <c r="Q795" i="1"/>
  <c r="P796" i="1"/>
  <c r="Q796" i="1"/>
  <c r="P797" i="1"/>
  <c r="Q797" i="1"/>
  <c r="P798" i="1"/>
  <c r="Q798" i="1"/>
  <c r="P799" i="1"/>
  <c r="Q799" i="1"/>
  <c r="P800" i="1"/>
  <c r="Q800" i="1"/>
  <c r="P801" i="1"/>
  <c r="Q801" i="1"/>
  <c r="P802" i="1"/>
  <c r="Q802" i="1"/>
  <c r="P803" i="1"/>
  <c r="Q803" i="1"/>
  <c r="P804" i="1"/>
  <c r="Q804" i="1"/>
  <c r="P805" i="1"/>
  <c r="Q805" i="1"/>
  <c r="P806" i="1"/>
  <c r="Q806" i="1"/>
  <c r="P807" i="1"/>
  <c r="Q807" i="1"/>
  <c r="P808" i="1"/>
  <c r="Q808" i="1"/>
  <c r="P809" i="1"/>
  <c r="Q809" i="1"/>
  <c r="P810" i="1"/>
  <c r="Q810" i="1"/>
  <c r="P811" i="1"/>
  <c r="Q811" i="1"/>
  <c r="P812" i="1"/>
  <c r="Q812" i="1"/>
  <c r="P813" i="1"/>
  <c r="Q813" i="1"/>
  <c r="P814" i="1"/>
  <c r="Q814" i="1"/>
  <c r="P815" i="1"/>
  <c r="Q815" i="1"/>
  <c r="P816" i="1"/>
  <c r="Q816" i="1"/>
  <c r="P817" i="1"/>
  <c r="Q817" i="1"/>
  <c r="P818" i="1"/>
  <c r="Q818" i="1"/>
  <c r="P819" i="1"/>
  <c r="Q819" i="1"/>
  <c r="P820" i="1"/>
  <c r="Q820" i="1"/>
  <c r="P821" i="1"/>
  <c r="Q821" i="1"/>
  <c r="P822" i="1"/>
  <c r="Q822" i="1"/>
  <c r="P823" i="1"/>
  <c r="Q823" i="1"/>
  <c r="P824" i="1"/>
  <c r="Q824" i="1"/>
  <c r="P825" i="1"/>
  <c r="Q825" i="1"/>
  <c r="P826" i="1"/>
  <c r="Q826" i="1"/>
  <c r="P827" i="1"/>
  <c r="Q827" i="1"/>
  <c r="P828" i="1"/>
  <c r="Q828" i="1"/>
  <c r="P829" i="1"/>
  <c r="Q829" i="1"/>
  <c r="P830" i="1"/>
  <c r="Q830" i="1"/>
  <c r="P831" i="1"/>
  <c r="Q831" i="1"/>
  <c r="P832" i="1"/>
  <c r="Q832" i="1"/>
  <c r="P833" i="1"/>
  <c r="Q833" i="1"/>
  <c r="P834" i="1"/>
  <c r="Q834" i="1"/>
  <c r="P835" i="1"/>
  <c r="Q835" i="1"/>
  <c r="P836" i="1"/>
  <c r="Q836" i="1"/>
  <c r="P837" i="1"/>
  <c r="Q837" i="1"/>
  <c r="P838" i="1"/>
  <c r="Q838" i="1"/>
  <c r="P839" i="1"/>
  <c r="Q839" i="1"/>
  <c r="P840" i="1"/>
  <c r="Q840" i="1"/>
  <c r="P841" i="1"/>
  <c r="Q841" i="1"/>
  <c r="P842" i="1"/>
  <c r="Q842" i="1"/>
  <c r="P843" i="1"/>
  <c r="Q843" i="1"/>
  <c r="P844" i="1"/>
  <c r="Q844" i="1"/>
  <c r="P845" i="1"/>
  <c r="Q845" i="1"/>
  <c r="P846" i="1"/>
  <c r="Q846" i="1"/>
  <c r="P847" i="1"/>
  <c r="Q847" i="1"/>
  <c r="P848" i="1"/>
  <c r="Q848" i="1"/>
  <c r="P849" i="1"/>
  <c r="Q849" i="1"/>
  <c r="P850" i="1"/>
  <c r="Q850" i="1"/>
  <c r="P851" i="1"/>
  <c r="Q851" i="1"/>
  <c r="P852" i="1"/>
  <c r="Q852" i="1"/>
  <c r="P853" i="1"/>
  <c r="Q853" i="1"/>
  <c r="P854" i="1"/>
  <c r="Q854" i="1"/>
  <c r="P855" i="1"/>
  <c r="Q855" i="1"/>
  <c r="P856" i="1"/>
  <c r="Q856" i="1"/>
  <c r="P857" i="1"/>
  <c r="Q857" i="1"/>
  <c r="P858" i="1"/>
  <c r="Q858" i="1"/>
  <c r="P859" i="1"/>
  <c r="Q859" i="1"/>
  <c r="P860" i="1"/>
  <c r="Q860" i="1"/>
  <c r="P861" i="1"/>
  <c r="Q861" i="1"/>
  <c r="P862" i="1"/>
  <c r="Q862" i="1"/>
  <c r="P863" i="1"/>
  <c r="Q863" i="1"/>
  <c r="P864" i="1"/>
  <c r="Q864" i="1"/>
  <c r="P865" i="1"/>
  <c r="Q865" i="1"/>
  <c r="P866" i="1"/>
  <c r="Q866" i="1"/>
  <c r="P867" i="1"/>
  <c r="Q867" i="1"/>
  <c r="P868" i="1"/>
  <c r="Q868" i="1"/>
  <c r="P869" i="1"/>
  <c r="Q869" i="1"/>
  <c r="P870" i="1"/>
  <c r="Q870" i="1"/>
  <c r="P871" i="1"/>
  <c r="Q871" i="1"/>
  <c r="P872" i="1"/>
  <c r="Q872" i="1"/>
  <c r="P873" i="1"/>
  <c r="Q873" i="1"/>
  <c r="P874" i="1"/>
  <c r="Q874" i="1"/>
  <c r="P875" i="1"/>
  <c r="Q875" i="1"/>
  <c r="P876" i="1"/>
  <c r="Q876" i="1"/>
  <c r="P877" i="1"/>
  <c r="Q877" i="1"/>
  <c r="P878" i="1"/>
  <c r="Q878" i="1"/>
  <c r="P879" i="1"/>
  <c r="Q879" i="1"/>
  <c r="P880" i="1"/>
  <c r="Q880" i="1"/>
  <c r="P881" i="1"/>
  <c r="Q881" i="1"/>
  <c r="P882" i="1"/>
  <c r="Q882" i="1"/>
  <c r="P883" i="1"/>
  <c r="Q883" i="1"/>
  <c r="P884" i="1"/>
  <c r="Q884" i="1"/>
  <c r="P885" i="1"/>
  <c r="Q885" i="1"/>
  <c r="P886" i="1"/>
  <c r="Q886" i="1"/>
  <c r="P887" i="1"/>
  <c r="Q887" i="1"/>
  <c r="P888" i="1"/>
  <c r="Q888" i="1"/>
  <c r="P889" i="1"/>
  <c r="Q889" i="1"/>
  <c r="P890" i="1"/>
  <c r="Q890" i="1"/>
  <c r="P891" i="1"/>
  <c r="Q891" i="1"/>
  <c r="P892" i="1"/>
  <c r="Q892" i="1"/>
  <c r="P893" i="1"/>
  <c r="Q893" i="1"/>
  <c r="P894" i="1"/>
  <c r="Q894" i="1"/>
  <c r="P895" i="1"/>
  <c r="Q895" i="1"/>
  <c r="P896" i="1"/>
  <c r="Q896" i="1"/>
  <c r="P897" i="1"/>
  <c r="Q897" i="1"/>
  <c r="P898" i="1"/>
  <c r="Q898" i="1"/>
  <c r="P899" i="1"/>
  <c r="Q899" i="1"/>
  <c r="P900" i="1"/>
  <c r="Q900" i="1"/>
  <c r="P901" i="1"/>
  <c r="Q901" i="1"/>
  <c r="P902" i="1"/>
  <c r="Q902" i="1"/>
  <c r="P903" i="1"/>
  <c r="Q903" i="1"/>
  <c r="P904" i="1"/>
  <c r="Q904" i="1"/>
  <c r="P905" i="1"/>
  <c r="Q905" i="1"/>
  <c r="P906" i="1"/>
  <c r="Q906" i="1"/>
  <c r="P907" i="1"/>
  <c r="Q907" i="1"/>
  <c r="P908" i="1"/>
  <c r="Q908" i="1"/>
  <c r="P909" i="1"/>
  <c r="Q909" i="1"/>
  <c r="P910" i="1"/>
  <c r="Q910" i="1"/>
  <c r="P911" i="1"/>
  <c r="Q911" i="1"/>
  <c r="P912" i="1"/>
  <c r="Q912" i="1"/>
  <c r="P913" i="1"/>
  <c r="Q913" i="1"/>
  <c r="P914" i="1"/>
  <c r="Q914" i="1"/>
  <c r="P915" i="1"/>
  <c r="Q915" i="1"/>
  <c r="P916" i="1"/>
  <c r="Q916" i="1"/>
  <c r="P917" i="1"/>
  <c r="Q917" i="1"/>
  <c r="P918" i="1"/>
  <c r="Q918" i="1"/>
  <c r="P919" i="1"/>
  <c r="Q919" i="1"/>
  <c r="P920" i="1"/>
  <c r="Q920" i="1"/>
  <c r="P921" i="1"/>
  <c r="Q921" i="1"/>
  <c r="P922" i="1"/>
  <c r="Q922" i="1"/>
  <c r="P923" i="1"/>
  <c r="Q923" i="1"/>
  <c r="P924" i="1"/>
  <c r="Q924" i="1"/>
  <c r="P925" i="1"/>
  <c r="Q925" i="1"/>
  <c r="P926" i="1"/>
  <c r="Q926" i="1"/>
  <c r="P927" i="1"/>
  <c r="Q927" i="1"/>
  <c r="P928" i="1"/>
  <c r="Q928" i="1"/>
  <c r="P929" i="1"/>
  <c r="Q929" i="1"/>
  <c r="P930" i="1"/>
  <c r="Q930" i="1"/>
  <c r="P931" i="1"/>
  <c r="Q931" i="1"/>
  <c r="P932" i="1"/>
  <c r="Q932" i="1"/>
  <c r="P933" i="1"/>
  <c r="Q933" i="1"/>
  <c r="P934" i="1"/>
  <c r="Q934" i="1"/>
  <c r="P935" i="1"/>
  <c r="Q935" i="1"/>
  <c r="P936" i="1"/>
  <c r="Q936" i="1"/>
  <c r="P937" i="1"/>
  <c r="Q937" i="1"/>
  <c r="P938" i="1"/>
  <c r="Q938" i="1"/>
  <c r="P939" i="1"/>
  <c r="Q939" i="1"/>
  <c r="P940" i="1"/>
  <c r="Q940" i="1"/>
  <c r="P941" i="1"/>
  <c r="Q941" i="1"/>
  <c r="P942" i="1"/>
  <c r="Q942" i="1"/>
  <c r="P943" i="1"/>
  <c r="Q943" i="1"/>
  <c r="P944" i="1"/>
  <c r="Q944" i="1"/>
  <c r="P945" i="1"/>
  <c r="Q945" i="1"/>
  <c r="P946" i="1"/>
  <c r="Q946" i="1"/>
  <c r="P947" i="1"/>
  <c r="Q947" i="1"/>
  <c r="P948" i="1"/>
  <c r="Q948" i="1"/>
  <c r="P949" i="1"/>
  <c r="Q949" i="1"/>
  <c r="P950" i="1"/>
  <c r="Q950" i="1"/>
  <c r="P951" i="1"/>
  <c r="Q951" i="1"/>
  <c r="P952" i="1"/>
  <c r="Q952" i="1"/>
  <c r="P953" i="1"/>
  <c r="Q953" i="1"/>
  <c r="P954" i="1"/>
  <c r="Q954" i="1"/>
  <c r="P955" i="1"/>
  <c r="Q955" i="1"/>
  <c r="P956" i="1"/>
  <c r="Q956" i="1"/>
  <c r="P957" i="1"/>
  <c r="Q957" i="1"/>
  <c r="P958" i="1"/>
  <c r="Q958" i="1"/>
  <c r="P959" i="1"/>
  <c r="Q959" i="1"/>
  <c r="P960" i="1"/>
  <c r="Q960" i="1"/>
  <c r="P961" i="1"/>
  <c r="Q961" i="1"/>
  <c r="P962" i="1"/>
  <c r="Q962" i="1"/>
  <c r="P963" i="1"/>
  <c r="Q963" i="1"/>
  <c r="P964" i="1"/>
  <c r="Q964" i="1"/>
  <c r="P965" i="1"/>
  <c r="Q965" i="1"/>
  <c r="P966" i="1"/>
  <c r="Q966" i="1"/>
  <c r="P967" i="1"/>
  <c r="Q967" i="1"/>
  <c r="P968" i="1"/>
  <c r="Q968" i="1"/>
  <c r="P969" i="1"/>
  <c r="Q969" i="1"/>
  <c r="P970" i="1"/>
  <c r="Q970" i="1"/>
  <c r="P971" i="1"/>
  <c r="Q971" i="1"/>
  <c r="P972" i="1"/>
  <c r="Q972" i="1"/>
  <c r="P973" i="1"/>
  <c r="Q973" i="1"/>
  <c r="P974" i="1"/>
  <c r="Q974" i="1"/>
  <c r="P975" i="1"/>
  <c r="Q975" i="1"/>
  <c r="P976" i="1"/>
  <c r="Q976" i="1"/>
  <c r="P977" i="1"/>
  <c r="Q977" i="1"/>
  <c r="P978" i="1"/>
  <c r="Q978" i="1"/>
  <c r="P979" i="1"/>
  <c r="Q979" i="1"/>
  <c r="P980" i="1"/>
  <c r="Q980" i="1"/>
  <c r="P981" i="1"/>
  <c r="Q981" i="1"/>
  <c r="P982" i="1"/>
  <c r="Q982" i="1"/>
  <c r="P983" i="1"/>
  <c r="Q983" i="1"/>
  <c r="P984" i="1"/>
  <c r="Q984" i="1"/>
  <c r="P985" i="1"/>
  <c r="Q985" i="1"/>
  <c r="P986" i="1"/>
  <c r="Q986" i="1"/>
  <c r="P987" i="1"/>
  <c r="Q987" i="1"/>
  <c r="P988" i="1"/>
  <c r="Q988" i="1"/>
  <c r="P989" i="1"/>
  <c r="Q989" i="1"/>
  <c r="P990" i="1"/>
  <c r="Q990" i="1"/>
  <c r="P991" i="1"/>
  <c r="Q991" i="1"/>
  <c r="P992" i="1"/>
  <c r="Q992" i="1"/>
  <c r="P993" i="1"/>
  <c r="Q993" i="1"/>
  <c r="P994" i="1"/>
  <c r="Q994" i="1"/>
  <c r="P995" i="1"/>
  <c r="Q995" i="1"/>
  <c r="P996" i="1"/>
  <c r="Q996" i="1"/>
  <c r="P997" i="1"/>
  <c r="Q997" i="1"/>
  <c r="P998" i="1"/>
  <c r="Q998" i="1"/>
  <c r="P999" i="1"/>
  <c r="Q999" i="1"/>
  <c r="P1000" i="1"/>
  <c r="Q1000" i="1"/>
  <c r="P1001" i="1"/>
  <c r="Q1001" i="1"/>
  <c r="P1002" i="1"/>
  <c r="Q1002" i="1"/>
  <c r="P1003" i="1"/>
  <c r="Q1003" i="1"/>
  <c r="P1004" i="1"/>
  <c r="Q1004" i="1"/>
  <c r="P1005" i="1"/>
  <c r="Q1005" i="1"/>
  <c r="P1006" i="1"/>
  <c r="Q1006" i="1"/>
  <c r="P1007" i="1"/>
  <c r="Q1007" i="1"/>
  <c r="P1008" i="1"/>
  <c r="Q1008" i="1"/>
  <c r="P1009" i="1"/>
  <c r="Q1009" i="1"/>
  <c r="P1010" i="1"/>
  <c r="Q1010" i="1"/>
  <c r="P1011" i="1"/>
  <c r="Q1011" i="1"/>
  <c r="P1012" i="1"/>
  <c r="Q1012" i="1"/>
  <c r="P1013" i="1"/>
  <c r="Q1013" i="1"/>
  <c r="P1014" i="1"/>
  <c r="Q1014" i="1"/>
  <c r="P1015" i="1"/>
  <c r="Q1015" i="1"/>
  <c r="P1016" i="1"/>
  <c r="Q1016" i="1"/>
  <c r="P1017" i="1"/>
  <c r="Q1017" i="1"/>
  <c r="P1018" i="1"/>
  <c r="Q1018" i="1"/>
  <c r="P1019" i="1"/>
  <c r="Q1019" i="1"/>
  <c r="P1020" i="1"/>
  <c r="Q1020" i="1"/>
  <c r="P1021" i="1"/>
  <c r="Q1021" i="1"/>
  <c r="P1022" i="1"/>
  <c r="Q1022" i="1"/>
  <c r="P1023" i="1"/>
  <c r="Q1023" i="1"/>
  <c r="P1024" i="1"/>
  <c r="Q1024" i="1"/>
  <c r="P1025" i="1"/>
  <c r="Q1025" i="1"/>
  <c r="P1026" i="1"/>
  <c r="Q1026" i="1"/>
  <c r="P1027" i="1"/>
  <c r="Q1027" i="1"/>
  <c r="P1028" i="1"/>
  <c r="Q1028" i="1"/>
  <c r="P1029" i="1"/>
  <c r="Q1029" i="1"/>
  <c r="P1030" i="1"/>
  <c r="Q1030" i="1"/>
  <c r="P1031" i="1"/>
  <c r="Q1031" i="1"/>
  <c r="P1032" i="1"/>
  <c r="Q1032" i="1"/>
  <c r="P1033" i="1"/>
  <c r="Q1033" i="1"/>
  <c r="P1034" i="1"/>
  <c r="Q1034" i="1"/>
  <c r="P1035" i="1"/>
  <c r="Q1035" i="1"/>
  <c r="P1036" i="1"/>
  <c r="Q1036" i="1"/>
  <c r="P1037" i="1"/>
  <c r="Q1037" i="1"/>
  <c r="P1038" i="1"/>
  <c r="Q1038" i="1"/>
  <c r="P1039" i="1"/>
  <c r="Q1039" i="1"/>
  <c r="P1040" i="1"/>
  <c r="Q1040" i="1"/>
  <c r="P1041" i="1"/>
  <c r="Q1041" i="1"/>
  <c r="P1042" i="1"/>
  <c r="Q1042" i="1"/>
  <c r="P1043" i="1"/>
  <c r="Q1043" i="1"/>
  <c r="P1044" i="1"/>
  <c r="Q1044" i="1"/>
  <c r="P1045" i="1"/>
  <c r="Q1045" i="1"/>
  <c r="P1046" i="1"/>
  <c r="Q1046" i="1"/>
  <c r="P1047" i="1"/>
  <c r="Q1047" i="1"/>
  <c r="P1048" i="1"/>
  <c r="Q1048" i="1"/>
  <c r="P1049" i="1"/>
  <c r="Q1049" i="1"/>
  <c r="P1050" i="1"/>
  <c r="Q1050" i="1"/>
  <c r="P1051" i="1"/>
  <c r="Q1051" i="1"/>
  <c r="P1052" i="1"/>
  <c r="Q1052" i="1"/>
  <c r="P1053" i="1"/>
  <c r="Q1053" i="1"/>
  <c r="P1054" i="1"/>
  <c r="Q1054" i="1"/>
  <c r="P1055" i="1"/>
  <c r="Q1055" i="1"/>
  <c r="P1056" i="1"/>
  <c r="Q1056" i="1"/>
  <c r="P1057" i="1"/>
  <c r="Q1057" i="1"/>
  <c r="P1058" i="1"/>
  <c r="Q1058" i="1"/>
  <c r="P1059" i="1"/>
  <c r="Q1059" i="1"/>
  <c r="P1060" i="1"/>
  <c r="Q1060" i="1"/>
  <c r="P1061" i="1"/>
  <c r="Q1061" i="1"/>
  <c r="P1062" i="1"/>
  <c r="Q1062" i="1"/>
  <c r="P1063" i="1"/>
  <c r="Q1063" i="1"/>
  <c r="P1064" i="1"/>
  <c r="Q1064" i="1"/>
  <c r="P1065" i="1"/>
  <c r="Q1065" i="1"/>
  <c r="P1066" i="1"/>
  <c r="Q1066" i="1"/>
  <c r="P1067" i="1"/>
  <c r="Q1067" i="1"/>
  <c r="P1068" i="1"/>
  <c r="Q1068" i="1"/>
  <c r="P1069" i="1"/>
  <c r="Q1069" i="1"/>
  <c r="P1070" i="1"/>
  <c r="Q1070" i="1"/>
  <c r="P1071" i="1"/>
  <c r="Q1071" i="1"/>
  <c r="P1072" i="1"/>
  <c r="Q1072" i="1"/>
  <c r="P1073" i="1"/>
  <c r="Q1073" i="1"/>
  <c r="P1074" i="1"/>
  <c r="Q1074" i="1"/>
  <c r="P1075" i="1"/>
  <c r="Q1075" i="1"/>
  <c r="P1076" i="1"/>
  <c r="Q1076" i="1"/>
  <c r="P1077" i="1"/>
  <c r="Q1077" i="1"/>
  <c r="P1078" i="1"/>
  <c r="Q1078" i="1"/>
  <c r="P1079" i="1"/>
  <c r="Q1079" i="1"/>
  <c r="P1080" i="1"/>
  <c r="Q1080" i="1"/>
  <c r="P1081" i="1"/>
  <c r="Q1081" i="1"/>
  <c r="P1082" i="1"/>
  <c r="Q1082" i="1"/>
  <c r="P1083" i="1"/>
  <c r="Q1083" i="1"/>
  <c r="P1084" i="1"/>
  <c r="Q1084" i="1"/>
  <c r="P1085" i="1"/>
  <c r="Q1085" i="1"/>
  <c r="P1086" i="1"/>
  <c r="Q1086" i="1"/>
  <c r="P1087" i="1"/>
  <c r="Q1087" i="1"/>
  <c r="P1088" i="1"/>
  <c r="Q1088" i="1"/>
  <c r="P1089" i="1"/>
  <c r="Q1089" i="1"/>
  <c r="P1090" i="1"/>
  <c r="Q1090" i="1"/>
  <c r="P1091" i="1"/>
  <c r="Q1091" i="1"/>
  <c r="P1092" i="1"/>
  <c r="Q1092" i="1"/>
  <c r="P1093" i="1"/>
  <c r="Q1093" i="1"/>
  <c r="P1094" i="1"/>
  <c r="Q1094" i="1"/>
  <c r="P1095" i="1"/>
  <c r="Q1095" i="1"/>
  <c r="P1096" i="1"/>
  <c r="Q1096" i="1"/>
  <c r="P1097" i="1"/>
  <c r="Q1097" i="1"/>
  <c r="P1098" i="1"/>
  <c r="Q1098" i="1"/>
  <c r="P1099" i="1"/>
  <c r="Q1099" i="1"/>
  <c r="P1100" i="1"/>
  <c r="Q1100" i="1"/>
  <c r="P1101" i="1"/>
  <c r="Q1101" i="1"/>
  <c r="P1102" i="1"/>
  <c r="Q1102" i="1"/>
  <c r="P1103" i="1"/>
  <c r="Q1103" i="1"/>
  <c r="P1104" i="1"/>
  <c r="Q1104" i="1"/>
  <c r="P1105" i="1"/>
  <c r="Q1105" i="1"/>
  <c r="P1106" i="1"/>
  <c r="Q1106" i="1"/>
  <c r="P1107" i="1"/>
  <c r="Q1107" i="1"/>
  <c r="P1108" i="1"/>
  <c r="Q1108" i="1"/>
  <c r="P1109" i="1"/>
  <c r="Q1109" i="1"/>
  <c r="P1110" i="1"/>
  <c r="Q1110" i="1"/>
  <c r="P1111" i="1"/>
  <c r="Q1111" i="1"/>
  <c r="P1112" i="1"/>
  <c r="Q1112" i="1"/>
  <c r="P1113" i="1"/>
  <c r="Q1113" i="1"/>
  <c r="P1114" i="1"/>
  <c r="Q1114" i="1"/>
  <c r="P1115" i="1"/>
  <c r="Q1115" i="1"/>
  <c r="P1116" i="1"/>
  <c r="Q1116" i="1"/>
  <c r="P1117" i="1"/>
  <c r="Q1117" i="1"/>
  <c r="P1118" i="1"/>
  <c r="Q1118" i="1"/>
  <c r="P1119" i="1"/>
  <c r="Q1119" i="1"/>
  <c r="P1120" i="1"/>
  <c r="Q1120" i="1"/>
  <c r="P1121" i="1"/>
  <c r="Q1121" i="1"/>
  <c r="P1122" i="1"/>
  <c r="Q1122" i="1"/>
  <c r="P1123" i="1"/>
  <c r="Q1123" i="1"/>
  <c r="P1124" i="1"/>
  <c r="Q1124" i="1"/>
  <c r="P1125" i="1"/>
  <c r="Q1125" i="1"/>
  <c r="P1126" i="1"/>
  <c r="Q1126" i="1"/>
  <c r="P1127" i="1"/>
  <c r="Q1127" i="1"/>
  <c r="P1128" i="1"/>
  <c r="Q1128" i="1"/>
  <c r="P1129" i="1"/>
  <c r="Q1129" i="1"/>
  <c r="P1130" i="1"/>
  <c r="Q1130" i="1"/>
  <c r="P1131" i="1"/>
  <c r="Q1131" i="1"/>
  <c r="P1132" i="1"/>
  <c r="Q1132" i="1"/>
  <c r="P1133" i="1"/>
  <c r="Q1133" i="1"/>
  <c r="P1134" i="1"/>
  <c r="Q1134" i="1"/>
  <c r="P1135" i="1"/>
  <c r="Q1135" i="1"/>
  <c r="P1136" i="1"/>
  <c r="Q1136" i="1"/>
  <c r="P1137" i="1"/>
  <c r="Q1137" i="1"/>
  <c r="P1138" i="1"/>
  <c r="Q1138" i="1"/>
  <c r="P1139" i="1"/>
  <c r="Q1139" i="1"/>
  <c r="P1140" i="1"/>
  <c r="Q1140" i="1"/>
  <c r="P1141" i="1"/>
  <c r="Q1141" i="1"/>
  <c r="P1142" i="1"/>
  <c r="Q1142" i="1"/>
  <c r="P1143" i="1"/>
  <c r="Q1143" i="1"/>
  <c r="P1144" i="1"/>
  <c r="Q1144" i="1"/>
  <c r="P1145" i="1"/>
  <c r="Q1145" i="1"/>
  <c r="P1146" i="1"/>
  <c r="Q1146" i="1"/>
  <c r="P1147" i="1"/>
  <c r="Q1147" i="1"/>
  <c r="P1148" i="1"/>
  <c r="Q1148" i="1"/>
  <c r="P1149" i="1"/>
  <c r="Q1149" i="1"/>
  <c r="P1150" i="1"/>
  <c r="Q1150" i="1"/>
  <c r="P1151" i="1"/>
  <c r="Q1151" i="1"/>
  <c r="P1152" i="1"/>
  <c r="Q1152" i="1"/>
  <c r="P1153" i="1"/>
  <c r="Q1153" i="1"/>
  <c r="P1154" i="1"/>
  <c r="Q1154" i="1"/>
  <c r="P1155" i="1"/>
  <c r="Q1155" i="1"/>
  <c r="P1156" i="1"/>
  <c r="Q1156" i="1"/>
  <c r="P1157" i="1"/>
  <c r="Q1157" i="1"/>
  <c r="P1158" i="1"/>
  <c r="Q1158" i="1"/>
  <c r="P1159" i="1"/>
  <c r="Q1159" i="1"/>
  <c r="P1160" i="1"/>
  <c r="Q1160" i="1"/>
  <c r="P1161" i="1"/>
  <c r="Q1161" i="1"/>
  <c r="P1162" i="1"/>
  <c r="Q1162" i="1"/>
  <c r="P1163" i="1"/>
  <c r="Q1163" i="1"/>
  <c r="P1164" i="1"/>
  <c r="Q1164" i="1"/>
  <c r="P1165" i="1"/>
  <c r="Q1165" i="1"/>
  <c r="P1166" i="1"/>
  <c r="Q1166" i="1"/>
  <c r="P1167" i="1"/>
  <c r="Q1167" i="1"/>
  <c r="P1168" i="1"/>
  <c r="Q1168" i="1"/>
  <c r="P1169" i="1"/>
  <c r="Q1169" i="1"/>
  <c r="P1170" i="1"/>
  <c r="Q1170" i="1"/>
  <c r="P1171" i="1"/>
  <c r="Q1171" i="1"/>
  <c r="P1172" i="1"/>
  <c r="Q1172" i="1"/>
  <c r="P1173" i="1"/>
  <c r="Q1173" i="1"/>
  <c r="P1174" i="1"/>
  <c r="Q1174" i="1"/>
  <c r="P1175" i="1"/>
  <c r="Q1175" i="1"/>
  <c r="P1176" i="1"/>
  <c r="Q1176" i="1"/>
  <c r="P1177" i="1"/>
  <c r="Q1177" i="1"/>
  <c r="P1178" i="1"/>
  <c r="Q1178" i="1"/>
  <c r="P1179" i="1"/>
  <c r="Q1179" i="1"/>
  <c r="P1180" i="1"/>
  <c r="Q1180" i="1"/>
  <c r="P1181" i="1"/>
  <c r="Q1181" i="1"/>
  <c r="P1182" i="1"/>
  <c r="Q1182" i="1"/>
  <c r="P1183" i="1"/>
  <c r="Q1183" i="1"/>
  <c r="P1184" i="1"/>
  <c r="Q1184" i="1"/>
  <c r="P1185" i="1"/>
  <c r="Q1185" i="1"/>
  <c r="P1186" i="1"/>
  <c r="Q1186" i="1"/>
  <c r="P1187" i="1"/>
  <c r="Q1187" i="1"/>
  <c r="P1188" i="1"/>
  <c r="Q1188" i="1"/>
  <c r="P1189" i="1"/>
  <c r="Q1189" i="1"/>
  <c r="P1190" i="1"/>
  <c r="Q1190" i="1"/>
  <c r="P1191" i="1"/>
  <c r="Q1191" i="1"/>
  <c r="P1192" i="1"/>
  <c r="Q1192" i="1"/>
  <c r="P1193" i="1"/>
  <c r="Q1193" i="1"/>
  <c r="P1194" i="1"/>
  <c r="Q1194" i="1"/>
  <c r="P1195" i="1"/>
  <c r="Q1195" i="1"/>
  <c r="P1196" i="1"/>
  <c r="Q1196" i="1"/>
  <c r="P1197" i="1"/>
  <c r="Q1197" i="1"/>
  <c r="P1198" i="1"/>
  <c r="Q1198" i="1"/>
  <c r="P1199" i="1"/>
  <c r="Q1199" i="1"/>
  <c r="P1200" i="1"/>
  <c r="Q1200" i="1"/>
  <c r="P1201" i="1"/>
  <c r="Q1201" i="1"/>
  <c r="P1202" i="1"/>
  <c r="Q1202" i="1"/>
  <c r="P1203" i="1"/>
  <c r="Q1203" i="1"/>
  <c r="P1204" i="1"/>
  <c r="Q1204" i="1"/>
  <c r="P1205" i="1"/>
  <c r="Q1205" i="1"/>
  <c r="P1206" i="1"/>
  <c r="Q1206" i="1"/>
  <c r="P1207" i="1"/>
  <c r="Q1207" i="1"/>
  <c r="P1208" i="1"/>
  <c r="Q1208" i="1"/>
  <c r="P1209" i="1"/>
  <c r="Q1209" i="1"/>
  <c r="P1210" i="1"/>
  <c r="Q1210" i="1"/>
  <c r="P1211" i="1"/>
  <c r="Q1211" i="1"/>
  <c r="P1212" i="1"/>
  <c r="Q1212" i="1"/>
  <c r="P1213" i="1"/>
  <c r="Q1213" i="1"/>
  <c r="P1214" i="1"/>
  <c r="Q1214" i="1"/>
  <c r="P1215" i="1"/>
  <c r="Q1215" i="1"/>
  <c r="P1216" i="1"/>
  <c r="Q1216" i="1"/>
  <c r="P1217" i="1"/>
  <c r="Q1217" i="1"/>
  <c r="P1218" i="1"/>
  <c r="Q1218" i="1"/>
  <c r="P1219" i="1"/>
  <c r="Q1219" i="1"/>
  <c r="P1220" i="1"/>
  <c r="Q1220" i="1"/>
  <c r="P1221" i="1"/>
  <c r="Q1221" i="1"/>
  <c r="P1222" i="1"/>
  <c r="Q1222" i="1"/>
  <c r="P1223" i="1"/>
  <c r="Q1223" i="1"/>
  <c r="P1224" i="1"/>
  <c r="Q1224" i="1"/>
  <c r="P1225" i="1"/>
  <c r="Q1225" i="1"/>
  <c r="P1226" i="1"/>
  <c r="Q1226" i="1"/>
  <c r="P1227" i="1"/>
  <c r="Q1227" i="1"/>
  <c r="P1228" i="1"/>
  <c r="Q1228" i="1"/>
  <c r="P1229" i="1"/>
  <c r="Q1229" i="1"/>
  <c r="P1230" i="1"/>
  <c r="Q1230" i="1"/>
  <c r="P1231" i="1"/>
  <c r="Q1231" i="1"/>
  <c r="P1232" i="1"/>
  <c r="Q1232" i="1"/>
  <c r="P1233" i="1"/>
  <c r="Q1233" i="1"/>
  <c r="P1234" i="1"/>
  <c r="Q1234" i="1"/>
  <c r="P1235" i="1"/>
  <c r="Q1235" i="1"/>
  <c r="P1236" i="1"/>
  <c r="Q1236" i="1"/>
  <c r="P1237" i="1"/>
  <c r="Q1237" i="1"/>
  <c r="P1238" i="1"/>
  <c r="Q1238" i="1"/>
  <c r="P1239" i="1"/>
  <c r="Q1239" i="1"/>
  <c r="P1240" i="1"/>
  <c r="Q1240" i="1"/>
  <c r="P1241" i="1"/>
  <c r="Q1241" i="1"/>
  <c r="P1242" i="1"/>
  <c r="Q1242" i="1"/>
  <c r="P1243" i="1"/>
  <c r="Q1243" i="1"/>
  <c r="P1244" i="1"/>
  <c r="Q1244" i="1"/>
  <c r="P1245" i="1"/>
  <c r="Q1245" i="1"/>
  <c r="P1246" i="1"/>
  <c r="Q1246" i="1"/>
  <c r="P1247" i="1"/>
  <c r="Q1247" i="1"/>
  <c r="P1248" i="1"/>
  <c r="Q1248" i="1"/>
  <c r="P1249" i="1"/>
  <c r="Q1249" i="1"/>
  <c r="P1250" i="1"/>
  <c r="Q1250" i="1"/>
  <c r="P1251" i="1"/>
  <c r="Q1251" i="1"/>
  <c r="P1252" i="1"/>
  <c r="Q1252" i="1"/>
  <c r="P1253" i="1"/>
  <c r="Q1253" i="1"/>
  <c r="P1254" i="1"/>
  <c r="Q1254" i="1"/>
  <c r="P1255" i="1"/>
  <c r="Q1255" i="1"/>
  <c r="P1256" i="1"/>
  <c r="Q1256" i="1"/>
  <c r="P1257" i="1"/>
  <c r="Q1257" i="1"/>
  <c r="P1258" i="1"/>
  <c r="Q1258" i="1"/>
  <c r="P1259" i="1"/>
  <c r="Q1259" i="1"/>
  <c r="P1260" i="1"/>
  <c r="Q1260" i="1"/>
  <c r="P1261" i="1"/>
  <c r="Q1261" i="1"/>
  <c r="P1262" i="1"/>
  <c r="Q1262" i="1"/>
  <c r="P1263" i="1"/>
  <c r="Q1263" i="1"/>
  <c r="P1264" i="1"/>
  <c r="Q1264" i="1"/>
  <c r="P1265" i="1"/>
  <c r="Q1265" i="1"/>
  <c r="P1266" i="1"/>
  <c r="Q1266" i="1"/>
  <c r="P1267" i="1"/>
  <c r="Q1267" i="1"/>
  <c r="P1268" i="1"/>
  <c r="Q1268" i="1"/>
  <c r="P1269" i="1"/>
  <c r="Q1269" i="1"/>
  <c r="P1270" i="1"/>
  <c r="Q1270" i="1"/>
  <c r="P1271" i="1"/>
  <c r="Q1271" i="1"/>
  <c r="P1272" i="1"/>
  <c r="Q1272" i="1"/>
  <c r="P1273" i="1"/>
  <c r="Q1273" i="1"/>
  <c r="P1274" i="1"/>
  <c r="Q1274" i="1"/>
  <c r="P1275" i="1"/>
  <c r="Q1275" i="1"/>
  <c r="P1276" i="1"/>
  <c r="Q1276" i="1"/>
  <c r="P1277" i="1"/>
  <c r="Q1277" i="1"/>
  <c r="P1278" i="1"/>
  <c r="Q1278" i="1"/>
  <c r="P1279" i="1"/>
  <c r="Q1279" i="1"/>
  <c r="P1280" i="1"/>
  <c r="Q1280" i="1"/>
  <c r="P1281" i="1"/>
  <c r="Q1281" i="1"/>
  <c r="P1282" i="1"/>
  <c r="Q1282" i="1"/>
  <c r="P1283" i="1"/>
  <c r="Q1283" i="1"/>
  <c r="P1284" i="1"/>
  <c r="Q1284" i="1"/>
  <c r="P1285" i="1"/>
  <c r="Q1285" i="1"/>
  <c r="P1286" i="1"/>
  <c r="Q1286" i="1"/>
  <c r="P1287" i="1"/>
  <c r="Q1287" i="1"/>
  <c r="P1288" i="1"/>
  <c r="Q1288" i="1"/>
  <c r="P1289" i="1"/>
  <c r="Q1289" i="1"/>
  <c r="P1290" i="1"/>
  <c r="Q1290" i="1"/>
  <c r="P1291" i="1"/>
  <c r="Q1291" i="1"/>
  <c r="P1292" i="1"/>
  <c r="Q1292" i="1"/>
  <c r="P1293" i="1"/>
  <c r="Q1293" i="1"/>
  <c r="P1294" i="1"/>
  <c r="Q1294" i="1"/>
  <c r="P1295" i="1"/>
  <c r="Q1295" i="1"/>
  <c r="P1296" i="1"/>
  <c r="Q1296" i="1"/>
  <c r="P1297" i="1"/>
  <c r="Q1297" i="1"/>
  <c r="P1298" i="1"/>
  <c r="Q1298" i="1"/>
  <c r="P1299" i="1"/>
  <c r="Q1299" i="1"/>
  <c r="P1300" i="1"/>
  <c r="Q1300" i="1"/>
  <c r="P1301" i="1"/>
  <c r="Q1301" i="1"/>
  <c r="P1302" i="1"/>
  <c r="Q1302" i="1"/>
  <c r="P1303" i="1"/>
  <c r="Q1303" i="1"/>
  <c r="P1304" i="1"/>
  <c r="Q1304" i="1"/>
  <c r="P1305" i="1"/>
  <c r="Q1305" i="1"/>
  <c r="P1306" i="1"/>
  <c r="Q1306" i="1"/>
  <c r="P1307" i="1"/>
  <c r="Q1307" i="1"/>
  <c r="P1308" i="1"/>
  <c r="Q1308" i="1"/>
  <c r="P1309" i="1"/>
  <c r="Q1309" i="1"/>
  <c r="P1310" i="1"/>
  <c r="Q1310" i="1"/>
  <c r="P1311" i="1"/>
  <c r="Q1311" i="1"/>
  <c r="P1312" i="1"/>
  <c r="Q1312" i="1"/>
  <c r="P1313" i="1"/>
  <c r="Q1313" i="1"/>
  <c r="P1314" i="1"/>
  <c r="Q1314" i="1"/>
  <c r="P1315" i="1"/>
  <c r="Q1315" i="1"/>
  <c r="P1316" i="1"/>
  <c r="Q1316" i="1"/>
  <c r="P1317" i="1"/>
  <c r="Q1317" i="1"/>
  <c r="P1318" i="1"/>
  <c r="Q1318" i="1"/>
  <c r="P1319" i="1"/>
  <c r="Q1319" i="1"/>
  <c r="P1320" i="1"/>
  <c r="Q1320" i="1"/>
  <c r="P1321" i="1"/>
  <c r="Q1321" i="1"/>
  <c r="P1322" i="1"/>
  <c r="Q1322" i="1"/>
  <c r="P1323" i="1"/>
  <c r="Q1323" i="1"/>
  <c r="P1324" i="1"/>
  <c r="Q1324" i="1"/>
  <c r="P1325" i="1"/>
  <c r="Q1325" i="1"/>
  <c r="P1326" i="1"/>
  <c r="Q1326" i="1"/>
  <c r="P1327" i="1"/>
  <c r="Q1327" i="1"/>
  <c r="P1328" i="1"/>
  <c r="Q1328" i="1"/>
  <c r="P1329" i="1"/>
  <c r="Q1329" i="1"/>
  <c r="P1330" i="1"/>
  <c r="Q1330" i="1"/>
  <c r="P1331" i="1"/>
  <c r="Q1331" i="1"/>
  <c r="P1332" i="1"/>
  <c r="Q1332" i="1"/>
  <c r="P1333" i="1"/>
  <c r="Q1333" i="1"/>
  <c r="P1334" i="1"/>
  <c r="Q1334" i="1"/>
  <c r="P1335" i="1"/>
  <c r="Q1335" i="1"/>
  <c r="P1336" i="1"/>
  <c r="Q1336" i="1"/>
  <c r="P1337" i="1"/>
  <c r="Q1337" i="1"/>
  <c r="P1338" i="1"/>
  <c r="Q1338" i="1"/>
  <c r="P1339" i="1"/>
  <c r="Q1339" i="1"/>
  <c r="P1340" i="1"/>
  <c r="Q1340" i="1"/>
  <c r="P1341" i="1"/>
  <c r="Q1341" i="1"/>
  <c r="P1342" i="1"/>
  <c r="Q1342" i="1"/>
  <c r="P1343" i="1"/>
  <c r="Q1343" i="1"/>
  <c r="P1344" i="1"/>
  <c r="Q1344" i="1"/>
  <c r="P1345" i="1"/>
  <c r="Q1345" i="1"/>
  <c r="P1346" i="1"/>
  <c r="Q1346" i="1"/>
  <c r="P1347" i="1"/>
  <c r="Q1347" i="1"/>
  <c r="P1348" i="1"/>
  <c r="Q1348" i="1"/>
  <c r="P1349" i="1"/>
  <c r="Q1349" i="1"/>
  <c r="P1350" i="1"/>
  <c r="Q1350" i="1"/>
  <c r="P1351" i="1"/>
  <c r="Q1351" i="1"/>
  <c r="P1352" i="1"/>
  <c r="Q1352" i="1"/>
  <c r="P1353" i="1"/>
  <c r="Q1353" i="1"/>
  <c r="P1354" i="1"/>
  <c r="Q1354" i="1"/>
  <c r="P1355" i="1"/>
  <c r="Q1355" i="1"/>
  <c r="P1356" i="1"/>
  <c r="Q1356" i="1"/>
  <c r="P1357" i="1"/>
  <c r="Q1357" i="1"/>
  <c r="P1358" i="1"/>
  <c r="Q1358" i="1"/>
  <c r="P1359" i="1"/>
  <c r="Q1359" i="1"/>
  <c r="P1360" i="1"/>
  <c r="Q1360" i="1"/>
  <c r="P1361" i="1"/>
  <c r="Q1361" i="1"/>
  <c r="P1362" i="1"/>
  <c r="Q1362" i="1"/>
  <c r="P1363" i="1"/>
  <c r="Q1363" i="1"/>
  <c r="P1364" i="1"/>
  <c r="Q1364" i="1"/>
  <c r="P1365" i="1"/>
  <c r="Q1365" i="1"/>
  <c r="P1366" i="1"/>
  <c r="Q1366" i="1"/>
  <c r="P1367" i="1"/>
  <c r="Q1367" i="1"/>
  <c r="P1368" i="1"/>
  <c r="Q1368" i="1"/>
  <c r="P1369" i="1"/>
  <c r="Q1369" i="1"/>
  <c r="P1370" i="1"/>
  <c r="Q1370" i="1"/>
  <c r="P1371" i="1"/>
  <c r="Q1371" i="1"/>
  <c r="P1372" i="1"/>
  <c r="Q1372" i="1"/>
  <c r="P1373" i="1"/>
  <c r="Q1373" i="1"/>
  <c r="P1374" i="1"/>
  <c r="Q1374" i="1"/>
  <c r="P1375" i="1"/>
  <c r="Q1375" i="1"/>
  <c r="P1376" i="1"/>
  <c r="Q1376" i="1"/>
  <c r="P1377" i="1"/>
  <c r="Q1377" i="1"/>
  <c r="P1378" i="1"/>
  <c r="Q1378" i="1"/>
  <c r="P1379" i="1"/>
  <c r="Q1379" i="1"/>
  <c r="P1380" i="1"/>
  <c r="Q1380" i="1"/>
  <c r="P1381" i="1"/>
  <c r="Q1381" i="1"/>
  <c r="P1382" i="1"/>
  <c r="Q1382" i="1"/>
  <c r="P1383" i="1"/>
  <c r="Q1383" i="1"/>
  <c r="P1384" i="1"/>
  <c r="Q1384" i="1"/>
  <c r="P1385" i="1"/>
  <c r="Q1385" i="1"/>
  <c r="P1386" i="1"/>
  <c r="Q1386" i="1"/>
  <c r="P1387" i="1"/>
  <c r="Q1387" i="1"/>
  <c r="P1388" i="1"/>
  <c r="Q1388" i="1"/>
  <c r="P1389" i="1"/>
  <c r="Q1389" i="1"/>
  <c r="P1390" i="1"/>
  <c r="Q1390" i="1"/>
  <c r="P1391" i="1"/>
  <c r="Q1391" i="1"/>
  <c r="P1392" i="1"/>
  <c r="Q1392" i="1"/>
  <c r="P1393" i="1"/>
  <c r="Q1393" i="1"/>
  <c r="P1394" i="1"/>
  <c r="Q1394" i="1"/>
  <c r="P1395" i="1"/>
  <c r="Q1395" i="1"/>
  <c r="P1396" i="1"/>
  <c r="Q1396" i="1"/>
  <c r="P1397" i="1"/>
  <c r="Q1397" i="1"/>
  <c r="P1398" i="1"/>
  <c r="Q1398" i="1"/>
  <c r="P1399" i="1"/>
  <c r="Q1399" i="1"/>
  <c r="P1400" i="1"/>
  <c r="Q1400" i="1"/>
  <c r="P1401" i="1"/>
  <c r="Q1401" i="1"/>
  <c r="P1402" i="1"/>
  <c r="Q1402" i="1"/>
  <c r="P1403" i="1"/>
  <c r="Q1403" i="1"/>
  <c r="P1404" i="1"/>
  <c r="Q1404" i="1"/>
  <c r="P1405" i="1"/>
  <c r="Q1405" i="1"/>
  <c r="P1406" i="1"/>
  <c r="Q1406" i="1"/>
  <c r="P1407" i="1"/>
  <c r="Q1407" i="1"/>
  <c r="P1408" i="1"/>
  <c r="Q1408" i="1"/>
  <c r="P1409" i="1"/>
  <c r="Q1409" i="1"/>
  <c r="P1410" i="1"/>
  <c r="Q1410" i="1"/>
  <c r="P1411" i="1"/>
  <c r="Q1411" i="1"/>
  <c r="P1412" i="1"/>
  <c r="Q1412" i="1"/>
  <c r="P1413" i="1"/>
  <c r="Q1413" i="1"/>
  <c r="P1414" i="1"/>
  <c r="Q1414" i="1"/>
  <c r="P1415" i="1"/>
  <c r="Q1415" i="1"/>
  <c r="P1416" i="1"/>
  <c r="Q1416" i="1"/>
  <c r="P1417" i="1"/>
  <c r="Q1417" i="1"/>
  <c r="P1418" i="1"/>
  <c r="Q1418" i="1"/>
  <c r="P1419" i="1"/>
  <c r="Q1419" i="1"/>
  <c r="P1420" i="1"/>
  <c r="Q1420" i="1"/>
  <c r="P1421" i="1"/>
  <c r="Q1421" i="1"/>
  <c r="P1422" i="1"/>
  <c r="Q1422" i="1"/>
  <c r="P1423" i="1"/>
  <c r="Q1423" i="1"/>
  <c r="P1424" i="1"/>
  <c r="Q1424" i="1"/>
  <c r="P1425" i="1"/>
  <c r="Q1425" i="1"/>
  <c r="P1426" i="1"/>
  <c r="Q1426" i="1"/>
  <c r="P1427" i="1"/>
  <c r="Q1427" i="1"/>
  <c r="P1428" i="1"/>
  <c r="Q1428" i="1"/>
  <c r="P1429" i="1"/>
  <c r="Q1429" i="1"/>
  <c r="P1430" i="1"/>
  <c r="Q1430" i="1"/>
  <c r="P1431" i="1"/>
  <c r="Q1431" i="1"/>
  <c r="P1432" i="1"/>
  <c r="Q1432" i="1"/>
  <c r="P1433" i="1"/>
  <c r="Q1433" i="1"/>
  <c r="P1434" i="1"/>
  <c r="Q1434" i="1"/>
  <c r="P1435" i="1"/>
  <c r="Q1435" i="1"/>
  <c r="P1436" i="1"/>
  <c r="Q1436" i="1"/>
  <c r="P1437" i="1"/>
  <c r="Q1437" i="1"/>
  <c r="P1438" i="1"/>
  <c r="Q1438" i="1"/>
  <c r="P1439" i="1"/>
  <c r="Q1439" i="1"/>
  <c r="P1440" i="1"/>
  <c r="Q1440" i="1"/>
  <c r="P1441" i="1"/>
  <c r="Q1441" i="1"/>
  <c r="P1442" i="1"/>
  <c r="Q1442" i="1"/>
  <c r="P1443" i="1"/>
  <c r="Q1443" i="1"/>
  <c r="P1444" i="1"/>
  <c r="Q1444" i="1"/>
  <c r="Q4" i="1"/>
  <c r="P4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4" i="1"/>
  <c r="C1" i="1"/>
  <c r="D1" i="1"/>
  <c r="F879" i="1" l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H21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4" i="1"/>
  <c r="H85" i="1"/>
  <c r="H246" i="1"/>
  <c r="H374" i="1"/>
  <c r="H460" i="1"/>
  <c r="H524" i="1"/>
  <c r="H588" i="1"/>
  <c r="H652" i="1"/>
  <c r="H716" i="1"/>
  <c r="H748" i="1"/>
  <c r="H780" i="1"/>
  <c r="H812" i="1"/>
  <c r="H844" i="1"/>
  <c r="H876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4" i="1"/>
  <c r="L1" i="1" l="1"/>
  <c r="H684" i="1"/>
  <c r="H620" i="1"/>
  <c r="H556" i="1"/>
  <c r="H492" i="1"/>
  <c r="H428" i="1"/>
  <c r="H310" i="1"/>
  <c r="H182" i="1"/>
  <c r="H860" i="1"/>
  <c r="H828" i="1"/>
  <c r="H796" i="1"/>
  <c r="H764" i="1"/>
  <c r="H732" i="1"/>
  <c r="H700" i="1"/>
  <c r="H668" i="1"/>
  <c r="H636" i="1"/>
  <c r="H604" i="1"/>
  <c r="H572" i="1"/>
  <c r="H540" i="1"/>
  <c r="H508" i="1"/>
  <c r="H476" i="1"/>
  <c r="H444" i="1"/>
  <c r="H406" i="1"/>
  <c r="H342" i="1"/>
  <c r="H278" i="1"/>
  <c r="H214" i="1"/>
  <c r="H149" i="1"/>
  <c r="H53" i="1"/>
  <c r="H868" i="1"/>
  <c r="H852" i="1"/>
  <c r="H836" i="1"/>
  <c r="H820" i="1"/>
  <c r="H804" i="1"/>
  <c r="H788" i="1"/>
  <c r="H772" i="1"/>
  <c r="H756" i="1"/>
  <c r="H740" i="1"/>
  <c r="H724" i="1"/>
  <c r="H708" i="1"/>
  <c r="H692" i="1"/>
  <c r="H676" i="1"/>
  <c r="H660" i="1"/>
  <c r="H644" i="1"/>
  <c r="H628" i="1"/>
  <c r="H612" i="1"/>
  <c r="H596" i="1"/>
  <c r="H580" i="1"/>
  <c r="H564" i="1"/>
  <c r="H548" i="1"/>
  <c r="H532" i="1"/>
  <c r="H516" i="1"/>
  <c r="H500" i="1"/>
  <c r="H484" i="1"/>
  <c r="H468" i="1"/>
  <c r="H452" i="1"/>
  <c r="H436" i="1"/>
  <c r="H420" i="1"/>
  <c r="H390" i="1"/>
  <c r="H358" i="1"/>
  <c r="H326" i="1"/>
  <c r="H294" i="1"/>
  <c r="H262" i="1"/>
  <c r="H230" i="1"/>
  <c r="H198" i="1"/>
  <c r="H166" i="1"/>
  <c r="H117" i="1"/>
  <c r="H5" i="1"/>
  <c r="H872" i="1"/>
  <c r="H864" i="1"/>
  <c r="H856" i="1"/>
  <c r="H848" i="1"/>
  <c r="H840" i="1"/>
  <c r="H832" i="1"/>
  <c r="H824" i="1"/>
  <c r="H816" i="1"/>
  <c r="H808" i="1"/>
  <c r="H800" i="1"/>
  <c r="H792" i="1"/>
  <c r="H784" i="1"/>
  <c r="H776" i="1"/>
  <c r="H768" i="1"/>
  <c r="H760" i="1"/>
  <c r="H752" i="1"/>
  <c r="H744" i="1"/>
  <c r="H736" i="1"/>
  <c r="H728" i="1"/>
  <c r="H720" i="1"/>
  <c r="H712" i="1"/>
  <c r="H704" i="1"/>
  <c r="H696" i="1"/>
  <c r="H688" i="1"/>
  <c r="H680" i="1"/>
  <c r="H672" i="1"/>
  <c r="H664" i="1"/>
  <c r="H656" i="1"/>
  <c r="H648" i="1"/>
  <c r="H640" i="1"/>
  <c r="H632" i="1"/>
  <c r="H624" i="1"/>
  <c r="H616" i="1"/>
  <c r="H608" i="1"/>
  <c r="H600" i="1"/>
  <c r="H592" i="1"/>
  <c r="H584" i="1"/>
  <c r="H576" i="1"/>
  <c r="H568" i="1"/>
  <c r="H560" i="1"/>
  <c r="H552" i="1"/>
  <c r="H544" i="1"/>
  <c r="H536" i="1"/>
  <c r="H528" i="1"/>
  <c r="H520" i="1"/>
  <c r="H512" i="1"/>
  <c r="H504" i="1"/>
  <c r="H496" i="1"/>
  <c r="H488" i="1"/>
  <c r="H480" i="1"/>
  <c r="H472" i="1"/>
  <c r="H464" i="1"/>
  <c r="H456" i="1"/>
  <c r="H448" i="1"/>
  <c r="H440" i="1"/>
  <c r="H432" i="1"/>
  <c r="H424" i="1"/>
  <c r="H414" i="1"/>
  <c r="H398" i="1"/>
  <c r="H382" i="1"/>
  <c r="H366" i="1"/>
  <c r="H350" i="1"/>
  <c r="H334" i="1"/>
  <c r="H318" i="1"/>
  <c r="H302" i="1"/>
  <c r="H286" i="1"/>
  <c r="H270" i="1"/>
  <c r="H254" i="1"/>
  <c r="H238" i="1"/>
  <c r="H222" i="1"/>
  <c r="H206" i="1"/>
  <c r="H190" i="1"/>
  <c r="H174" i="1"/>
  <c r="H158" i="1"/>
  <c r="H133" i="1"/>
  <c r="H101" i="1"/>
  <c r="H69" i="1"/>
  <c r="H37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878" i="1"/>
  <c r="H874" i="1"/>
  <c r="H870" i="1"/>
  <c r="H866" i="1"/>
  <c r="H862" i="1"/>
  <c r="H858" i="1"/>
  <c r="H854" i="1"/>
  <c r="H850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94" i="1"/>
  <c r="H790" i="1"/>
  <c r="H786" i="1"/>
  <c r="H782" i="1"/>
  <c r="H778" i="1"/>
  <c r="H774" i="1"/>
  <c r="H770" i="1"/>
  <c r="H766" i="1"/>
  <c r="H762" i="1"/>
  <c r="H758" i="1"/>
  <c r="H754" i="1"/>
  <c r="H750" i="1"/>
  <c r="H746" i="1"/>
  <c r="H742" i="1"/>
  <c r="H738" i="1"/>
  <c r="H734" i="1"/>
  <c r="H730" i="1"/>
  <c r="H726" i="1"/>
  <c r="H722" i="1"/>
  <c r="H718" i="1"/>
  <c r="H714" i="1"/>
  <c r="H710" i="1"/>
  <c r="H706" i="1"/>
  <c r="H702" i="1"/>
  <c r="H698" i="1"/>
  <c r="H694" i="1"/>
  <c r="H690" i="1"/>
  <c r="H686" i="1"/>
  <c r="H682" i="1"/>
  <c r="H678" i="1"/>
  <c r="H674" i="1"/>
  <c r="H670" i="1"/>
  <c r="H666" i="1"/>
  <c r="H662" i="1"/>
  <c r="H658" i="1"/>
  <c r="H654" i="1"/>
  <c r="H650" i="1"/>
  <c r="H646" i="1"/>
  <c r="H642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H574" i="1"/>
  <c r="H570" i="1"/>
  <c r="H566" i="1"/>
  <c r="H562" i="1"/>
  <c r="H558" i="1"/>
  <c r="H554" i="1"/>
  <c r="H550" i="1"/>
  <c r="H546" i="1"/>
  <c r="H542" i="1"/>
  <c r="H538" i="1"/>
  <c r="H534" i="1"/>
  <c r="H530" i="1"/>
  <c r="H526" i="1"/>
  <c r="H522" i="1"/>
  <c r="H518" i="1"/>
  <c r="H514" i="1"/>
  <c r="H510" i="1"/>
  <c r="H506" i="1"/>
  <c r="H502" i="1"/>
  <c r="H498" i="1"/>
  <c r="H494" i="1"/>
  <c r="H490" i="1"/>
  <c r="H486" i="1"/>
  <c r="H482" i="1"/>
  <c r="H478" i="1"/>
  <c r="H474" i="1"/>
  <c r="H470" i="1"/>
  <c r="H466" i="1"/>
  <c r="H462" i="1"/>
  <c r="H458" i="1"/>
  <c r="H454" i="1"/>
  <c r="H450" i="1"/>
  <c r="H446" i="1"/>
  <c r="H442" i="1"/>
  <c r="H438" i="1"/>
  <c r="H434" i="1"/>
  <c r="H430" i="1"/>
  <c r="H426" i="1"/>
  <c r="H422" i="1"/>
  <c r="H418" i="1"/>
  <c r="H410" i="1"/>
  <c r="H402" i="1"/>
  <c r="H394" i="1"/>
  <c r="H386" i="1"/>
  <c r="H378" i="1"/>
  <c r="H370" i="1"/>
  <c r="H362" i="1"/>
  <c r="H354" i="1"/>
  <c r="H346" i="1"/>
  <c r="H338" i="1"/>
  <c r="H330" i="1"/>
  <c r="H322" i="1"/>
  <c r="H314" i="1"/>
  <c r="H306" i="1"/>
  <c r="H298" i="1"/>
  <c r="H290" i="1"/>
  <c r="H282" i="1"/>
  <c r="H274" i="1"/>
  <c r="H266" i="1"/>
  <c r="H258" i="1"/>
  <c r="H250" i="1"/>
  <c r="H242" i="1"/>
  <c r="H234" i="1"/>
  <c r="H226" i="1"/>
  <c r="H218" i="1"/>
  <c r="H210" i="1"/>
  <c r="H202" i="1"/>
  <c r="H194" i="1"/>
  <c r="H186" i="1"/>
  <c r="H178" i="1"/>
  <c r="H170" i="1"/>
  <c r="H162" i="1"/>
  <c r="H154" i="1"/>
  <c r="H141" i="1"/>
  <c r="H125" i="1"/>
  <c r="H109" i="1"/>
  <c r="H93" i="1"/>
  <c r="H77" i="1"/>
  <c r="H61" i="1"/>
  <c r="H45" i="1"/>
  <c r="H29" i="1"/>
  <c r="H13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1297" i="1"/>
  <c r="H1301" i="1"/>
  <c r="H1303" i="1"/>
  <c r="H1308" i="1"/>
  <c r="H1314" i="1"/>
  <c r="H1320" i="1"/>
  <c r="H1323" i="1"/>
  <c r="H1325" i="1"/>
  <c r="H1327" i="1"/>
  <c r="H1328" i="1"/>
  <c r="H1330" i="1"/>
  <c r="H1338" i="1"/>
  <c r="H1346" i="1"/>
  <c r="H1348" i="1"/>
  <c r="H1355" i="1"/>
  <c r="H1356" i="1"/>
  <c r="H1357" i="1"/>
  <c r="H1358" i="1"/>
  <c r="H1359" i="1"/>
  <c r="H1367" i="1"/>
  <c r="H1369" i="1"/>
  <c r="H1373" i="1"/>
  <c r="H1375" i="1"/>
  <c r="H1379" i="1"/>
  <c r="H1381" i="1"/>
  <c r="H1388" i="1"/>
  <c r="H1390" i="1"/>
  <c r="H1391" i="1"/>
  <c r="H1392" i="1"/>
  <c r="H1393" i="1"/>
  <c r="H1394" i="1"/>
  <c r="H1395" i="1"/>
  <c r="H1396" i="1"/>
  <c r="H1397" i="1"/>
  <c r="H1405" i="1"/>
  <c r="H1409" i="1"/>
  <c r="H1413" i="1"/>
  <c r="H1415" i="1"/>
  <c r="H1416" i="1"/>
  <c r="H1417" i="1"/>
  <c r="H1421" i="1"/>
  <c r="H1423" i="1"/>
  <c r="H1427" i="1"/>
  <c r="H1429" i="1"/>
  <c r="H1433" i="1"/>
  <c r="H1435" i="1"/>
  <c r="H1436" i="1"/>
  <c r="H1438" i="1"/>
  <c r="H1439" i="1"/>
  <c r="H144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8" i="1"/>
  <c r="H1299" i="1"/>
  <c r="H1300" i="1"/>
  <c r="H1302" i="1"/>
  <c r="H1304" i="1"/>
  <c r="H1305" i="1"/>
  <c r="H1306" i="1"/>
  <c r="H1307" i="1"/>
  <c r="H1309" i="1"/>
  <c r="H1310" i="1"/>
  <c r="H1311" i="1"/>
  <c r="H1312" i="1"/>
  <c r="H1313" i="1"/>
  <c r="H1315" i="1"/>
  <c r="H1316" i="1"/>
  <c r="H1317" i="1"/>
  <c r="H1318" i="1"/>
  <c r="H1319" i="1"/>
  <c r="H1321" i="1"/>
  <c r="H1322" i="1"/>
  <c r="H1324" i="1"/>
  <c r="H1326" i="1"/>
  <c r="H1329" i="1"/>
  <c r="H1331" i="1"/>
  <c r="H1332" i="1"/>
  <c r="H1333" i="1"/>
  <c r="H1334" i="1"/>
  <c r="H1335" i="1"/>
  <c r="H1336" i="1"/>
  <c r="H1337" i="1"/>
  <c r="H1339" i="1"/>
  <c r="H1340" i="1"/>
  <c r="H1341" i="1"/>
  <c r="H1342" i="1"/>
  <c r="H1343" i="1"/>
  <c r="H1344" i="1"/>
  <c r="H1345" i="1"/>
  <c r="H1347" i="1"/>
  <c r="H1349" i="1"/>
  <c r="H1350" i="1"/>
  <c r="H1351" i="1"/>
  <c r="H1352" i="1"/>
  <c r="H1353" i="1"/>
  <c r="H1354" i="1"/>
  <c r="H1360" i="1"/>
  <c r="H1361" i="1"/>
  <c r="H1362" i="1"/>
  <c r="H1363" i="1"/>
  <c r="H1364" i="1"/>
  <c r="H1365" i="1"/>
  <c r="H1366" i="1"/>
  <c r="H1368" i="1"/>
  <c r="H1370" i="1"/>
  <c r="H1371" i="1"/>
  <c r="H1372" i="1"/>
  <c r="H1374" i="1"/>
  <c r="H1376" i="1"/>
  <c r="H1377" i="1"/>
  <c r="H1378" i="1"/>
  <c r="H1380" i="1"/>
  <c r="H1382" i="1"/>
  <c r="H1383" i="1"/>
  <c r="H1384" i="1"/>
  <c r="H1385" i="1"/>
  <c r="H1386" i="1"/>
  <c r="H1387" i="1"/>
  <c r="H1389" i="1"/>
  <c r="H1398" i="1"/>
  <c r="H1399" i="1"/>
  <c r="H1400" i="1"/>
  <c r="H1401" i="1"/>
  <c r="H1402" i="1"/>
  <c r="H1403" i="1"/>
  <c r="H1404" i="1"/>
  <c r="H1406" i="1"/>
  <c r="H1407" i="1"/>
  <c r="H1408" i="1"/>
  <c r="H1410" i="1"/>
  <c r="H1411" i="1"/>
  <c r="H1412" i="1"/>
  <c r="H1414" i="1"/>
  <c r="H1418" i="1"/>
  <c r="H1419" i="1"/>
  <c r="H1420" i="1"/>
  <c r="H1422" i="1"/>
  <c r="H1424" i="1"/>
  <c r="H1425" i="1"/>
  <c r="H1426" i="1"/>
  <c r="H1428" i="1"/>
  <c r="H1430" i="1"/>
  <c r="H1431" i="1"/>
  <c r="H1432" i="1"/>
  <c r="H1434" i="1"/>
  <c r="H1437" i="1"/>
  <c r="H1440" i="1"/>
  <c r="H1442" i="1"/>
  <c r="H1443" i="1"/>
  <c r="H1444" i="1"/>
  <c r="J6" i="1"/>
  <c r="H6" i="1"/>
  <c r="H8" i="1"/>
  <c r="H10" i="1"/>
  <c r="H12" i="1"/>
  <c r="H14" i="1"/>
  <c r="H16" i="1"/>
  <c r="H18" i="1"/>
  <c r="H20" i="1"/>
  <c r="H22" i="1"/>
  <c r="H24" i="1"/>
  <c r="H26" i="1"/>
  <c r="H28" i="1"/>
  <c r="H30" i="1"/>
  <c r="H32" i="1"/>
  <c r="H34" i="1"/>
  <c r="H36" i="1"/>
  <c r="H38" i="1"/>
  <c r="H40" i="1"/>
  <c r="H42" i="1"/>
  <c r="H44" i="1"/>
  <c r="H46" i="1"/>
  <c r="H48" i="1"/>
  <c r="H50" i="1"/>
  <c r="H52" i="1"/>
  <c r="H54" i="1"/>
  <c r="H56" i="1"/>
  <c r="H58" i="1"/>
  <c r="H60" i="1"/>
  <c r="H62" i="1"/>
  <c r="H64" i="1"/>
  <c r="H66" i="1"/>
  <c r="H68" i="1"/>
  <c r="H70" i="1"/>
  <c r="H72" i="1"/>
  <c r="H74" i="1"/>
  <c r="H76" i="1"/>
  <c r="H78" i="1"/>
  <c r="H80" i="1"/>
  <c r="H82" i="1"/>
  <c r="H84" i="1"/>
  <c r="H86" i="1"/>
  <c r="H88" i="1"/>
  <c r="H90" i="1"/>
  <c r="H92" i="1"/>
  <c r="H94" i="1"/>
  <c r="H96" i="1"/>
  <c r="H98" i="1"/>
  <c r="H100" i="1"/>
  <c r="H102" i="1"/>
  <c r="H104" i="1"/>
  <c r="H106" i="1"/>
  <c r="H108" i="1"/>
  <c r="H110" i="1"/>
  <c r="H112" i="1"/>
  <c r="H114" i="1"/>
  <c r="H116" i="1"/>
  <c r="H118" i="1"/>
  <c r="H120" i="1"/>
  <c r="H122" i="1"/>
  <c r="H124" i="1"/>
  <c r="H126" i="1"/>
  <c r="H128" i="1"/>
  <c r="H130" i="1"/>
  <c r="H132" i="1"/>
  <c r="H134" i="1"/>
  <c r="H136" i="1"/>
  <c r="H138" i="1"/>
  <c r="H140" i="1"/>
  <c r="H142" i="1"/>
  <c r="H144" i="1"/>
  <c r="H146" i="1"/>
  <c r="H148" i="1"/>
  <c r="H150" i="1"/>
  <c r="H4" i="1"/>
  <c r="H877" i="1"/>
  <c r="H875" i="1"/>
  <c r="H873" i="1"/>
  <c r="H871" i="1"/>
  <c r="H869" i="1"/>
  <c r="H867" i="1"/>
  <c r="H865" i="1"/>
  <c r="H863" i="1"/>
  <c r="H861" i="1"/>
  <c r="H859" i="1"/>
  <c r="H857" i="1"/>
  <c r="H855" i="1"/>
  <c r="H853" i="1"/>
  <c r="H851" i="1"/>
  <c r="H849" i="1"/>
  <c r="H847" i="1"/>
  <c r="H845" i="1"/>
  <c r="H843" i="1"/>
  <c r="H841" i="1"/>
  <c r="H839" i="1"/>
  <c r="H837" i="1"/>
  <c r="H835" i="1"/>
  <c r="H833" i="1"/>
  <c r="H831" i="1"/>
  <c r="H829" i="1"/>
  <c r="H827" i="1"/>
  <c r="H825" i="1"/>
  <c r="H823" i="1"/>
  <c r="H821" i="1"/>
  <c r="H819" i="1"/>
  <c r="H817" i="1"/>
  <c r="H815" i="1"/>
  <c r="H813" i="1"/>
  <c r="H811" i="1"/>
  <c r="H809" i="1"/>
  <c r="H807" i="1"/>
  <c r="H805" i="1"/>
  <c r="H803" i="1"/>
  <c r="H801" i="1"/>
  <c r="H799" i="1"/>
  <c r="H797" i="1"/>
  <c r="H795" i="1"/>
  <c r="H793" i="1"/>
  <c r="H791" i="1"/>
  <c r="H789" i="1"/>
  <c r="H787" i="1"/>
  <c r="H785" i="1"/>
  <c r="H783" i="1"/>
  <c r="H781" i="1"/>
  <c r="H779" i="1"/>
  <c r="H777" i="1"/>
  <c r="H775" i="1"/>
  <c r="H773" i="1"/>
  <c r="H771" i="1"/>
  <c r="H769" i="1"/>
  <c r="H767" i="1"/>
  <c r="H765" i="1"/>
  <c r="H763" i="1"/>
  <c r="H761" i="1"/>
  <c r="H759" i="1"/>
  <c r="H757" i="1"/>
  <c r="H755" i="1"/>
  <c r="H753" i="1"/>
  <c r="H751" i="1"/>
  <c r="H749" i="1"/>
  <c r="H747" i="1"/>
  <c r="H745" i="1"/>
  <c r="H743" i="1"/>
  <c r="H741" i="1"/>
  <c r="H739" i="1"/>
  <c r="H737" i="1"/>
  <c r="H735" i="1"/>
  <c r="H733" i="1"/>
  <c r="H731" i="1"/>
  <c r="H729" i="1"/>
  <c r="H727" i="1"/>
  <c r="H725" i="1"/>
  <c r="H723" i="1"/>
  <c r="H721" i="1"/>
  <c r="H719" i="1"/>
  <c r="H717" i="1"/>
  <c r="H715" i="1"/>
  <c r="H713" i="1"/>
  <c r="H711" i="1"/>
  <c r="H709" i="1"/>
  <c r="H707" i="1"/>
  <c r="H705" i="1"/>
  <c r="H703" i="1"/>
  <c r="H701" i="1"/>
  <c r="H699" i="1"/>
  <c r="H697" i="1"/>
  <c r="H695" i="1"/>
  <c r="H693" i="1"/>
  <c r="H691" i="1"/>
  <c r="H689" i="1"/>
  <c r="H687" i="1"/>
  <c r="H685" i="1"/>
  <c r="H683" i="1"/>
  <c r="H681" i="1"/>
  <c r="H679" i="1"/>
  <c r="H677" i="1"/>
  <c r="H675" i="1"/>
  <c r="H673" i="1"/>
  <c r="H671" i="1"/>
  <c r="H669" i="1"/>
  <c r="H667" i="1"/>
  <c r="H665" i="1"/>
  <c r="H663" i="1"/>
  <c r="H661" i="1"/>
  <c r="H659" i="1"/>
  <c r="H657" i="1"/>
  <c r="H655" i="1"/>
  <c r="H653" i="1"/>
  <c r="H651" i="1"/>
  <c r="H649" i="1"/>
  <c r="H647" i="1"/>
  <c r="H645" i="1"/>
  <c r="H643" i="1"/>
  <c r="H641" i="1"/>
  <c r="H639" i="1"/>
  <c r="H637" i="1"/>
  <c r="H635" i="1"/>
  <c r="H633" i="1"/>
  <c r="H631" i="1"/>
  <c r="H629" i="1"/>
  <c r="H627" i="1"/>
  <c r="H625" i="1"/>
  <c r="H623" i="1"/>
  <c r="H621" i="1"/>
  <c r="H619" i="1"/>
  <c r="H617" i="1"/>
  <c r="H615" i="1"/>
  <c r="H613" i="1"/>
  <c r="H611" i="1"/>
  <c r="H609" i="1"/>
  <c r="H607" i="1"/>
  <c r="H605" i="1"/>
  <c r="H603" i="1"/>
  <c r="H601" i="1"/>
  <c r="H599" i="1"/>
  <c r="H597" i="1"/>
  <c r="H595" i="1"/>
  <c r="H593" i="1"/>
  <c r="H591" i="1"/>
  <c r="H589" i="1"/>
  <c r="H587" i="1"/>
  <c r="H585" i="1"/>
  <c r="H583" i="1"/>
  <c r="H581" i="1"/>
  <c r="H579" i="1"/>
  <c r="H577" i="1"/>
  <c r="H575" i="1"/>
  <c r="H573" i="1"/>
  <c r="H571" i="1"/>
  <c r="H569" i="1"/>
  <c r="H567" i="1"/>
  <c r="H565" i="1"/>
  <c r="H563" i="1"/>
  <c r="H561" i="1"/>
  <c r="H559" i="1"/>
  <c r="H557" i="1"/>
  <c r="H555" i="1"/>
  <c r="H553" i="1"/>
  <c r="H551" i="1"/>
  <c r="H549" i="1"/>
  <c r="H547" i="1"/>
  <c r="H545" i="1"/>
  <c r="H543" i="1"/>
  <c r="H541" i="1"/>
  <c r="H539" i="1"/>
  <c r="H537" i="1"/>
  <c r="H535" i="1"/>
  <c r="H533" i="1"/>
  <c r="H531" i="1"/>
  <c r="H529" i="1"/>
  <c r="H527" i="1"/>
  <c r="H525" i="1"/>
  <c r="H523" i="1"/>
  <c r="H521" i="1"/>
  <c r="H519" i="1"/>
  <c r="H517" i="1"/>
  <c r="H515" i="1"/>
  <c r="H513" i="1"/>
  <c r="H511" i="1"/>
  <c r="H509" i="1"/>
  <c r="H507" i="1"/>
  <c r="H505" i="1"/>
  <c r="H503" i="1"/>
  <c r="H501" i="1"/>
  <c r="H499" i="1"/>
  <c r="H497" i="1"/>
  <c r="H495" i="1"/>
  <c r="H493" i="1"/>
  <c r="H491" i="1"/>
  <c r="H489" i="1"/>
  <c r="H487" i="1"/>
  <c r="H485" i="1"/>
  <c r="H483" i="1"/>
  <c r="H481" i="1"/>
  <c r="H479" i="1"/>
  <c r="H477" i="1"/>
  <c r="H475" i="1"/>
  <c r="H473" i="1"/>
  <c r="H471" i="1"/>
  <c r="H469" i="1"/>
  <c r="H467" i="1"/>
  <c r="H465" i="1"/>
  <c r="H463" i="1"/>
  <c r="H461" i="1"/>
  <c r="H459" i="1"/>
  <c r="H457" i="1"/>
  <c r="H455" i="1"/>
  <c r="H453" i="1"/>
  <c r="H451" i="1"/>
  <c r="H449" i="1"/>
  <c r="H447" i="1"/>
  <c r="H445" i="1"/>
  <c r="H443" i="1"/>
  <c r="H441" i="1"/>
  <c r="H439" i="1"/>
  <c r="H437" i="1"/>
  <c r="H435" i="1"/>
  <c r="H433" i="1"/>
  <c r="H431" i="1"/>
  <c r="H429" i="1"/>
  <c r="H427" i="1"/>
  <c r="H425" i="1"/>
  <c r="H423" i="1"/>
  <c r="H421" i="1"/>
  <c r="H419" i="1"/>
  <c r="H417" i="1"/>
  <c r="H415" i="1"/>
  <c r="H413" i="1"/>
  <c r="H411" i="1"/>
  <c r="H409" i="1"/>
  <c r="H407" i="1"/>
  <c r="H405" i="1"/>
  <c r="H403" i="1"/>
  <c r="H401" i="1"/>
  <c r="H399" i="1"/>
  <c r="H397" i="1"/>
  <c r="H395" i="1"/>
  <c r="H393" i="1"/>
  <c r="H391" i="1"/>
  <c r="H389" i="1"/>
  <c r="H387" i="1"/>
  <c r="H385" i="1"/>
  <c r="H383" i="1"/>
  <c r="H381" i="1"/>
  <c r="H379" i="1"/>
  <c r="H377" i="1"/>
  <c r="H375" i="1"/>
  <c r="H373" i="1"/>
  <c r="H371" i="1"/>
  <c r="H369" i="1"/>
  <c r="H367" i="1"/>
  <c r="H365" i="1"/>
  <c r="H363" i="1"/>
  <c r="H361" i="1"/>
  <c r="H359" i="1"/>
  <c r="H357" i="1"/>
  <c r="H355" i="1"/>
  <c r="H353" i="1"/>
  <c r="H351" i="1"/>
  <c r="H349" i="1"/>
  <c r="H347" i="1"/>
  <c r="H345" i="1"/>
  <c r="H343" i="1"/>
  <c r="H341" i="1"/>
  <c r="H339" i="1"/>
  <c r="H337" i="1"/>
  <c r="H335" i="1"/>
  <c r="H333" i="1"/>
  <c r="H331" i="1"/>
  <c r="H329" i="1"/>
  <c r="H327" i="1"/>
  <c r="H325" i="1"/>
  <c r="H323" i="1"/>
  <c r="H321" i="1"/>
  <c r="H319" i="1"/>
  <c r="H317" i="1"/>
  <c r="H315" i="1"/>
  <c r="H313" i="1"/>
  <c r="H311" i="1"/>
  <c r="H309" i="1"/>
  <c r="H307" i="1"/>
  <c r="H305" i="1"/>
  <c r="H303" i="1"/>
  <c r="H301" i="1"/>
  <c r="H299" i="1"/>
  <c r="H297" i="1"/>
  <c r="H295" i="1"/>
  <c r="H293" i="1"/>
  <c r="H291" i="1"/>
  <c r="H289" i="1"/>
  <c r="H287" i="1"/>
  <c r="H285" i="1"/>
  <c r="H283" i="1"/>
  <c r="H281" i="1"/>
  <c r="H279" i="1"/>
  <c r="H277" i="1"/>
  <c r="H275" i="1"/>
  <c r="H273" i="1"/>
  <c r="H271" i="1"/>
  <c r="H269" i="1"/>
  <c r="H267" i="1"/>
  <c r="H265" i="1"/>
  <c r="H263" i="1"/>
  <c r="H261" i="1"/>
  <c r="H259" i="1"/>
  <c r="H257" i="1"/>
  <c r="H255" i="1"/>
  <c r="H253" i="1"/>
  <c r="H251" i="1"/>
  <c r="H249" i="1"/>
  <c r="H247" i="1"/>
  <c r="H245" i="1"/>
  <c r="H243" i="1"/>
  <c r="H241" i="1"/>
  <c r="H239" i="1"/>
  <c r="H237" i="1"/>
  <c r="H235" i="1"/>
  <c r="H233" i="1"/>
  <c r="H231" i="1"/>
  <c r="H229" i="1"/>
  <c r="H227" i="1"/>
  <c r="H225" i="1"/>
  <c r="H223" i="1"/>
  <c r="H221" i="1"/>
  <c r="H219" i="1"/>
  <c r="H217" i="1"/>
  <c r="H215" i="1"/>
  <c r="H213" i="1"/>
  <c r="H211" i="1"/>
  <c r="H209" i="1"/>
  <c r="H207" i="1"/>
  <c r="H205" i="1"/>
  <c r="H203" i="1"/>
  <c r="H201" i="1"/>
  <c r="H199" i="1"/>
  <c r="H197" i="1"/>
  <c r="H195" i="1"/>
  <c r="H193" i="1"/>
  <c r="H191" i="1"/>
  <c r="H189" i="1"/>
  <c r="H187" i="1"/>
  <c r="H185" i="1"/>
  <c r="H183" i="1"/>
  <c r="H181" i="1"/>
  <c r="H179" i="1"/>
  <c r="H177" i="1"/>
  <c r="H175" i="1"/>
  <c r="H173" i="1"/>
  <c r="H171" i="1"/>
  <c r="H169" i="1"/>
  <c r="H167" i="1"/>
  <c r="H165" i="1"/>
  <c r="H163" i="1"/>
  <c r="H161" i="1"/>
  <c r="H159" i="1"/>
  <c r="H157" i="1"/>
  <c r="H155" i="1"/>
  <c r="H153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J12" i="1"/>
  <c r="J20" i="1"/>
  <c r="J28" i="1"/>
  <c r="J36" i="1"/>
  <c r="J44" i="1"/>
  <c r="J52" i="1"/>
  <c r="J60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0" i="1"/>
  <c r="J144" i="1"/>
  <c r="J148" i="1"/>
  <c r="J152" i="1"/>
  <c r="J156" i="1"/>
  <c r="J160" i="1"/>
  <c r="J164" i="1"/>
  <c r="J168" i="1"/>
  <c r="J172" i="1"/>
  <c r="H1" i="1" l="1"/>
  <c r="J64" i="1"/>
  <c r="J56" i="1"/>
  <c r="J48" i="1"/>
  <c r="J40" i="1"/>
  <c r="J32" i="1"/>
  <c r="J24" i="1"/>
  <c r="J16" i="1"/>
  <c r="J8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4" i="1"/>
  <c r="J176" i="1"/>
  <c r="J178" i="1"/>
  <c r="J180" i="1"/>
  <c r="J182" i="1"/>
  <c r="J184" i="1"/>
  <c r="J186" i="1"/>
  <c r="J188" i="1"/>
  <c r="J190" i="1"/>
  <c r="J192" i="1"/>
  <c r="J194" i="1"/>
  <c r="J196" i="1"/>
  <c r="J198" i="1"/>
  <c r="J200" i="1"/>
  <c r="J202" i="1"/>
  <c r="J204" i="1"/>
  <c r="J206" i="1"/>
  <c r="J208" i="1"/>
  <c r="J210" i="1"/>
  <c r="J212" i="1"/>
  <c r="J214" i="1"/>
  <c r="J216" i="1"/>
  <c r="J218" i="1"/>
  <c r="J220" i="1"/>
  <c r="J222" i="1"/>
  <c r="J224" i="1"/>
  <c r="J226" i="1"/>
  <c r="J228" i="1"/>
  <c r="J230" i="1"/>
  <c r="J232" i="1"/>
  <c r="J234" i="1"/>
  <c r="J236" i="1"/>
  <c r="J238" i="1"/>
  <c r="J240" i="1"/>
  <c r="J242" i="1"/>
  <c r="J244" i="1"/>
  <c r="J246" i="1"/>
  <c r="J248" i="1"/>
  <c r="J250" i="1"/>
  <c r="J252" i="1"/>
  <c r="J254" i="1"/>
  <c r="J256" i="1"/>
  <c r="J258" i="1"/>
  <c r="J9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1" i="1"/>
  <c r="J263" i="1"/>
  <c r="J265" i="1"/>
  <c r="J267" i="1"/>
  <c r="J269" i="1"/>
  <c r="J271" i="1"/>
  <c r="J273" i="1"/>
  <c r="J275" i="1"/>
  <c r="J277" i="1"/>
  <c r="J279" i="1"/>
  <c r="J281" i="1"/>
  <c r="J283" i="1"/>
  <c r="J285" i="1"/>
  <c r="J287" i="1"/>
  <c r="J289" i="1"/>
  <c r="J291" i="1"/>
  <c r="J293" i="1"/>
  <c r="J295" i="1"/>
  <c r="J297" i="1"/>
  <c r="J299" i="1"/>
  <c r="J301" i="1"/>
  <c r="J303" i="1"/>
  <c r="J305" i="1"/>
  <c r="J307" i="1"/>
  <c r="J309" i="1"/>
  <c r="J311" i="1"/>
  <c r="J313" i="1"/>
  <c r="J315" i="1"/>
  <c r="J317" i="1"/>
  <c r="J319" i="1"/>
  <c r="J321" i="1"/>
  <c r="J323" i="1"/>
  <c r="J325" i="1"/>
  <c r="J327" i="1"/>
  <c r="J329" i="1"/>
  <c r="J331" i="1"/>
  <c r="J333" i="1"/>
  <c r="J335" i="1"/>
  <c r="J337" i="1"/>
  <c r="J339" i="1"/>
  <c r="J341" i="1"/>
  <c r="J343" i="1"/>
  <c r="J345" i="1"/>
  <c r="J347" i="1"/>
  <c r="J349" i="1"/>
  <c r="J351" i="1"/>
  <c r="J353" i="1"/>
  <c r="J355" i="1"/>
  <c r="J357" i="1"/>
  <c r="J359" i="1"/>
  <c r="J361" i="1"/>
  <c r="J363" i="1"/>
  <c r="J365" i="1"/>
  <c r="J367" i="1"/>
  <c r="J369" i="1"/>
  <c r="J371" i="1"/>
  <c r="J373" i="1"/>
  <c r="J375" i="1"/>
  <c r="J377" i="1"/>
  <c r="J379" i="1"/>
  <c r="J381" i="1"/>
  <c r="J383" i="1"/>
  <c r="J385" i="1"/>
  <c r="J387" i="1"/>
  <c r="J389" i="1"/>
  <c r="J391" i="1"/>
  <c r="J393" i="1"/>
  <c r="J395" i="1"/>
  <c r="J397" i="1"/>
  <c r="J399" i="1"/>
  <c r="J401" i="1"/>
  <c r="J403" i="1"/>
  <c r="J405" i="1"/>
  <c r="J407" i="1"/>
  <c r="J409" i="1"/>
  <c r="J411" i="1"/>
  <c r="J413" i="1"/>
  <c r="J415" i="1"/>
  <c r="J417" i="1"/>
  <c r="J419" i="1"/>
  <c r="J421" i="1"/>
  <c r="J423" i="1"/>
  <c r="J425" i="1"/>
  <c r="J427" i="1"/>
  <c r="J429" i="1"/>
  <c r="J431" i="1"/>
  <c r="J433" i="1"/>
  <c r="J435" i="1"/>
  <c r="J437" i="1"/>
  <c r="J439" i="1"/>
  <c r="J441" i="1"/>
  <c r="J443" i="1"/>
  <c r="J445" i="1"/>
  <c r="J447" i="1"/>
  <c r="J449" i="1"/>
  <c r="J451" i="1"/>
  <c r="J453" i="1"/>
  <c r="J455" i="1"/>
  <c r="J457" i="1"/>
  <c r="J459" i="1"/>
  <c r="J461" i="1"/>
  <c r="J463" i="1"/>
  <c r="J465" i="1"/>
  <c r="J467" i="1"/>
  <c r="J469" i="1"/>
  <c r="J471" i="1"/>
  <c r="J473" i="1"/>
  <c r="J475" i="1"/>
  <c r="J477" i="1"/>
  <c r="J479" i="1"/>
  <c r="J481" i="1"/>
  <c r="J483" i="1"/>
  <c r="J485" i="1"/>
  <c r="J487" i="1"/>
  <c r="J489" i="1"/>
  <c r="J491" i="1"/>
  <c r="J493" i="1"/>
  <c r="J495" i="1"/>
  <c r="J497" i="1"/>
  <c r="J499" i="1"/>
  <c r="J501" i="1"/>
  <c r="J503" i="1"/>
  <c r="J505" i="1"/>
  <c r="J507" i="1"/>
  <c r="J509" i="1"/>
  <c r="J511" i="1"/>
  <c r="J513" i="1"/>
  <c r="J13" i="1"/>
  <c r="J29" i="1"/>
  <c r="J45" i="1"/>
  <c r="J61" i="1"/>
  <c r="J77" i="1"/>
  <c r="J93" i="1"/>
  <c r="J109" i="1"/>
  <c r="J125" i="1"/>
  <c r="J141" i="1"/>
  <c r="J157" i="1"/>
  <c r="J173" i="1"/>
  <c r="J181" i="1"/>
  <c r="J189" i="1"/>
  <c r="J197" i="1"/>
  <c r="J205" i="1"/>
  <c r="J213" i="1"/>
  <c r="J221" i="1"/>
  <c r="J229" i="1"/>
  <c r="J237" i="1"/>
  <c r="J245" i="1"/>
  <c r="J253" i="1"/>
  <c r="J260" i="1"/>
  <c r="J264" i="1"/>
  <c r="J268" i="1"/>
  <c r="J272" i="1"/>
  <c r="J276" i="1"/>
  <c r="J280" i="1"/>
  <c r="J284" i="1"/>
  <c r="J288" i="1"/>
  <c r="J292" i="1"/>
  <c r="J296" i="1"/>
  <c r="J300" i="1"/>
  <c r="J304" i="1"/>
  <c r="J308" i="1"/>
  <c r="J312" i="1"/>
  <c r="J316" i="1"/>
  <c r="J320" i="1"/>
  <c r="J324" i="1"/>
  <c r="J328" i="1"/>
  <c r="J332" i="1"/>
  <c r="J336" i="1"/>
  <c r="J340" i="1"/>
  <c r="J344" i="1"/>
  <c r="J348" i="1"/>
  <c r="J3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J416" i="1"/>
  <c r="J420" i="1"/>
  <c r="J424" i="1"/>
  <c r="J428" i="1"/>
  <c r="J432" i="1"/>
  <c r="J436" i="1"/>
  <c r="J440" i="1"/>
  <c r="J444" i="1"/>
  <c r="J448" i="1"/>
  <c r="J452" i="1"/>
  <c r="J456" i="1"/>
  <c r="J460" i="1"/>
  <c r="J464" i="1"/>
  <c r="J468" i="1"/>
  <c r="J472" i="1"/>
  <c r="J476" i="1"/>
  <c r="J480" i="1"/>
  <c r="J484" i="1"/>
  <c r="J488" i="1"/>
  <c r="J492" i="1"/>
  <c r="J496" i="1"/>
  <c r="J500" i="1"/>
  <c r="J504" i="1"/>
  <c r="J508" i="1"/>
  <c r="J512" i="1"/>
  <c r="J515" i="1"/>
  <c r="J517" i="1"/>
  <c r="J519" i="1"/>
  <c r="J521" i="1"/>
  <c r="J523" i="1"/>
  <c r="J525" i="1"/>
  <c r="J527" i="1"/>
  <c r="J529" i="1"/>
  <c r="J531" i="1"/>
  <c r="J533" i="1"/>
  <c r="J535" i="1"/>
  <c r="J537" i="1"/>
  <c r="J539" i="1"/>
  <c r="J541" i="1"/>
  <c r="J543" i="1"/>
  <c r="J545" i="1"/>
  <c r="J547" i="1"/>
  <c r="J549" i="1"/>
  <c r="J551" i="1"/>
  <c r="J553" i="1"/>
  <c r="J555" i="1"/>
  <c r="J557" i="1"/>
  <c r="J559" i="1"/>
  <c r="J561" i="1"/>
  <c r="J563" i="1"/>
  <c r="J565" i="1"/>
  <c r="J567" i="1"/>
  <c r="J569" i="1"/>
  <c r="J571" i="1"/>
  <c r="J573" i="1"/>
  <c r="J575" i="1"/>
  <c r="J577" i="1"/>
  <c r="J579" i="1"/>
  <c r="J581" i="1"/>
  <c r="J583" i="1"/>
  <c r="J585" i="1"/>
  <c r="J587" i="1"/>
  <c r="J589" i="1"/>
  <c r="J591" i="1"/>
  <c r="J593" i="1"/>
  <c r="J595" i="1"/>
  <c r="J597" i="1"/>
  <c r="J599" i="1"/>
  <c r="J601" i="1"/>
  <c r="J603" i="1"/>
  <c r="J605" i="1"/>
  <c r="J607" i="1"/>
  <c r="J609" i="1"/>
  <c r="J611" i="1"/>
  <c r="J613" i="1"/>
  <c r="J615" i="1"/>
  <c r="J617" i="1"/>
  <c r="J619" i="1"/>
  <c r="J621" i="1"/>
  <c r="J623" i="1"/>
  <c r="J625" i="1"/>
  <c r="J627" i="1"/>
  <c r="J629" i="1"/>
  <c r="J631" i="1"/>
  <c r="J633" i="1"/>
  <c r="J635" i="1"/>
  <c r="J637" i="1"/>
  <c r="J639" i="1"/>
  <c r="J641" i="1"/>
  <c r="J643" i="1"/>
  <c r="J645" i="1"/>
  <c r="J647" i="1"/>
  <c r="J649" i="1"/>
  <c r="J651" i="1"/>
  <c r="J653" i="1"/>
  <c r="J655" i="1"/>
  <c r="J657" i="1"/>
  <c r="J659" i="1"/>
  <c r="J661" i="1"/>
  <c r="J663" i="1"/>
  <c r="J665" i="1"/>
  <c r="J667" i="1"/>
  <c r="J669" i="1"/>
  <c r="J671" i="1"/>
  <c r="J673" i="1"/>
  <c r="J675" i="1"/>
  <c r="J677" i="1"/>
  <c r="J679" i="1"/>
  <c r="J681" i="1"/>
  <c r="J683" i="1"/>
  <c r="J685" i="1"/>
  <c r="J687" i="1"/>
  <c r="J689" i="1"/>
  <c r="J691" i="1"/>
  <c r="J693" i="1"/>
  <c r="J695" i="1"/>
  <c r="J697" i="1"/>
  <c r="J699" i="1"/>
  <c r="J701" i="1"/>
  <c r="J703" i="1"/>
  <c r="J705" i="1"/>
  <c r="J707" i="1"/>
  <c r="J709" i="1"/>
  <c r="J711" i="1"/>
  <c r="J713" i="1"/>
  <c r="J715" i="1"/>
  <c r="J717" i="1"/>
  <c r="J719" i="1"/>
  <c r="J721" i="1"/>
  <c r="J723" i="1"/>
  <c r="J725" i="1"/>
  <c r="J727" i="1"/>
  <c r="J729" i="1"/>
  <c r="J731" i="1"/>
  <c r="J733" i="1"/>
  <c r="J735" i="1"/>
  <c r="J737" i="1"/>
  <c r="J739" i="1"/>
  <c r="J741" i="1"/>
  <c r="J743" i="1"/>
  <c r="J745" i="1"/>
  <c r="J747" i="1"/>
  <c r="J749" i="1"/>
  <c r="J751" i="1"/>
  <c r="J753" i="1"/>
  <c r="J755" i="1"/>
  <c r="J757" i="1"/>
  <c r="J759" i="1"/>
  <c r="J761" i="1"/>
  <c r="J763" i="1"/>
  <c r="J765" i="1"/>
  <c r="J767" i="1"/>
  <c r="J769" i="1"/>
  <c r="J771" i="1"/>
  <c r="J773" i="1"/>
  <c r="J775" i="1"/>
  <c r="J777" i="1"/>
  <c r="J779" i="1"/>
  <c r="J781" i="1"/>
  <c r="J783" i="1"/>
  <c r="J785" i="1"/>
  <c r="J787" i="1"/>
  <c r="J789" i="1"/>
  <c r="J791" i="1"/>
  <c r="J793" i="1"/>
  <c r="J795" i="1"/>
  <c r="J797" i="1"/>
  <c r="J799" i="1"/>
  <c r="J801" i="1"/>
  <c r="J803" i="1"/>
  <c r="J805" i="1"/>
  <c r="J807" i="1"/>
  <c r="J809" i="1"/>
  <c r="J811" i="1"/>
  <c r="J813" i="1"/>
  <c r="J815" i="1"/>
  <c r="J817" i="1"/>
  <c r="J819" i="1"/>
  <c r="J821" i="1"/>
  <c r="J823" i="1"/>
  <c r="J825" i="1"/>
  <c r="J827" i="1"/>
  <c r="J829" i="1"/>
  <c r="J831" i="1"/>
  <c r="J833" i="1"/>
  <c r="J835" i="1"/>
  <c r="J837" i="1"/>
  <c r="J839" i="1"/>
  <c r="J841" i="1"/>
  <c r="J843" i="1"/>
  <c r="J845" i="1"/>
  <c r="J847" i="1"/>
  <c r="J849" i="1"/>
  <c r="J851" i="1"/>
  <c r="J853" i="1"/>
  <c r="J855" i="1"/>
  <c r="J857" i="1"/>
  <c r="J859" i="1"/>
  <c r="J861" i="1"/>
  <c r="J863" i="1"/>
  <c r="J865" i="1"/>
  <c r="J867" i="1"/>
  <c r="J869" i="1"/>
  <c r="J871" i="1"/>
  <c r="J873" i="1"/>
  <c r="J875" i="1"/>
  <c r="J877" i="1"/>
  <c r="J4" i="1"/>
  <c r="J21" i="1"/>
  <c r="J53" i="1"/>
  <c r="J85" i="1"/>
  <c r="J117" i="1"/>
  <c r="J149" i="1"/>
  <c r="J177" i="1"/>
  <c r="J193" i="1"/>
  <c r="J209" i="1"/>
  <c r="J225" i="1"/>
  <c r="J241" i="1"/>
  <c r="J257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2" i="1"/>
  <c r="J626" i="1"/>
  <c r="J630" i="1"/>
  <c r="J634" i="1"/>
  <c r="J638" i="1"/>
  <c r="J642" i="1"/>
  <c r="J646" i="1"/>
  <c r="J650" i="1"/>
  <c r="J654" i="1"/>
  <c r="J658" i="1"/>
  <c r="J662" i="1"/>
  <c r="J666" i="1"/>
  <c r="J670" i="1"/>
  <c r="J674" i="1"/>
  <c r="J678" i="1"/>
  <c r="J682" i="1"/>
  <c r="J686" i="1"/>
  <c r="J690" i="1"/>
  <c r="J694" i="1"/>
  <c r="J698" i="1"/>
  <c r="J702" i="1"/>
  <c r="J706" i="1"/>
  <c r="J710" i="1"/>
  <c r="J714" i="1"/>
  <c r="J718" i="1"/>
  <c r="J722" i="1"/>
  <c r="J726" i="1"/>
  <c r="J730" i="1"/>
  <c r="J734" i="1"/>
  <c r="J738" i="1"/>
  <c r="J742" i="1"/>
  <c r="J746" i="1"/>
  <c r="J750" i="1"/>
  <c r="J754" i="1"/>
  <c r="J758" i="1"/>
  <c r="J762" i="1"/>
  <c r="J766" i="1"/>
  <c r="J770" i="1"/>
  <c r="J774" i="1"/>
  <c r="J778" i="1"/>
  <c r="J782" i="1"/>
  <c r="J786" i="1"/>
  <c r="J790" i="1"/>
  <c r="J794" i="1"/>
  <c r="J798" i="1"/>
  <c r="J802" i="1"/>
  <c r="J806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8" i="1"/>
  <c r="J862" i="1"/>
  <c r="J866" i="1"/>
  <c r="J870" i="1"/>
  <c r="J874" i="1"/>
  <c r="J878" i="1"/>
  <c r="J5" i="1"/>
  <c r="J37" i="1"/>
  <c r="J69" i="1"/>
  <c r="J101" i="1"/>
  <c r="J133" i="1"/>
  <c r="J165" i="1"/>
  <c r="J185" i="1"/>
  <c r="J201" i="1"/>
  <c r="J217" i="1"/>
  <c r="J233" i="1"/>
  <c r="J249" i="1"/>
  <c r="J262" i="1"/>
  <c r="J270" i="1"/>
  <c r="J278" i="1"/>
  <c r="J286" i="1"/>
  <c r="J294" i="1"/>
  <c r="J302" i="1"/>
  <c r="J310" i="1"/>
  <c r="J318" i="1"/>
  <c r="J326" i="1"/>
  <c r="J334" i="1"/>
  <c r="J342" i="1"/>
  <c r="J350" i="1"/>
  <c r="J358" i="1"/>
  <c r="J366" i="1"/>
  <c r="J374" i="1"/>
  <c r="J382" i="1"/>
  <c r="J390" i="1"/>
  <c r="J398" i="1"/>
  <c r="J406" i="1"/>
  <c r="J414" i="1"/>
  <c r="J422" i="1"/>
  <c r="J430" i="1"/>
  <c r="J438" i="1"/>
  <c r="J446" i="1"/>
  <c r="J454" i="1"/>
  <c r="J462" i="1"/>
  <c r="J470" i="1"/>
  <c r="J478" i="1"/>
  <c r="J486" i="1"/>
  <c r="J494" i="1"/>
  <c r="J502" i="1"/>
  <c r="J510" i="1"/>
  <c r="J516" i="1"/>
  <c r="J520" i="1"/>
  <c r="J524" i="1"/>
  <c r="J528" i="1"/>
  <c r="J532" i="1"/>
  <c r="J536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692" i="1"/>
  <c r="J696" i="1"/>
  <c r="J700" i="1"/>
  <c r="J704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1" i="1" l="1"/>
  <c r="O319" i="1" s="1"/>
  <c r="O447" i="1" l="1"/>
  <c r="O701" i="1"/>
  <c r="O572" i="1"/>
  <c r="O758" i="1"/>
  <c r="N926" i="1"/>
  <c r="N1054" i="1"/>
  <c r="N1182" i="1"/>
  <c r="O419" i="1"/>
  <c r="O645" i="1"/>
  <c r="O524" i="1"/>
  <c r="O714" i="1"/>
  <c r="N898" i="1"/>
  <c r="N1026" i="1"/>
  <c r="N1154" i="1"/>
  <c r="O351" i="1"/>
  <c r="O383" i="1"/>
  <c r="O573" i="1"/>
  <c r="N829" i="1"/>
  <c r="O664" i="1"/>
  <c r="N852" i="1"/>
  <c r="N990" i="1"/>
  <c r="N1118" i="1"/>
  <c r="N1246" i="1"/>
  <c r="O517" i="1"/>
  <c r="N773" i="1"/>
  <c r="O624" i="1"/>
  <c r="N812" i="1"/>
  <c r="N962" i="1"/>
  <c r="N1090" i="1"/>
  <c r="N1218" i="1"/>
  <c r="N1252" i="1"/>
  <c r="N135" i="1"/>
  <c r="N151" i="1"/>
  <c r="N167" i="1"/>
  <c r="N183" i="1"/>
  <c r="N199" i="1"/>
  <c r="N215" i="1"/>
  <c r="N231" i="1"/>
  <c r="N247" i="1"/>
  <c r="O263" i="1"/>
  <c r="O279" i="1"/>
  <c r="O295" i="1"/>
  <c r="O311" i="1"/>
  <c r="O327" i="1"/>
  <c r="O343" i="1"/>
  <c r="O359" i="1"/>
  <c r="N1234" i="1"/>
  <c r="N1202" i="1"/>
  <c r="N1170" i="1"/>
  <c r="N1138" i="1"/>
  <c r="N1106" i="1"/>
  <c r="N1074" i="1"/>
  <c r="N1042" i="1"/>
  <c r="N1010" i="1"/>
  <c r="N978" i="1"/>
  <c r="N946" i="1"/>
  <c r="N914" i="1"/>
  <c r="N882" i="1"/>
  <c r="N836" i="1"/>
  <c r="N790" i="1"/>
  <c r="O738" i="1"/>
  <c r="O692" i="1"/>
  <c r="O646" i="1"/>
  <c r="O600" i="1"/>
  <c r="O554" i="1"/>
  <c r="N869" i="1"/>
  <c r="N805" i="1"/>
  <c r="O741" i="1"/>
  <c r="O677" i="1"/>
  <c r="O613" i="1"/>
  <c r="O549" i="1"/>
  <c r="O485" i="1"/>
  <c r="O435" i="1"/>
  <c r="O403" i="1"/>
  <c r="O371" i="1"/>
  <c r="N1230" i="1"/>
  <c r="N1198" i="1"/>
  <c r="N1166" i="1"/>
  <c r="N1134" i="1"/>
  <c r="N1102" i="1"/>
  <c r="N1070" i="1"/>
  <c r="N1038" i="1"/>
  <c r="N1006" i="1"/>
  <c r="N974" i="1"/>
  <c r="N942" i="1"/>
  <c r="N910" i="1"/>
  <c r="N876" i="1"/>
  <c r="N830" i="1"/>
  <c r="N784" i="1"/>
  <c r="O732" i="1"/>
  <c r="O686" i="1"/>
  <c r="O640" i="1"/>
  <c r="O594" i="1"/>
  <c r="O548" i="1"/>
  <c r="N861" i="1"/>
  <c r="N797" i="1"/>
  <c r="O733" i="1"/>
  <c r="O669" i="1"/>
  <c r="O605" i="1"/>
  <c r="O541" i="1"/>
  <c r="O477" i="1"/>
  <c r="O431" i="1"/>
  <c r="O399" i="1"/>
  <c r="O367" i="1"/>
  <c r="N127" i="1"/>
  <c r="N143" i="1"/>
  <c r="N159" i="1"/>
  <c r="N175" i="1"/>
  <c r="N191" i="1"/>
  <c r="N207" i="1"/>
  <c r="N223" i="1"/>
  <c r="N239" i="1"/>
  <c r="N255" i="1"/>
  <c r="O271" i="1"/>
  <c r="O287" i="1"/>
  <c r="O303" i="1"/>
  <c r="O415" i="1"/>
  <c r="O509" i="1"/>
  <c r="O637" i="1"/>
  <c r="N765" i="1"/>
  <c r="O514" i="1"/>
  <c r="O618" i="1"/>
  <c r="O708" i="1"/>
  <c r="N806" i="1"/>
  <c r="N894" i="1"/>
  <c r="N958" i="1"/>
  <c r="N1022" i="1"/>
  <c r="N1086" i="1"/>
  <c r="N1150" i="1"/>
  <c r="N1214" i="1"/>
  <c r="O387" i="1"/>
  <c r="O453" i="1"/>
  <c r="O581" i="1"/>
  <c r="O709" i="1"/>
  <c r="N837" i="1"/>
  <c r="O576" i="1"/>
  <c r="O670" i="1"/>
  <c r="N764" i="1"/>
  <c r="N858" i="1"/>
  <c r="N930" i="1"/>
  <c r="N994" i="1"/>
  <c r="N1058" i="1"/>
  <c r="N1122" i="1"/>
  <c r="N1186" i="1"/>
  <c r="N1250" i="1"/>
  <c r="O335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439" i="1"/>
  <c r="N1431" i="1"/>
  <c r="N1423" i="1"/>
  <c r="N1415" i="1"/>
  <c r="N1407" i="1"/>
  <c r="N1399" i="1"/>
  <c r="N1391" i="1"/>
  <c r="N1383" i="1"/>
  <c r="N1375" i="1"/>
  <c r="N1367" i="1"/>
  <c r="N1359" i="1"/>
  <c r="N1351" i="1"/>
  <c r="N1343" i="1"/>
  <c r="N1335" i="1"/>
  <c r="N1327" i="1"/>
  <c r="N1319" i="1"/>
  <c r="N1311" i="1"/>
  <c r="N1303" i="1"/>
  <c r="N1295" i="1"/>
  <c r="N1287" i="1"/>
  <c r="N1279" i="1"/>
  <c r="N1271" i="1"/>
  <c r="N1263" i="1"/>
  <c r="N1255" i="1"/>
  <c r="N1247" i="1"/>
  <c r="N1239" i="1"/>
  <c r="N1231" i="1"/>
  <c r="N1223" i="1"/>
  <c r="N1215" i="1"/>
  <c r="N1207" i="1"/>
  <c r="N1199" i="1"/>
  <c r="N1191" i="1"/>
  <c r="N1183" i="1"/>
  <c r="N1175" i="1"/>
  <c r="N1167" i="1"/>
  <c r="N1159" i="1"/>
  <c r="N1151" i="1"/>
  <c r="N1143" i="1"/>
  <c r="N1135" i="1"/>
  <c r="N1127" i="1"/>
  <c r="N1119" i="1"/>
  <c r="N1111" i="1"/>
  <c r="N1103" i="1"/>
  <c r="N1095" i="1"/>
  <c r="N1087" i="1"/>
  <c r="N1079" i="1"/>
  <c r="N1071" i="1"/>
  <c r="N1063" i="1"/>
  <c r="N1055" i="1"/>
  <c r="N1047" i="1"/>
  <c r="N1039" i="1"/>
  <c r="N1031" i="1"/>
  <c r="N1023" i="1"/>
  <c r="N1015" i="1"/>
  <c r="N1007" i="1"/>
  <c r="N999" i="1"/>
  <c r="N991" i="1"/>
  <c r="N983" i="1"/>
  <c r="N975" i="1"/>
  <c r="N967" i="1"/>
  <c r="N959" i="1"/>
  <c r="N951" i="1"/>
  <c r="N943" i="1"/>
  <c r="N935" i="1"/>
  <c r="N927" i="1"/>
  <c r="N919" i="1"/>
  <c r="N911" i="1"/>
  <c r="N903" i="1"/>
  <c r="N895" i="1"/>
  <c r="N887" i="1"/>
  <c r="N879" i="1"/>
  <c r="N1262" i="1"/>
  <c r="N1270" i="1"/>
  <c r="N1278" i="1"/>
  <c r="N1286" i="1"/>
  <c r="N1294" i="1"/>
  <c r="N1302" i="1"/>
  <c r="N1310" i="1"/>
  <c r="N1318" i="1"/>
  <c r="N1326" i="1"/>
  <c r="N1334" i="1"/>
  <c r="N1342" i="1"/>
  <c r="N1350" i="1"/>
  <c r="N1358" i="1"/>
  <c r="N1366" i="1"/>
  <c r="N1374" i="1"/>
  <c r="N1388" i="1"/>
  <c r="N1404" i="1"/>
  <c r="N1420" i="1"/>
  <c r="N1436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O268" i="1"/>
  <c r="N449" i="1"/>
  <c r="N457" i="1"/>
  <c r="N465" i="1"/>
  <c r="N473" i="1"/>
  <c r="N481" i="1"/>
  <c r="N489" i="1"/>
  <c r="N497" i="1"/>
  <c r="N505" i="1"/>
  <c r="N513" i="1"/>
  <c r="N521" i="1"/>
  <c r="N529" i="1"/>
  <c r="N537" i="1"/>
  <c r="N545" i="1"/>
  <c r="N553" i="1"/>
  <c r="N561" i="1"/>
  <c r="N569" i="1"/>
  <c r="N577" i="1"/>
  <c r="N585" i="1"/>
  <c r="N593" i="1"/>
  <c r="N601" i="1"/>
  <c r="N609" i="1"/>
  <c r="N617" i="1"/>
  <c r="N625" i="1"/>
  <c r="N633" i="1"/>
  <c r="N641" i="1"/>
  <c r="N649" i="1"/>
  <c r="N657" i="1"/>
  <c r="N665" i="1"/>
  <c r="N673" i="1"/>
  <c r="N681" i="1"/>
  <c r="N689" i="1"/>
  <c r="N697" i="1"/>
  <c r="N705" i="1"/>
  <c r="N713" i="1"/>
  <c r="N721" i="1"/>
  <c r="N729" i="1"/>
  <c r="N737" i="1"/>
  <c r="N745" i="1"/>
  <c r="N753" i="1"/>
  <c r="N761" i="1"/>
  <c r="O769" i="1"/>
  <c r="O777" i="1"/>
  <c r="O785" i="1"/>
  <c r="O793" i="1"/>
  <c r="O801" i="1"/>
  <c r="O809" i="1"/>
  <c r="O817" i="1"/>
  <c r="O825" i="1"/>
  <c r="O833" i="1"/>
  <c r="O841" i="1"/>
  <c r="O849" i="1"/>
  <c r="O857" i="1"/>
  <c r="O865" i="1"/>
  <c r="O873" i="1"/>
  <c r="N482" i="1"/>
  <c r="N508" i="1"/>
  <c r="N520" i="1"/>
  <c r="N530" i="1"/>
  <c r="N542" i="1"/>
  <c r="N554" i="1"/>
  <c r="N566" i="1"/>
  <c r="N576" i="1"/>
  <c r="N588" i="1"/>
  <c r="N600" i="1"/>
  <c r="N612" i="1"/>
  <c r="N624" i="1"/>
  <c r="N636" i="1"/>
  <c r="N646" i="1"/>
  <c r="N658" i="1"/>
  <c r="N670" i="1"/>
  <c r="N680" i="1"/>
  <c r="N692" i="1"/>
  <c r="N702" i="1"/>
  <c r="N714" i="1"/>
  <c r="N726" i="1"/>
  <c r="N738" i="1"/>
  <c r="N752" i="1"/>
  <c r="O764" i="1"/>
  <c r="O776" i="1"/>
  <c r="O790" i="1"/>
  <c r="O800" i="1"/>
  <c r="O812" i="1"/>
  <c r="O824" i="1"/>
  <c r="O836" i="1"/>
  <c r="O846" i="1"/>
  <c r="O858" i="1"/>
  <c r="O870" i="1"/>
  <c r="O882" i="1"/>
  <c r="O890" i="1"/>
  <c r="O898" i="1"/>
  <c r="O906" i="1"/>
  <c r="O914" i="1"/>
  <c r="O922" i="1"/>
  <c r="O930" i="1"/>
  <c r="O938" i="1"/>
  <c r="O946" i="1"/>
  <c r="O954" i="1"/>
  <c r="O962" i="1"/>
  <c r="O970" i="1"/>
  <c r="O978" i="1"/>
  <c r="O986" i="1"/>
  <c r="O994" i="1"/>
  <c r="O1002" i="1"/>
  <c r="O1010" i="1"/>
  <c r="O1018" i="1"/>
  <c r="O1026" i="1"/>
  <c r="O1034" i="1"/>
  <c r="O1042" i="1"/>
  <c r="O1050" i="1"/>
  <c r="O1058" i="1"/>
  <c r="O1066" i="1"/>
  <c r="O1074" i="1"/>
  <c r="O1082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N1382" i="1"/>
  <c r="N1398" i="1"/>
  <c r="N1414" i="1"/>
  <c r="N1430" i="1"/>
  <c r="N6" i="1"/>
  <c r="N22" i="1"/>
  <c r="N38" i="1"/>
  <c r="N54" i="1"/>
  <c r="N70" i="1"/>
  <c r="N86" i="1"/>
  <c r="N102" i="1"/>
  <c r="N118" i="1"/>
  <c r="N134" i="1"/>
  <c r="N150" i="1"/>
  <c r="N166" i="1"/>
  <c r="N182" i="1"/>
  <c r="N198" i="1"/>
  <c r="N214" i="1"/>
  <c r="N230" i="1"/>
  <c r="N246" i="1"/>
  <c r="O262" i="1"/>
  <c r="O278" i="1"/>
  <c r="O288" i="1"/>
  <c r="O296" i="1"/>
  <c r="O304" i="1"/>
  <c r="O312" i="1"/>
  <c r="O320" i="1"/>
  <c r="O328" i="1"/>
  <c r="O336" i="1"/>
  <c r="O344" i="1"/>
  <c r="O352" i="1"/>
  <c r="O360" i="1"/>
  <c r="O368" i="1"/>
  <c r="O376" i="1"/>
  <c r="O384" i="1"/>
  <c r="O392" i="1"/>
  <c r="O400" i="1"/>
  <c r="O408" i="1"/>
  <c r="O416" i="1"/>
  <c r="O424" i="1"/>
  <c r="O432" i="1"/>
  <c r="O440" i="1"/>
  <c r="O448" i="1"/>
  <c r="O456" i="1"/>
  <c r="O464" i="1"/>
  <c r="O472" i="1"/>
  <c r="O480" i="1"/>
  <c r="O490" i="1"/>
  <c r="O502" i="1"/>
  <c r="O526" i="1"/>
  <c r="O552" i="1"/>
  <c r="O578" i="1"/>
  <c r="O604" i="1"/>
  <c r="O628" i="1"/>
  <c r="O656" i="1"/>
  <c r="O682" i="1"/>
  <c r="O710" i="1"/>
  <c r="O736" i="1"/>
  <c r="O754" i="1"/>
  <c r="N778" i="1"/>
  <c r="N802" i="1"/>
  <c r="N828" i="1"/>
  <c r="N856" i="1"/>
  <c r="N878" i="1"/>
  <c r="O1382" i="1"/>
  <c r="O1390" i="1"/>
  <c r="O1398" i="1"/>
  <c r="O1406" i="1"/>
  <c r="O1414" i="1"/>
  <c r="O1422" i="1"/>
  <c r="O1430" i="1"/>
  <c r="O1438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N262" i="1"/>
  <c r="N270" i="1"/>
  <c r="N278" i="1"/>
  <c r="N286" i="1"/>
  <c r="N294" i="1"/>
  <c r="N302" i="1"/>
  <c r="N310" i="1"/>
  <c r="N318" i="1"/>
  <c r="N326" i="1"/>
  <c r="N334" i="1"/>
  <c r="N342" i="1"/>
  <c r="N350" i="1"/>
  <c r="N358" i="1"/>
  <c r="N366" i="1"/>
  <c r="N374" i="1"/>
  <c r="N382" i="1"/>
  <c r="N390" i="1"/>
  <c r="N398" i="1"/>
  <c r="N406" i="1"/>
  <c r="N414" i="1"/>
  <c r="N422" i="1"/>
  <c r="N430" i="1"/>
  <c r="N438" i="1"/>
  <c r="N446" i="1"/>
  <c r="N454" i="1"/>
  <c r="N462" i="1"/>
  <c r="N470" i="1"/>
  <c r="N478" i="1"/>
  <c r="N488" i="1"/>
  <c r="N500" i="1"/>
  <c r="N518" i="1"/>
  <c r="N546" i="1"/>
  <c r="N570" i="1"/>
  <c r="N598" i="1"/>
  <c r="N622" i="1"/>
  <c r="N648" i="1"/>
  <c r="N674" i="1"/>
  <c r="N704" i="1"/>
  <c r="N730" i="1"/>
  <c r="N750" i="1"/>
  <c r="O772" i="1"/>
  <c r="O794" i="1"/>
  <c r="O820" i="1"/>
  <c r="O848" i="1"/>
  <c r="O872" i="1"/>
  <c r="N1240" i="1"/>
  <c r="N1224" i="1"/>
  <c r="N1208" i="1"/>
  <c r="N1192" i="1"/>
  <c r="N1176" i="1"/>
  <c r="N1160" i="1"/>
  <c r="N1144" i="1"/>
  <c r="N1128" i="1"/>
  <c r="N1112" i="1"/>
  <c r="N1096" i="1"/>
  <c r="N1080" i="1"/>
  <c r="N1064" i="1"/>
  <c r="N1048" i="1"/>
  <c r="N1032" i="1"/>
  <c r="N1016" i="1"/>
  <c r="N1000" i="1"/>
  <c r="N984" i="1"/>
  <c r="N968" i="1"/>
  <c r="N952" i="1"/>
  <c r="N936" i="1"/>
  <c r="N920" i="1"/>
  <c r="N904" i="1"/>
  <c r="N888" i="1"/>
  <c r="N866" i="1"/>
  <c r="N844" i="1"/>
  <c r="N822" i="1"/>
  <c r="N798" i="1"/>
  <c r="N774" i="1"/>
  <c r="O748" i="1"/>
  <c r="O722" i="1"/>
  <c r="O700" i="1"/>
  <c r="O678" i="1"/>
  <c r="O654" i="1"/>
  <c r="O632" i="1"/>
  <c r="O608" i="1"/>
  <c r="O586" i="1"/>
  <c r="O562" i="1"/>
  <c r="O538" i="1"/>
  <c r="O516" i="1"/>
  <c r="O4" i="1"/>
  <c r="N863" i="1"/>
  <c r="N847" i="1"/>
  <c r="N831" i="1"/>
  <c r="N815" i="1"/>
  <c r="N799" i="1"/>
  <c r="N783" i="1"/>
  <c r="N767" i="1"/>
  <c r="O751" i="1"/>
  <c r="O735" i="1"/>
  <c r="O719" i="1"/>
  <c r="O703" i="1"/>
  <c r="O687" i="1"/>
  <c r="O671" i="1"/>
  <c r="O655" i="1"/>
  <c r="O639" i="1"/>
  <c r="O623" i="1"/>
  <c r="O607" i="1"/>
  <c r="O591" i="1"/>
  <c r="O575" i="1"/>
  <c r="O559" i="1"/>
  <c r="O543" i="1"/>
  <c r="O527" i="1"/>
  <c r="O511" i="1"/>
  <c r="O495" i="1"/>
  <c r="O479" i="1"/>
  <c r="O463" i="1"/>
  <c r="N447" i="1"/>
  <c r="N439" i="1"/>
  <c r="N431" i="1"/>
  <c r="N423" i="1"/>
  <c r="N415" i="1"/>
  <c r="N407" i="1"/>
  <c r="N399" i="1"/>
  <c r="N391" i="1"/>
  <c r="N383" i="1"/>
  <c r="N375" i="1"/>
  <c r="N367" i="1"/>
  <c r="N359" i="1"/>
  <c r="N351" i="1"/>
  <c r="N343" i="1"/>
  <c r="N335" i="1"/>
  <c r="N327" i="1"/>
  <c r="N319" i="1"/>
  <c r="N311" i="1"/>
  <c r="N303" i="1"/>
  <c r="N295" i="1"/>
  <c r="N287" i="1"/>
  <c r="N279" i="1"/>
  <c r="N271" i="1"/>
  <c r="N263" i="1"/>
  <c r="O255" i="1"/>
  <c r="O247" i="1"/>
  <c r="O239" i="1"/>
  <c r="O231" i="1"/>
  <c r="O223" i="1"/>
  <c r="O215" i="1"/>
  <c r="O207" i="1"/>
  <c r="O199" i="1"/>
  <c r="O191" i="1"/>
  <c r="O183" i="1"/>
  <c r="O175" i="1"/>
  <c r="O167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439" i="1"/>
  <c r="O1431" i="1"/>
  <c r="O1423" i="1"/>
  <c r="O1415" i="1"/>
  <c r="O1407" i="1"/>
  <c r="O1399" i="1"/>
  <c r="O1391" i="1"/>
  <c r="O1383" i="1"/>
  <c r="O1375" i="1"/>
  <c r="O1367" i="1"/>
  <c r="O1359" i="1"/>
  <c r="O1351" i="1"/>
  <c r="O1343" i="1"/>
  <c r="O1335" i="1"/>
  <c r="O1327" i="1"/>
  <c r="O1319" i="1"/>
  <c r="O1311" i="1"/>
  <c r="O1303" i="1"/>
  <c r="O1295" i="1"/>
  <c r="O1287" i="1"/>
  <c r="O1279" i="1"/>
  <c r="O1271" i="1"/>
  <c r="O1263" i="1"/>
  <c r="O1255" i="1"/>
  <c r="O1247" i="1"/>
  <c r="O1239" i="1"/>
  <c r="O1231" i="1"/>
  <c r="O1223" i="1"/>
  <c r="O1215" i="1"/>
  <c r="O1207" i="1"/>
  <c r="O1199" i="1"/>
  <c r="O1191" i="1"/>
  <c r="O1183" i="1"/>
  <c r="O1175" i="1"/>
  <c r="O1167" i="1"/>
  <c r="O1159" i="1"/>
  <c r="O1151" i="1"/>
  <c r="O1143" i="1"/>
  <c r="O1135" i="1"/>
  <c r="O1127" i="1"/>
  <c r="O1119" i="1"/>
  <c r="O1111" i="1"/>
  <c r="O1103" i="1"/>
  <c r="O1095" i="1"/>
  <c r="O1087" i="1"/>
  <c r="O1079" i="1"/>
  <c r="O1071" i="1"/>
  <c r="O1063" i="1"/>
  <c r="O1055" i="1"/>
  <c r="O1047" i="1"/>
  <c r="O1039" i="1"/>
  <c r="O1031" i="1"/>
  <c r="O1023" i="1"/>
  <c r="O1015" i="1"/>
  <c r="O1007" i="1"/>
  <c r="O999" i="1"/>
  <c r="O991" i="1"/>
  <c r="O983" i="1"/>
  <c r="O975" i="1"/>
  <c r="O967" i="1"/>
  <c r="O959" i="1"/>
  <c r="O951" i="1"/>
  <c r="O943" i="1"/>
  <c r="O935" i="1"/>
  <c r="O927" i="1"/>
  <c r="O919" i="1"/>
  <c r="O911" i="1"/>
  <c r="O903" i="1"/>
  <c r="O895" i="1"/>
  <c r="O887" i="1"/>
  <c r="O879" i="1"/>
  <c r="O520" i="1"/>
  <c r="O482" i="1"/>
  <c r="N865" i="1"/>
  <c r="N849" i="1"/>
  <c r="N833" i="1"/>
  <c r="N817" i="1"/>
  <c r="N801" i="1"/>
  <c r="N785" i="1"/>
  <c r="N769" i="1"/>
  <c r="O753" i="1"/>
  <c r="O737" i="1"/>
  <c r="O721" i="1"/>
  <c r="O705" i="1"/>
  <c r="O689" i="1"/>
  <c r="O673" i="1"/>
  <c r="O657" i="1"/>
  <c r="O641" i="1"/>
  <c r="O625" i="1"/>
  <c r="O609" i="1"/>
  <c r="O593" i="1"/>
  <c r="O577" i="1"/>
  <c r="O561" i="1"/>
  <c r="O545" i="1"/>
  <c r="O529" i="1"/>
  <c r="O513" i="1"/>
  <c r="O497" i="1"/>
  <c r="O481" i="1"/>
  <c r="O465" i="1"/>
  <c r="O449" i="1"/>
  <c r="O441" i="1"/>
  <c r="O433" i="1"/>
  <c r="O425" i="1"/>
  <c r="O417" i="1"/>
  <c r="O409" i="1"/>
  <c r="O401" i="1"/>
  <c r="O393" i="1"/>
  <c r="O385" i="1"/>
  <c r="O377" i="1"/>
  <c r="O369" i="1"/>
  <c r="O361" i="1"/>
  <c r="O353" i="1"/>
  <c r="O345" i="1"/>
  <c r="O337" i="1"/>
  <c r="O329" i="1"/>
  <c r="O321" i="1"/>
  <c r="O313" i="1"/>
  <c r="O305" i="1"/>
  <c r="O297" i="1"/>
  <c r="O289" i="1"/>
  <c r="O281" i="1"/>
  <c r="O273" i="1"/>
  <c r="O265" i="1"/>
  <c r="N257" i="1"/>
  <c r="N249" i="1"/>
  <c r="N241" i="1"/>
  <c r="N233" i="1"/>
  <c r="N225" i="1"/>
  <c r="N217" i="1"/>
  <c r="N209" i="1"/>
  <c r="N201" i="1"/>
  <c r="N193" i="1"/>
  <c r="N185" i="1"/>
  <c r="N177" i="1"/>
  <c r="N169" i="1"/>
  <c r="N161" i="1"/>
  <c r="N153" i="1"/>
  <c r="N145" i="1"/>
  <c r="N137" i="1"/>
  <c r="N129" i="1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441" i="1"/>
  <c r="N1433" i="1"/>
  <c r="N1425" i="1"/>
  <c r="N1417" i="1"/>
  <c r="N1409" i="1"/>
  <c r="N1401" i="1"/>
  <c r="N1393" i="1"/>
  <c r="N1385" i="1"/>
  <c r="N1377" i="1"/>
  <c r="N1369" i="1"/>
  <c r="N1361" i="1"/>
  <c r="N1353" i="1"/>
  <c r="N1345" i="1"/>
  <c r="N1337" i="1"/>
  <c r="N1329" i="1"/>
  <c r="N1321" i="1"/>
  <c r="N1313" i="1"/>
  <c r="N1305" i="1"/>
  <c r="N1297" i="1"/>
  <c r="N1289" i="1"/>
  <c r="N1281" i="1"/>
  <c r="N1273" i="1"/>
  <c r="N1265" i="1"/>
  <c r="N1257" i="1"/>
  <c r="N1249" i="1"/>
  <c r="N1241" i="1"/>
  <c r="N1233" i="1"/>
  <c r="N1225" i="1"/>
  <c r="N1217" i="1"/>
  <c r="N1209" i="1"/>
  <c r="N1201" i="1"/>
  <c r="N1193" i="1"/>
  <c r="N1185" i="1"/>
  <c r="N1177" i="1"/>
  <c r="N1169" i="1"/>
  <c r="N1161" i="1"/>
  <c r="N1153" i="1"/>
  <c r="N1145" i="1"/>
  <c r="N1137" i="1"/>
  <c r="N1129" i="1"/>
  <c r="N1121" i="1"/>
  <c r="N1113" i="1"/>
  <c r="N1105" i="1"/>
  <c r="N1097" i="1"/>
  <c r="N1089" i="1"/>
  <c r="N1081" i="1"/>
  <c r="N1073" i="1"/>
  <c r="N1065" i="1"/>
  <c r="N1057" i="1"/>
  <c r="N1049" i="1"/>
  <c r="N1041" i="1"/>
  <c r="N1033" i="1"/>
  <c r="N1025" i="1"/>
  <c r="N1017" i="1"/>
  <c r="N1009" i="1"/>
  <c r="N1001" i="1"/>
  <c r="N993" i="1"/>
  <c r="N985" i="1"/>
  <c r="N977" i="1"/>
  <c r="N969" i="1"/>
  <c r="N961" i="1"/>
  <c r="N953" i="1"/>
  <c r="N945" i="1"/>
  <c r="N937" i="1"/>
  <c r="N929" i="1"/>
  <c r="N921" i="1"/>
  <c r="N913" i="1"/>
  <c r="N905" i="1"/>
  <c r="N897" i="1"/>
  <c r="N889" i="1"/>
  <c r="N881" i="1"/>
  <c r="N1260" i="1"/>
  <c r="N1268" i="1"/>
  <c r="N1276" i="1"/>
  <c r="N1284" i="1"/>
  <c r="N1292" i="1"/>
  <c r="N1300" i="1"/>
  <c r="N1308" i="1"/>
  <c r="N1316" i="1"/>
  <c r="N1324" i="1"/>
  <c r="N1332" i="1"/>
  <c r="N1340" i="1"/>
  <c r="N1348" i="1"/>
  <c r="N1356" i="1"/>
  <c r="N1364" i="1"/>
  <c r="N1372" i="1"/>
  <c r="N1384" i="1"/>
  <c r="N1400" i="1"/>
  <c r="N1416" i="1"/>
  <c r="N1432" i="1"/>
  <c r="N8" i="1"/>
  <c r="N24" i="1"/>
  <c r="N40" i="1"/>
  <c r="N56" i="1"/>
  <c r="N72" i="1"/>
  <c r="N88" i="1"/>
  <c r="N104" i="1"/>
  <c r="N120" i="1"/>
  <c r="N136" i="1"/>
  <c r="N152" i="1"/>
  <c r="N168" i="1"/>
  <c r="N184" i="1"/>
  <c r="N200" i="1"/>
  <c r="N216" i="1"/>
  <c r="N232" i="1"/>
  <c r="N248" i="1"/>
  <c r="O264" i="1"/>
  <c r="O280" i="1"/>
  <c r="N455" i="1"/>
  <c r="N463" i="1"/>
  <c r="N471" i="1"/>
  <c r="N479" i="1"/>
  <c r="N487" i="1"/>
  <c r="N495" i="1"/>
  <c r="N503" i="1"/>
  <c r="N511" i="1"/>
  <c r="N519" i="1"/>
  <c r="N527" i="1"/>
  <c r="N535" i="1"/>
  <c r="N543" i="1"/>
  <c r="N551" i="1"/>
  <c r="N559" i="1"/>
  <c r="N567" i="1"/>
  <c r="N575" i="1"/>
  <c r="N583" i="1"/>
  <c r="N591" i="1"/>
  <c r="N599" i="1"/>
  <c r="N607" i="1"/>
  <c r="N615" i="1"/>
  <c r="N623" i="1"/>
  <c r="N631" i="1"/>
  <c r="N639" i="1"/>
  <c r="N647" i="1"/>
  <c r="N655" i="1"/>
  <c r="N663" i="1"/>
  <c r="N671" i="1"/>
  <c r="N679" i="1"/>
  <c r="N687" i="1"/>
  <c r="N695" i="1"/>
  <c r="N703" i="1"/>
  <c r="N711" i="1"/>
  <c r="N719" i="1"/>
  <c r="N727" i="1"/>
  <c r="N735" i="1"/>
  <c r="N743" i="1"/>
  <c r="N751" i="1"/>
  <c r="N759" i="1"/>
  <c r="O767" i="1"/>
  <c r="O775" i="1"/>
  <c r="O783" i="1"/>
  <c r="O791" i="1"/>
  <c r="O799" i="1"/>
  <c r="O807" i="1"/>
  <c r="O815" i="1"/>
  <c r="O823" i="1"/>
  <c r="O831" i="1"/>
  <c r="O839" i="1"/>
  <c r="O847" i="1"/>
  <c r="O855" i="1"/>
  <c r="O863" i="1"/>
  <c r="O871" i="1"/>
  <c r="N4" i="1"/>
  <c r="N504" i="1"/>
  <c r="N516" i="1"/>
  <c r="N528" i="1"/>
  <c r="N538" i="1"/>
  <c r="N550" i="1"/>
  <c r="N562" i="1"/>
  <c r="N574" i="1"/>
  <c r="N586" i="1"/>
  <c r="N596" i="1"/>
  <c r="N608" i="1"/>
  <c r="N620" i="1"/>
  <c r="N632" i="1"/>
  <c r="N644" i="1"/>
  <c r="N654" i="1"/>
  <c r="N666" i="1"/>
  <c r="N678" i="1"/>
  <c r="N688" i="1"/>
  <c r="N700" i="1"/>
  <c r="N712" i="1"/>
  <c r="N722" i="1"/>
  <c r="N734" i="1"/>
  <c r="N748" i="1"/>
  <c r="N762" i="1"/>
  <c r="O774" i="1"/>
  <c r="O786" i="1"/>
  <c r="O798" i="1"/>
  <c r="O810" i="1"/>
  <c r="O822" i="1"/>
  <c r="O832" i="1"/>
  <c r="O844" i="1"/>
  <c r="O854" i="1"/>
  <c r="O866" i="1"/>
  <c r="O880" i="1"/>
  <c r="O888" i="1"/>
  <c r="O896" i="1"/>
  <c r="O904" i="1"/>
  <c r="O912" i="1"/>
  <c r="O920" i="1"/>
  <c r="O928" i="1"/>
  <c r="O936" i="1"/>
  <c r="O944" i="1"/>
  <c r="O952" i="1"/>
  <c r="O960" i="1"/>
  <c r="O968" i="1"/>
  <c r="O976" i="1"/>
  <c r="O984" i="1"/>
  <c r="O992" i="1"/>
  <c r="O1000" i="1"/>
  <c r="O1008" i="1"/>
  <c r="O1016" i="1"/>
  <c r="O1024" i="1"/>
  <c r="O1032" i="1"/>
  <c r="O1040" i="1"/>
  <c r="O1048" i="1"/>
  <c r="O1056" i="1"/>
  <c r="O1064" i="1"/>
  <c r="O1072" i="1"/>
  <c r="O1080" i="1"/>
  <c r="O1088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N1378" i="1"/>
  <c r="N1394" i="1"/>
  <c r="N1410" i="1"/>
  <c r="N1426" i="1"/>
  <c r="N1442" i="1"/>
  <c r="N18" i="1"/>
  <c r="N34" i="1"/>
  <c r="N50" i="1"/>
  <c r="N66" i="1"/>
  <c r="N82" i="1"/>
  <c r="N98" i="1"/>
  <c r="N114" i="1"/>
  <c r="N130" i="1"/>
  <c r="N146" i="1"/>
  <c r="N162" i="1"/>
  <c r="N178" i="1"/>
  <c r="N194" i="1"/>
  <c r="N210" i="1"/>
  <c r="N226" i="1"/>
  <c r="N242" i="1"/>
  <c r="N258" i="1"/>
  <c r="O274" i="1"/>
  <c r="O286" i="1"/>
  <c r="O294" i="1"/>
  <c r="O302" i="1"/>
  <c r="O310" i="1"/>
  <c r="O318" i="1"/>
  <c r="O326" i="1"/>
  <c r="O334" i="1"/>
  <c r="O342" i="1"/>
  <c r="O350" i="1"/>
  <c r="O358" i="1"/>
  <c r="O366" i="1"/>
  <c r="O374" i="1"/>
  <c r="O382" i="1"/>
  <c r="O390" i="1"/>
  <c r="O398" i="1"/>
  <c r="O406" i="1"/>
  <c r="O414" i="1"/>
  <c r="O422" i="1"/>
  <c r="O430" i="1"/>
  <c r="O438" i="1"/>
  <c r="O446" i="1"/>
  <c r="O454" i="1"/>
  <c r="O462" i="1"/>
  <c r="O470" i="1"/>
  <c r="O478" i="1"/>
  <c r="O488" i="1"/>
  <c r="O500" i="1"/>
  <c r="O518" i="1"/>
  <c r="O546" i="1"/>
  <c r="O570" i="1"/>
  <c r="O598" i="1"/>
  <c r="O622" i="1"/>
  <c r="O648" i="1"/>
  <c r="O674" i="1"/>
  <c r="O704" i="1"/>
  <c r="O730" i="1"/>
  <c r="O750" i="1"/>
  <c r="N772" i="1"/>
  <c r="N794" i="1"/>
  <c r="N820" i="1"/>
  <c r="N848" i="1"/>
  <c r="N872" i="1"/>
  <c r="O1380" i="1"/>
  <c r="O1388" i="1"/>
  <c r="O1396" i="1"/>
  <c r="O1404" i="1"/>
  <c r="O1412" i="1"/>
  <c r="O1420" i="1"/>
  <c r="O1428" i="1"/>
  <c r="O1436" i="1"/>
  <c r="O1444" i="1"/>
  <c r="O12" i="1"/>
  <c r="O20" i="1"/>
  <c r="O28" i="1"/>
  <c r="O36" i="1"/>
  <c r="O44" i="1"/>
  <c r="O52" i="1"/>
  <c r="O60" i="1"/>
  <c r="O68" i="1"/>
  <c r="O76" i="1"/>
  <c r="O84" i="1"/>
  <c r="O92" i="1"/>
  <c r="O100" i="1"/>
  <c r="O108" i="1"/>
  <c r="O116" i="1"/>
  <c r="O124" i="1"/>
  <c r="O132" i="1"/>
  <c r="O140" i="1"/>
  <c r="O148" i="1"/>
  <c r="O156" i="1"/>
  <c r="O164" i="1"/>
  <c r="O172" i="1"/>
  <c r="O180" i="1"/>
  <c r="O188" i="1"/>
  <c r="O196" i="1"/>
  <c r="O204" i="1"/>
  <c r="O212" i="1"/>
  <c r="O220" i="1"/>
  <c r="O228" i="1"/>
  <c r="O236" i="1"/>
  <c r="O244" i="1"/>
  <c r="O252" i="1"/>
  <c r="N260" i="1"/>
  <c r="N268" i="1"/>
  <c r="N276" i="1"/>
  <c r="N284" i="1"/>
  <c r="N292" i="1"/>
  <c r="N300" i="1"/>
  <c r="N308" i="1"/>
  <c r="N316" i="1"/>
  <c r="N324" i="1"/>
  <c r="N332" i="1"/>
  <c r="N340" i="1"/>
  <c r="N348" i="1"/>
  <c r="N356" i="1"/>
  <c r="N364" i="1"/>
  <c r="N372" i="1"/>
  <c r="N380" i="1"/>
  <c r="N388" i="1"/>
  <c r="N396" i="1"/>
  <c r="N404" i="1"/>
  <c r="N412" i="1"/>
  <c r="N420" i="1"/>
  <c r="N428" i="1"/>
  <c r="N436" i="1"/>
  <c r="N444" i="1"/>
  <c r="N452" i="1"/>
  <c r="N460" i="1"/>
  <c r="N468" i="1"/>
  <c r="N476" i="1"/>
  <c r="N486" i="1"/>
  <c r="N496" i="1"/>
  <c r="N512" i="1"/>
  <c r="N540" i="1"/>
  <c r="N564" i="1"/>
  <c r="N590" i="1"/>
  <c r="N616" i="1"/>
  <c r="N642" i="1"/>
  <c r="N668" i="1"/>
  <c r="N696" i="1"/>
  <c r="N724" i="1"/>
  <c r="N746" i="1"/>
  <c r="O768" i="1"/>
  <c r="O788" i="1"/>
  <c r="O814" i="1"/>
  <c r="O842" i="1"/>
  <c r="O868" i="1"/>
  <c r="N1244" i="1"/>
  <c r="N1228" i="1"/>
  <c r="N1212" i="1"/>
  <c r="N1196" i="1"/>
  <c r="N1180" i="1"/>
  <c r="N1164" i="1"/>
  <c r="N1148" i="1"/>
  <c r="N1132" i="1"/>
  <c r="N1116" i="1"/>
  <c r="N1100" i="1"/>
  <c r="N1084" i="1"/>
  <c r="N1068" i="1"/>
  <c r="N1052" i="1"/>
  <c r="N1036" i="1"/>
  <c r="N1020" i="1"/>
  <c r="N1004" i="1"/>
  <c r="N988" i="1"/>
  <c r="N972" i="1"/>
  <c r="N956" i="1"/>
  <c r="N940" i="1"/>
  <c r="N924" i="1"/>
  <c r="N908" i="1"/>
  <c r="N892" i="1"/>
  <c r="N874" i="1"/>
  <c r="N850" i="1"/>
  <c r="N826" i="1"/>
  <c r="N804" i="1"/>
  <c r="N780" i="1"/>
  <c r="O756" i="1"/>
  <c r="O728" i="1"/>
  <c r="O706" i="1"/>
  <c r="O684" i="1"/>
  <c r="O660" i="1"/>
  <c r="O638" i="1"/>
  <c r="O614" i="1"/>
  <c r="O592" i="1"/>
  <c r="O568" i="1"/>
  <c r="O544" i="1"/>
  <c r="O522" i="1"/>
  <c r="O494" i="1"/>
  <c r="N867" i="1"/>
  <c r="N851" i="1"/>
  <c r="N835" i="1"/>
  <c r="N819" i="1"/>
  <c r="N803" i="1"/>
  <c r="N787" i="1"/>
  <c r="N771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N441" i="1"/>
  <c r="N433" i="1"/>
  <c r="N425" i="1"/>
  <c r="N417" i="1"/>
  <c r="N409" i="1"/>
  <c r="N401" i="1"/>
  <c r="N393" i="1"/>
  <c r="N385" i="1"/>
  <c r="N377" i="1"/>
  <c r="N369" i="1"/>
  <c r="N361" i="1"/>
  <c r="N353" i="1"/>
  <c r="N345" i="1"/>
  <c r="N337" i="1"/>
  <c r="N329" i="1"/>
  <c r="N321" i="1"/>
  <c r="N313" i="1"/>
  <c r="N305" i="1"/>
  <c r="N297" i="1"/>
  <c r="N289" i="1"/>
  <c r="N281" i="1"/>
  <c r="N273" i="1"/>
  <c r="N265" i="1"/>
  <c r="O257" i="1"/>
  <c r="O249" i="1"/>
  <c r="O241" i="1"/>
  <c r="O233" i="1"/>
  <c r="O225" i="1"/>
  <c r="O217" i="1"/>
  <c r="O209" i="1"/>
  <c r="O201" i="1"/>
  <c r="O193" i="1"/>
  <c r="O185" i="1"/>
  <c r="O177" i="1"/>
  <c r="O169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441" i="1"/>
  <c r="O1433" i="1"/>
  <c r="O1425" i="1"/>
  <c r="O1417" i="1"/>
  <c r="O1409" i="1"/>
  <c r="O1401" i="1"/>
  <c r="O1393" i="1"/>
  <c r="O1385" i="1"/>
  <c r="O1377" i="1"/>
  <c r="O1369" i="1"/>
  <c r="O1361" i="1"/>
  <c r="O1353" i="1"/>
  <c r="O1345" i="1"/>
  <c r="O1337" i="1"/>
  <c r="O1329" i="1"/>
  <c r="O1321" i="1"/>
  <c r="O1313" i="1"/>
  <c r="O1305" i="1"/>
  <c r="O1297" i="1"/>
  <c r="O1289" i="1"/>
  <c r="O1281" i="1"/>
  <c r="O1273" i="1"/>
  <c r="O1265" i="1"/>
  <c r="O1257" i="1"/>
  <c r="O1249" i="1"/>
  <c r="O1241" i="1"/>
  <c r="O1233" i="1"/>
  <c r="O1225" i="1"/>
  <c r="O1217" i="1"/>
  <c r="O1209" i="1"/>
  <c r="O1201" i="1"/>
  <c r="O1193" i="1"/>
  <c r="O1185" i="1"/>
  <c r="O1177" i="1"/>
  <c r="O1169" i="1"/>
  <c r="O1161" i="1"/>
  <c r="O1153" i="1"/>
  <c r="O1145" i="1"/>
  <c r="O1137" i="1"/>
  <c r="O1129" i="1"/>
  <c r="O1121" i="1"/>
  <c r="O1113" i="1"/>
  <c r="O1105" i="1"/>
  <c r="O1097" i="1"/>
  <c r="O1089" i="1"/>
  <c r="O1081" i="1"/>
  <c r="O1073" i="1"/>
  <c r="O1065" i="1"/>
  <c r="O1057" i="1"/>
  <c r="O1049" i="1"/>
  <c r="O1041" i="1"/>
  <c r="O1033" i="1"/>
  <c r="O1025" i="1"/>
  <c r="O1017" i="1"/>
  <c r="O1009" i="1"/>
  <c r="O1001" i="1"/>
  <c r="O993" i="1"/>
  <c r="O985" i="1"/>
  <c r="O977" i="1"/>
  <c r="O969" i="1"/>
  <c r="O961" i="1"/>
  <c r="O953" i="1"/>
  <c r="O945" i="1"/>
  <c r="O937" i="1"/>
  <c r="O929" i="1"/>
  <c r="O921" i="1"/>
  <c r="O913" i="1"/>
  <c r="O905" i="1"/>
  <c r="O897" i="1"/>
  <c r="O889" i="1"/>
  <c r="O881" i="1"/>
  <c r="O375" i="1"/>
  <c r="O391" i="1"/>
  <c r="O407" i="1"/>
  <c r="O423" i="1"/>
  <c r="O439" i="1"/>
  <c r="O461" i="1"/>
  <c r="O493" i="1"/>
  <c r="O525" i="1"/>
  <c r="O557" i="1"/>
  <c r="O589" i="1"/>
  <c r="O621" i="1"/>
  <c r="O653" i="1"/>
  <c r="O685" i="1"/>
  <c r="O717" i="1"/>
  <c r="O749" i="1"/>
  <c r="N781" i="1"/>
  <c r="N813" i="1"/>
  <c r="N845" i="1"/>
  <c r="N877" i="1"/>
  <c r="O536" i="1"/>
  <c r="O560" i="1"/>
  <c r="O582" i="1"/>
  <c r="O606" i="1"/>
  <c r="O630" i="1"/>
  <c r="O652" i="1"/>
  <c r="O676" i="1"/>
  <c r="O698" i="1"/>
  <c r="O720" i="1"/>
  <c r="O744" i="1"/>
  <c r="N770" i="1"/>
  <c r="N796" i="1"/>
  <c r="N818" i="1"/>
  <c r="N840" i="1"/>
  <c r="N864" i="1"/>
  <c r="N886" i="1"/>
  <c r="N902" i="1"/>
  <c r="N918" i="1"/>
  <c r="N934" i="1"/>
  <c r="N950" i="1"/>
  <c r="N966" i="1"/>
  <c r="N982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O379" i="1"/>
  <c r="O395" i="1"/>
  <c r="O411" i="1"/>
  <c r="O427" i="1"/>
  <c r="O443" i="1"/>
  <c r="O469" i="1"/>
  <c r="O501" i="1"/>
  <c r="O533" i="1"/>
  <c r="O565" i="1"/>
  <c r="O597" i="1"/>
  <c r="O629" i="1"/>
  <c r="O661" i="1"/>
  <c r="O693" i="1"/>
  <c r="O725" i="1"/>
  <c r="O757" i="1"/>
  <c r="N789" i="1"/>
  <c r="N821" i="1"/>
  <c r="N853" i="1"/>
  <c r="O498" i="1"/>
  <c r="O542" i="1"/>
  <c r="O566" i="1"/>
  <c r="O588" i="1"/>
  <c r="O612" i="1"/>
  <c r="O636" i="1"/>
  <c r="O658" i="1"/>
  <c r="O680" i="1"/>
  <c r="O702" i="1"/>
  <c r="O726" i="1"/>
  <c r="O752" i="1"/>
  <c r="N776" i="1"/>
  <c r="N800" i="1"/>
  <c r="N824" i="1"/>
  <c r="N846" i="1"/>
  <c r="N870" i="1"/>
  <c r="N890" i="1"/>
  <c r="N906" i="1"/>
  <c r="N922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1178" i="1"/>
  <c r="N1194" i="1"/>
  <c r="N1210" i="1"/>
  <c r="N1226" i="1"/>
  <c r="N1242" i="1"/>
  <c r="O363" i="1"/>
  <c r="O355" i="1"/>
  <c r="O347" i="1"/>
  <c r="O339" i="1"/>
  <c r="O331" i="1"/>
  <c r="O323" i="1"/>
  <c r="O315" i="1"/>
  <c r="O307" i="1"/>
  <c r="O299" i="1"/>
  <c r="O291" i="1"/>
  <c r="O283" i="1"/>
  <c r="O275" i="1"/>
  <c r="O267" i="1"/>
  <c r="N259" i="1"/>
  <c r="N251" i="1"/>
  <c r="N243" i="1"/>
  <c r="N235" i="1"/>
  <c r="N227" i="1"/>
  <c r="N219" i="1"/>
  <c r="N211" i="1"/>
  <c r="N203" i="1"/>
  <c r="N195" i="1"/>
  <c r="N187" i="1"/>
  <c r="N179" i="1"/>
  <c r="N171" i="1"/>
  <c r="N163" i="1"/>
  <c r="N155" i="1"/>
  <c r="N147" i="1"/>
  <c r="N139" i="1"/>
  <c r="N131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443" i="1"/>
  <c r="N1435" i="1"/>
  <c r="N1427" i="1"/>
  <c r="N1419" i="1"/>
  <c r="N1411" i="1"/>
  <c r="N1403" i="1"/>
  <c r="N1395" i="1"/>
  <c r="N1387" i="1"/>
  <c r="N1379" i="1"/>
  <c r="N1371" i="1"/>
  <c r="N1363" i="1"/>
  <c r="N1355" i="1"/>
  <c r="N1347" i="1"/>
  <c r="N1339" i="1"/>
  <c r="N1331" i="1"/>
  <c r="N1323" i="1"/>
  <c r="N1315" i="1"/>
  <c r="N1307" i="1"/>
  <c r="N1299" i="1"/>
  <c r="N1291" i="1"/>
  <c r="N1283" i="1"/>
  <c r="N1275" i="1"/>
  <c r="N1267" i="1"/>
  <c r="N1259" i="1"/>
  <c r="N1251" i="1"/>
  <c r="N1243" i="1"/>
  <c r="N1235" i="1"/>
  <c r="N1227" i="1"/>
  <c r="N1219" i="1"/>
  <c r="N1211" i="1"/>
  <c r="N1203" i="1"/>
  <c r="N1195" i="1"/>
  <c r="N1187" i="1"/>
  <c r="N1179" i="1"/>
  <c r="N1171" i="1"/>
  <c r="N1163" i="1"/>
  <c r="N1155" i="1"/>
  <c r="N1147" i="1"/>
  <c r="N1139" i="1"/>
  <c r="N1131" i="1"/>
  <c r="N1123" i="1"/>
  <c r="N1115" i="1"/>
  <c r="N1107" i="1"/>
  <c r="N1099" i="1"/>
  <c r="N1091" i="1"/>
  <c r="N1083" i="1"/>
  <c r="N1075" i="1"/>
  <c r="N1067" i="1"/>
  <c r="N1059" i="1"/>
  <c r="N1051" i="1"/>
  <c r="N1043" i="1"/>
  <c r="N1035" i="1"/>
  <c r="N1027" i="1"/>
  <c r="N1019" i="1"/>
  <c r="N1011" i="1"/>
  <c r="N1003" i="1"/>
  <c r="N995" i="1"/>
  <c r="N987" i="1"/>
  <c r="N979" i="1"/>
  <c r="N971" i="1"/>
  <c r="N963" i="1"/>
  <c r="N955" i="1"/>
  <c r="N947" i="1"/>
  <c r="N939" i="1"/>
  <c r="N931" i="1"/>
  <c r="N923" i="1"/>
  <c r="N915" i="1"/>
  <c r="N907" i="1"/>
  <c r="N899" i="1"/>
  <c r="N891" i="1"/>
  <c r="N883" i="1"/>
  <c r="N1258" i="1"/>
  <c r="N1266" i="1"/>
  <c r="N1274" i="1"/>
  <c r="N1282" i="1"/>
  <c r="N1290" i="1"/>
  <c r="N1298" i="1"/>
  <c r="N1306" i="1"/>
  <c r="N1314" i="1"/>
  <c r="N1322" i="1"/>
  <c r="N1330" i="1"/>
  <c r="N1338" i="1"/>
  <c r="N1346" i="1"/>
  <c r="N1354" i="1"/>
  <c r="N1362" i="1"/>
  <c r="N1370" i="1"/>
  <c r="N1380" i="1"/>
  <c r="N1396" i="1"/>
  <c r="N1412" i="1"/>
  <c r="N1428" i="1"/>
  <c r="N1444" i="1"/>
  <c r="N20" i="1"/>
  <c r="N36" i="1"/>
  <c r="N52" i="1"/>
  <c r="N68" i="1"/>
  <c r="N84" i="1"/>
  <c r="N100" i="1"/>
  <c r="N116" i="1"/>
  <c r="N132" i="1"/>
  <c r="N148" i="1"/>
  <c r="N164" i="1"/>
  <c r="N180" i="1"/>
  <c r="N196" i="1"/>
  <c r="N212" i="1"/>
  <c r="N228" i="1"/>
  <c r="N244" i="1"/>
  <c r="O260" i="1"/>
  <c r="O276" i="1"/>
  <c r="N453" i="1"/>
  <c r="N461" i="1"/>
  <c r="N469" i="1"/>
  <c r="N477" i="1"/>
  <c r="N485" i="1"/>
  <c r="N493" i="1"/>
  <c r="N501" i="1"/>
  <c r="N509" i="1"/>
  <c r="N517" i="1"/>
  <c r="N525" i="1"/>
  <c r="N533" i="1"/>
  <c r="N541" i="1"/>
  <c r="N549" i="1"/>
  <c r="N557" i="1"/>
  <c r="N565" i="1"/>
  <c r="N573" i="1"/>
  <c r="N581" i="1"/>
  <c r="N589" i="1"/>
  <c r="N597" i="1"/>
  <c r="N605" i="1"/>
  <c r="N613" i="1"/>
  <c r="N621" i="1"/>
  <c r="N629" i="1"/>
  <c r="N637" i="1"/>
  <c r="N645" i="1"/>
  <c r="N653" i="1"/>
  <c r="N661" i="1"/>
  <c r="N669" i="1"/>
  <c r="N677" i="1"/>
  <c r="N685" i="1"/>
  <c r="N693" i="1"/>
  <c r="N701" i="1"/>
  <c r="N709" i="1"/>
  <c r="N717" i="1"/>
  <c r="N725" i="1"/>
  <c r="N733" i="1"/>
  <c r="N741" i="1"/>
  <c r="N749" i="1"/>
  <c r="N757" i="1"/>
  <c r="O765" i="1"/>
  <c r="O773" i="1"/>
  <c r="O781" i="1"/>
  <c r="O789" i="1"/>
  <c r="O797" i="1"/>
  <c r="O805" i="1"/>
  <c r="O813" i="1"/>
  <c r="O821" i="1"/>
  <c r="O829" i="1"/>
  <c r="O837" i="1"/>
  <c r="O845" i="1"/>
  <c r="O853" i="1"/>
  <c r="O861" i="1"/>
  <c r="O869" i="1"/>
  <c r="O877" i="1"/>
  <c r="N498" i="1"/>
  <c r="N514" i="1"/>
  <c r="N524" i="1"/>
  <c r="N536" i="1"/>
  <c r="N548" i="1"/>
  <c r="N560" i="1"/>
  <c r="N572" i="1"/>
  <c r="N582" i="1"/>
  <c r="N594" i="1"/>
  <c r="N606" i="1"/>
  <c r="N618" i="1"/>
  <c r="N630" i="1"/>
  <c r="N640" i="1"/>
  <c r="N652" i="1"/>
  <c r="N664" i="1"/>
  <c r="N676" i="1"/>
  <c r="N686" i="1"/>
  <c r="N698" i="1"/>
  <c r="N708" i="1"/>
  <c r="N720" i="1"/>
  <c r="N732" i="1"/>
  <c r="N744" i="1"/>
  <c r="N758" i="1"/>
  <c r="O770" i="1"/>
  <c r="O784" i="1"/>
  <c r="O796" i="1"/>
  <c r="O806" i="1"/>
  <c r="O818" i="1"/>
  <c r="O830" i="1"/>
  <c r="O840" i="1"/>
  <c r="O852" i="1"/>
  <c r="O864" i="1"/>
  <c r="O876" i="1"/>
  <c r="O886" i="1"/>
  <c r="O894" i="1"/>
  <c r="O902" i="1"/>
  <c r="O910" i="1"/>
  <c r="O918" i="1"/>
  <c r="O926" i="1"/>
  <c r="O934" i="1"/>
  <c r="O942" i="1"/>
  <c r="O950" i="1"/>
  <c r="O958" i="1"/>
  <c r="O966" i="1"/>
  <c r="O974" i="1"/>
  <c r="O982" i="1"/>
  <c r="O990" i="1"/>
  <c r="O998" i="1"/>
  <c r="O1006" i="1"/>
  <c r="O1014" i="1"/>
  <c r="O1022" i="1"/>
  <c r="O1030" i="1"/>
  <c r="O1038" i="1"/>
  <c r="O1046" i="1"/>
  <c r="O1054" i="1"/>
  <c r="O1062" i="1"/>
  <c r="O1070" i="1"/>
  <c r="O1078" i="1"/>
  <c r="O1086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N1390" i="1"/>
  <c r="N1406" i="1"/>
  <c r="N1422" i="1"/>
  <c r="N1438" i="1"/>
  <c r="N14" i="1"/>
  <c r="N30" i="1"/>
  <c r="N46" i="1"/>
  <c r="N62" i="1"/>
  <c r="N78" i="1"/>
  <c r="N94" i="1"/>
  <c r="N110" i="1"/>
  <c r="N126" i="1"/>
  <c r="N142" i="1"/>
  <c r="N158" i="1"/>
  <c r="N174" i="1"/>
  <c r="N190" i="1"/>
  <c r="N206" i="1"/>
  <c r="N222" i="1"/>
  <c r="N238" i="1"/>
  <c r="N254" i="1"/>
  <c r="O270" i="1"/>
  <c r="O284" i="1"/>
  <c r="O292" i="1"/>
  <c r="O300" i="1"/>
  <c r="O308" i="1"/>
  <c r="O316" i="1"/>
  <c r="O324" i="1"/>
  <c r="O332" i="1"/>
  <c r="O340" i="1"/>
  <c r="O348" i="1"/>
  <c r="O356" i="1"/>
  <c r="O364" i="1"/>
  <c r="O372" i="1"/>
  <c r="O380" i="1"/>
  <c r="O388" i="1"/>
  <c r="O396" i="1"/>
  <c r="O404" i="1"/>
  <c r="O412" i="1"/>
  <c r="O420" i="1"/>
  <c r="O428" i="1"/>
  <c r="O436" i="1"/>
  <c r="O444" i="1"/>
  <c r="O452" i="1"/>
  <c r="O460" i="1"/>
  <c r="O468" i="1"/>
  <c r="O476" i="1"/>
  <c r="O486" i="1"/>
  <c r="O496" i="1"/>
  <c r="O512" i="1"/>
  <c r="O540" i="1"/>
  <c r="O564" i="1"/>
  <c r="O590" i="1"/>
  <c r="O616" i="1"/>
  <c r="O642" i="1"/>
  <c r="O668" i="1"/>
  <c r="O696" i="1"/>
  <c r="O724" i="1"/>
  <c r="O746" i="1"/>
  <c r="N768" i="1"/>
  <c r="N788" i="1"/>
  <c r="N814" i="1"/>
  <c r="N842" i="1"/>
  <c r="N868" i="1"/>
  <c r="O1378" i="1"/>
  <c r="O1386" i="1"/>
  <c r="O1394" i="1"/>
  <c r="O1402" i="1"/>
  <c r="O1410" i="1"/>
  <c r="O1418" i="1"/>
  <c r="O1426" i="1"/>
  <c r="O1434" i="1"/>
  <c r="O1442" i="1"/>
  <c r="O10" i="1"/>
  <c r="O18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46" i="1"/>
  <c r="O154" i="1"/>
  <c r="O162" i="1"/>
  <c r="O170" i="1"/>
  <c r="O178" i="1"/>
  <c r="O186" i="1"/>
  <c r="O194" i="1"/>
  <c r="O202" i="1"/>
  <c r="O210" i="1"/>
  <c r="O218" i="1"/>
  <c r="O226" i="1"/>
  <c r="O234" i="1"/>
  <c r="O242" i="1"/>
  <c r="O250" i="1"/>
  <c r="O258" i="1"/>
  <c r="N266" i="1"/>
  <c r="N274" i="1"/>
  <c r="N282" i="1"/>
  <c r="N290" i="1"/>
  <c r="N298" i="1"/>
  <c r="N306" i="1"/>
  <c r="N314" i="1"/>
  <c r="N322" i="1"/>
  <c r="N330" i="1"/>
  <c r="N338" i="1"/>
  <c r="N346" i="1"/>
  <c r="N354" i="1"/>
  <c r="N362" i="1"/>
  <c r="N370" i="1"/>
  <c r="N378" i="1"/>
  <c r="N386" i="1"/>
  <c r="N394" i="1"/>
  <c r="N402" i="1"/>
  <c r="N410" i="1"/>
  <c r="N418" i="1"/>
  <c r="N426" i="1"/>
  <c r="N434" i="1"/>
  <c r="N442" i="1"/>
  <c r="N450" i="1"/>
  <c r="N458" i="1"/>
  <c r="N466" i="1"/>
  <c r="N474" i="1"/>
  <c r="N484" i="1"/>
  <c r="N492" i="1"/>
  <c r="N506" i="1"/>
  <c r="N534" i="1"/>
  <c r="N558" i="1"/>
  <c r="N584" i="1"/>
  <c r="N610" i="1"/>
  <c r="N634" i="1"/>
  <c r="N662" i="1"/>
  <c r="N690" i="1"/>
  <c r="N718" i="1"/>
  <c r="N740" i="1"/>
  <c r="N760" i="1"/>
  <c r="O782" i="1"/>
  <c r="O808" i="1"/>
  <c r="O834" i="1"/>
  <c r="O862" i="1"/>
  <c r="N1248" i="1"/>
  <c r="N1232" i="1"/>
  <c r="N1216" i="1"/>
  <c r="N1200" i="1"/>
  <c r="N1184" i="1"/>
  <c r="N1168" i="1"/>
  <c r="N1152" i="1"/>
  <c r="N1136" i="1"/>
  <c r="N1120" i="1"/>
  <c r="N1104" i="1"/>
  <c r="N1088" i="1"/>
  <c r="N1072" i="1"/>
  <c r="N1056" i="1"/>
  <c r="N1040" i="1"/>
  <c r="N1024" i="1"/>
  <c r="N1008" i="1"/>
  <c r="N992" i="1"/>
  <c r="N976" i="1"/>
  <c r="N960" i="1"/>
  <c r="N944" i="1"/>
  <c r="N928" i="1"/>
  <c r="N912" i="1"/>
  <c r="N896" i="1"/>
  <c r="N880" i="1"/>
  <c r="N854" i="1"/>
  <c r="N832" i="1"/>
  <c r="N810" i="1"/>
  <c r="N786" i="1"/>
  <c r="O762" i="1"/>
  <c r="O734" i="1"/>
  <c r="O712" i="1"/>
  <c r="O688" i="1"/>
  <c r="O666" i="1"/>
  <c r="O644" i="1"/>
  <c r="O620" i="1"/>
  <c r="O596" i="1"/>
  <c r="O574" i="1"/>
  <c r="O550" i="1"/>
  <c r="O528" i="1"/>
  <c r="O504" i="1"/>
  <c r="N871" i="1"/>
  <c r="N855" i="1"/>
  <c r="N839" i="1"/>
  <c r="N823" i="1"/>
  <c r="N807" i="1"/>
  <c r="N791" i="1"/>
  <c r="N775" i="1"/>
  <c r="O759" i="1"/>
  <c r="O743" i="1"/>
  <c r="O727" i="1"/>
  <c r="O711" i="1"/>
  <c r="O695" i="1"/>
  <c r="O679" i="1"/>
  <c r="O663" i="1"/>
  <c r="O647" i="1"/>
  <c r="O631" i="1"/>
  <c r="O615" i="1"/>
  <c r="O599" i="1"/>
  <c r="O583" i="1"/>
  <c r="O567" i="1"/>
  <c r="O551" i="1"/>
  <c r="O535" i="1"/>
  <c r="O519" i="1"/>
  <c r="O503" i="1"/>
  <c r="O487" i="1"/>
  <c r="O471" i="1"/>
  <c r="O455" i="1"/>
  <c r="N443" i="1"/>
  <c r="N435" i="1"/>
  <c r="N427" i="1"/>
  <c r="N419" i="1"/>
  <c r="N411" i="1"/>
  <c r="N403" i="1"/>
  <c r="N395" i="1"/>
  <c r="N387" i="1"/>
  <c r="N379" i="1"/>
  <c r="N371" i="1"/>
  <c r="N363" i="1"/>
  <c r="N355" i="1"/>
  <c r="N347" i="1"/>
  <c r="N339" i="1"/>
  <c r="N331" i="1"/>
  <c r="N323" i="1"/>
  <c r="N315" i="1"/>
  <c r="N307" i="1"/>
  <c r="N299" i="1"/>
  <c r="N291" i="1"/>
  <c r="N283" i="1"/>
  <c r="N275" i="1"/>
  <c r="N267" i="1"/>
  <c r="O259" i="1"/>
  <c r="O251" i="1"/>
  <c r="O243" i="1"/>
  <c r="O235" i="1"/>
  <c r="O227" i="1"/>
  <c r="O219" i="1"/>
  <c r="O211" i="1"/>
  <c r="O203" i="1"/>
  <c r="O195" i="1"/>
  <c r="O187" i="1"/>
  <c r="O179" i="1"/>
  <c r="O171" i="1"/>
  <c r="O163" i="1"/>
  <c r="O155" i="1"/>
  <c r="O147" i="1"/>
  <c r="O139" i="1"/>
  <c r="O131" i="1"/>
  <c r="O123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443" i="1"/>
  <c r="O1435" i="1"/>
  <c r="O1427" i="1"/>
  <c r="O1419" i="1"/>
  <c r="O1411" i="1"/>
  <c r="O1403" i="1"/>
  <c r="O1395" i="1"/>
  <c r="O1387" i="1"/>
  <c r="O1379" i="1"/>
  <c r="O1371" i="1"/>
  <c r="O1363" i="1"/>
  <c r="O1355" i="1"/>
  <c r="O1347" i="1"/>
  <c r="O1339" i="1"/>
  <c r="O1331" i="1"/>
  <c r="O1323" i="1"/>
  <c r="O1315" i="1"/>
  <c r="O1307" i="1"/>
  <c r="O1299" i="1"/>
  <c r="O1291" i="1"/>
  <c r="O1283" i="1"/>
  <c r="O1275" i="1"/>
  <c r="O1267" i="1"/>
  <c r="O1259" i="1"/>
  <c r="O1251" i="1"/>
  <c r="O1243" i="1"/>
  <c r="O1235" i="1"/>
  <c r="O1227" i="1"/>
  <c r="O1219" i="1"/>
  <c r="O1211" i="1"/>
  <c r="O1203" i="1"/>
  <c r="O1195" i="1"/>
  <c r="O1187" i="1"/>
  <c r="O1179" i="1"/>
  <c r="O1171" i="1"/>
  <c r="O1163" i="1"/>
  <c r="O1155" i="1"/>
  <c r="O1147" i="1"/>
  <c r="O1139" i="1"/>
  <c r="O1131" i="1"/>
  <c r="O1123" i="1"/>
  <c r="O1115" i="1"/>
  <c r="O1107" i="1"/>
  <c r="O1099" i="1"/>
  <c r="O1091" i="1"/>
  <c r="O1083" i="1"/>
  <c r="O1075" i="1"/>
  <c r="O1067" i="1"/>
  <c r="O1059" i="1"/>
  <c r="O1051" i="1"/>
  <c r="O1043" i="1"/>
  <c r="O1035" i="1"/>
  <c r="O1027" i="1"/>
  <c r="O1019" i="1"/>
  <c r="O1011" i="1"/>
  <c r="O1003" i="1"/>
  <c r="O995" i="1"/>
  <c r="O987" i="1"/>
  <c r="O979" i="1"/>
  <c r="O971" i="1"/>
  <c r="O963" i="1"/>
  <c r="O955" i="1"/>
  <c r="O947" i="1"/>
  <c r="O939" i="1"/>
  <c r="O931" i="1"/>
  <c r="O923" i="1"/>
  <c r="O915" i="1"/>
  <c r="O907" i="1"/>
  <c r="O899" i="1"/>
  <c r="O891" i="1"/>
  <c r="O883" i="1"/>
  <c r="O530" i="1"/>
  <c r="O508" i="1"/>
  <c r="N873" i="1"/>
  <c r="N857" i="1"/>
  <c r="N841" i="1"/>
  <c r="N825" i="1"/>
  <c r="N809" i="1"/>
  <c r="N793" i="1"/>
  <c r="N777" i="1"/>
  <c r="O761" i="1"/>
  <c r="O745" i="1"/>
  <c r="O729" i="1"/>
  <c r="O713" i="1"/>
  <c r="O697" i="1"/>
  <c r="O681" i="1"/>
  <c r="O665" i="1"/>
  <c r="O649" i="1"/>
  <c r="O633" i="1"/>
  <c r="O617" i="1"/>
  <c r="O601" i="1"/>
  <c r="O585" i="1"/>
  <c r="O569" i="1"/>
  <c r="O553" i="1"/>
  <c r="O537" i="1"/>
  <c r="O521" i="1"/>
  <c r="O505" i="1"/>
  <c r="O489" i="1"/>
  <c r="O473" i="1"/>
  <c r="O457" i="1"/>
  <c r="O445" i="1"/>
  <c r="O437" i="1"/>
  <c r="O429" i="1"/>
  <c r="O421" i="1"/>
  <c r="O413" i="1"/>
  <c r="O405" i="1"/>
  <c r="O397" i="1"/>
  <c r="O389" i="1"/>
  <c r="O381" i="1"/>
  <c r="O373" i="1"/>
  <c r="O365" i="1"/>
  <c r="O357" i="1"/>
  <c r="O349" i="1"/>
  <c r="O341" i="1"/>
  <c r="O333" i="1"/>
  <c r="O325" i="1"/>
  <c r="O317" i="1"/>
  <c r="O309" i="1"/>
  <c r="O301" i="1"/>
  <c r="O293" i="1"/>
  <c r="O285" i="1"/>
  <c r="O277" i="1"/>
  <c r="O269" i="1"/>
  <c r="O261" i="1"/>
  <c r="N253" i="1"/>
  <c r="N245" i="1"/>
  <c r="N237" i="1"/>
  <c r="N229" i="1"/>
  <c r="N221" i="1"/>
  <c r="N213" i="1"/>
  <c r="N205" i="1"/>
  <c r="N197" i="1"/>
  <c r="N189" i="1"/>
  <c r="N181" i="1"/>
  <c r="N173" i="1"/>
  <c r="N165" i="1"/>
  <c r="N157" i="1"/>
  <c r="N149" i="1"/>
  <c r="N141" i="1"/>
  <c r="N133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1437" i="1"/>
  <c r="N1429" i="1"/>
  <c r="N1421" i="1"/>
  <c r="N1413" i="1"/>
  <c r="N1405" i="1"/>
  <c r="N1397" i="1"/>
  <c r="N1389" i="1"/>
  <c r="N1381" i="1"/>
  <c r="N1373" i="1"/>
  <c r="N1365" i="1"/>
  <c r="N1357" i="1"/>
  <c r="N1349" i="1"/>
  <c r="N1341" i="1"/>
  <c r="N1333" i="1"/>
  <c r="N1325" i="1"/>
  <c r="N1317" i="1"/>
  <c r="N1309" i="1"/>
  <c r="N1301" i="1"/>
  <c r="N1293" i="1"/>
  <c r="N1285" i="1"/>
  <c r="N1277" i="1"/>
  <c r="N1269" i="1"/>
  <c r="N1261" i="1"/>
  <c r="N1253" i="1"/>
  <c r="N1245" i="1"/>
  <c r="N1237" i="1"/>
  <c r="N1229" i="1"/>
  <c r="N1221" i="1"/>
  <c r="N1213" i="1"/>
  <c r="N1205" i="1"/>
  <c r="N1197" i="1"/>
  <c r="N1189" i="1"/>
  <c r="N1181" i="1"/>
  <c r="N1173" i="1"/>
  <c r="N1165" i="1"/>
  <c r="N1157" i="1"/>
  <c r="N1149" i="1"/>
  <c r="N1141" i="1"/>
  <c r="N1133" i="1"/>
  <c r="N1125" i="1"/>
  <c r="N1117" i="1"/>
  <c r="N1109" i="1"/>
  <c r="N1101" i="1"/>
  <c r="N1093" i="1"/>
  <c r="N1085" i="1"/>
  <c r="N1077" i="1"/>
  <c r="N1069" i="1"/>
  <c r="N1061" i="1"/>
  <c r="N1053" i="1"/>
  <c r="N1045" i="1"/>
  <c r="N1037" i="1"/>
  <c r="N1029" i="1"/>
  <c r="N1021" i="1"/>
  <c r="N1013" i="1"/>
  <c r="N1005" i="1"/>
  <c r="N997" i="1"/>
  <c r="N989" i="1"/>
  <c r="N981" i="1"/>
  <c r="N973" i="1"/>
  <c r="N965" i="1"/>
  <c r="N957" i="1"/>
  <c r="N949" i="1"/>
  <c r="N941" i="1"/>
  <c r="N933" i="1"/>
  <c r="N925" i="1"/>
  <c r="N917" i="1"/>
  <c r="N909" i="1"/>
  <c r="N901" i="1"/>
  <c r="N893" i="1"/>
  <c r="N885" i="1"/>
  <c r="N1256" i="1"/>
  <c r="N1264" i="1"/>
  <c r="N1272" i="1"/>
  <c r="N1280" i="1"/>
  <c r="N1288" i="1"/>
  <c r="N1296" i="1"/>
  <c r="N1304" i="1"/>
  <c r="N1312" i="1"/>
  <c r="N1320" i="1"/>
  <c r="N1328" i="1"/>
  <c r="N1336" i="1"/>
  <c r="N1344" i="1"/>
  <c r="N1352" i="1"/>
  <c r="N1360" i="1"/>
  <c r="N1368" i="1"/>
  <c r="N1376" i="1"/>
  <c r="N1392" i="1"/>
  <c r="N1408" i="1"/>
  <c r="N1424" i="1"/>
  <c r="N1440" i="1"/>
  <c r="N16" i="1"/>
  <c r="N32" i="1"/>
  <c r="N48" i="1"/>
  <c r="N64" i="1"/>
  <c r="N80" i="1"/>
  <c r="N96" i="1"/>
  <c r="N112" i="1"/>
  <c r="N128" i="1"/>
  <c r="N144" i="1"/>
  <c r="N160" i="1"/>
  <c r="N176" i="1"/>
  <c r="N192" i="1"/>
  <c r="N208" i="1"/>
  <c r="N224" i="1"/>
  <c r="N240" i="1"/>
  <c r="N256" i="1"/>
  <c r="O272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723" i="1"/>
  <c r="N731" i="1"/>
  <c r="N739" i="1"/>
  <c r="N747" i="1"/>
  <c r="N755" i="1"/>
  <c r="N763" i="1"/>
  <c r="O771" i="1"/>
  <c r="O779" i="1"/>
  <c r="O787" i="1"/>
  <c r="O795" i="1"/>
  <c r="O803" i="1"/>
  <c r="O811" i="1"/>
  <c r="O819" i="1"/>
  <c r="O827" i="1"/>
  <c r="O835" i="1"/>
  <c r="O843" i="1"/>
  <c r="O851" i="1"/>
  <c r="O859" i="1"/>
  <c r="O867" i="1"/>
  <c r="O875" i="1"/>
  <c r="N494" i="1"/>
  <c r="N510" i="1"/>
  <c r="N522" i="1"/>
  <c r="N532" i="1"/>
  <c r="N544" i="1"/>
  <c r="N556" i="1"/>
  <c r="N568" i="1"/>
  <c r="N580" i="1"/>
  <c r="N592" i="1"/>
  <c r="N602" i="1"/>
  <c r="N614" i="1"/>
  <c r="N626" i="1"/>
  <c r="N638" i="1"/>
  <c r="N650" i="1"/>
  <c r="N660" i="1"/>
  <c r="N672" i="1"/>
  <c r="N684" i="1"/>
  <c r="N694" i="1"/>
  <c r="N706" i="1"/>
  <c r="N716" i="1"/>
  <c r="N728" i="1"/>
  <c r="N742" i="1"/>
  <c r="N756" i="1"/>
  <c r="O766" i="1"/>
  <c r="O780" i="1"/>
  <c r="O792" i="1"/>
  <c r="O804" i="1"/>
  <c r="O816" i="1"/>
  <c r="O826" i="1"/>
  <c r="O838" i="1"/>
  <c r="O850" i="1"/>
  <c r="O860" i="1"/>
  <c r="O874" i="1"/>
  <c r="O884" i="1"/>
  <c r="O892" i="1"/>
  <c r="O900" i="1"/>
  <c r="O908" i="1"/>
  <c r="O916" i="1"/>
  <c r="O924" i="1"/>
  <c r="O932" i="1"/>
  <c r="O940" i="1"/>
  <c r="O948" i="1"/>
  <c r="O956" i="1"/>
  <c r="O964" i="1"/>
  <c r="O972" i="1"/>
  <c r="O980" i="1"/>
  <c r="O988" i="1"/>
  <c r="O996" i="1"/>
  <c r="O1004" i="1"/>
  <c r="O1012" i="1"/>
  <c r="O1020" i="1"/>
  <c r="O1028" i="1"/>
  <c r="O1036" i="1"/>
  <c r="O1044" i="1"/>
  <c r="O1052" i="1"/>
  <c r="O1060" i="1"/>
  <c r="O1068" i="1"/>
  <c r="O1076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N1386" i="1"/>
  <c r="N1402" i="1"/>
  <c r="N1418" i="1"/>
  <c r="N1434" i="1"/>
  <c r="N10" i="1"/>
  <c r="N26" i="1"/>
  <c r="N42" i="1"/>
  <c r="N58" i="1"/>
  <c r="N74" i="1"/>
  <c r="N90" i="1"/>
  <c r="N106" i="1"/>
  <c r="N122" i="1"/>
  <c r="N138" i="1"/>
  <c r="N154" i="1"/>
  <c r="N170" i="1"/>
  <c r="N186" i="1"/>
  <c r="N202" i="1"/>
  <c r="N218" i="1"/>
  <c r="N234" i="1"/>
  <c r="N250" i="1"/>
  <c r="O266" i="1"/>
  <c r="O282" i="1"/>
  <c r="O290" i="1"/>
  <c r="O298" i="1"/>
  <c r="O306" i="1"/>
  <c r="O314" i="1"/>
  <c r="O322" i="1"/>
  <c r="O330" i="1"/>
  <c r="O338" i="1"/>
  <c r="O346" i="1"/>
  <c r="O354" i="1"/>
  <c r="O362" i="1"/>
  <c r="O370" i="1"/>
  <c r="O378" i="1"/>
  <c r="O386" i="1"/>
  <c r="O394" i="1"/>
  <c r="O402" i="1"/>
  <c r="O410" i="1"/>
  <c r="O418" i="1"/>
  <c r="O426" i="1"/>
  <c r="O434" i="1"/>
  <c r="O442" i="1"/>
  <c r="O450" i="1"/>
  <c r="O458" i="1"/>
  <c r="O466" i="1"/>
  <c r="O474" i="1"/>
  <c r="O484" i="1"/>
  <c r="O492" i="1"/>
  <c r="O506" i="1"/>
  <c r="O534" i="1"/>
  <c r="O558" i="1"/>
  <c r="O584" i="1"/>
  <c r="O610" i="1"/>
  <c r="O634" i="1"/>
  <c r="O662" i="1"/>
  <c r="O690" i="1"/>
  <c r="O718" i="1"/>
  <c r="O740" i="1"/>
  <c r="O760" i="1"/>
  <c r="N782" i="1"/>
  <c r="N808" i="1"/>
  <c r="N834" i="1"/>
  <c r="N862" i="1"/>
  <c r="O1376" i="1"/>
  <c r="O1384" i="1"/>
  <c r="O1392" i="1"/>
  <c r="O1400" i="1"/>
  <c r="O1408" i="1"/>
  <c r="O1416" i="1"/>
  <c r="O1424" i="1"/>
  <c r="O1432" i="1"/>
  <c r="O1440" i="1"/>
  <c r="O8" i="1"/>
  <c r="O16" i="1"/>
  <c r="O24" i="1"/>
  <c r="O32" i="1"/>
  <c r="O40" i="1"/>
  <c r="O48" i="1"/>
  <c r="O56" i="1"/>
  <c r="O64" i="1"/>
  <c r="O72" i="1"/>
  <c r="O80" i="1"/>
  <c r="O88" i="1"/>
  <c r="O96" i="1"/>
  <c r="O104" i="1"/>
  <c r="O112" i="1"/>
  <c r="O120" i="1"/>
  <c r="O128" i="1"/>
  <c r="O136" i="1"/>
  <c r="O144" i="1"/>
  <c r="O152" i="1"/>
  <c r="O160" i="1"/>
  <c r="O168" i="1"/>
  <c r="O176" i="1"/>
  <c r="O184" i="1"/>
  <c r="O192" i="1"/>
  <c r="O200" i="1"/>
  <c r="O208" i="1"/>
  <c r="O216" i="1"/>
  <c r="O224" i="1"/>
  <c r="O232" i="1"/>
  <c r="O240" i="1"/>
  <c r="O248" i="1"/>
  <c r="O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90" i="1"/>
  <c r="N502" i="1"/>
  <c r="N526" i="1"/>
  <c r="N552" i="1"/>
  <c r="N578" i="1"/>
  <c r="N604" i="1"/>
  <c r="N628" i="1"/>
  <c r="N656" i="1"/>
  <c r="N682" i="1"/>
  <c r="N710" i="1"/>
  <c r="N736" i="1"/>
  <c r="N754" i="1"/>
  <c r="O778" i="1"/>
  <c r="O802" i="1"/>
  <c r="O828" i="1"/>
  <c r="O856" i="1"/>
  <c r="O878" i="1"/>
  <c r="N1236" i="1"/>
  <c r="N1220" i="1"/>
  <c r="N1204" i="1"/>
  <c r="N1188" i="1"/>
  <c r="N1172" i="1"/>
  <c r="N1156" i="1"/>
  <c r="N1140" i="1"/>
  <c r="N1124" i="1"/>
  <c r="N1108" i="1"/>
  <c r="N1092" i="1"/>
  <c r="N1076" i="1"/>
  <c r="N1060" i="1"/>
  <c r="N1044" i="1"/>
  <c r="N1028" i="1"/>
  <c r="N1012" i="1"/>
  <c r="N996" i="1"/>
  <c r="N980" i="1"/>
  <c r="N964" i="1"/>
  <c r="N948" i="1"/>
  <c r="N932" i="1"/>
  <c r="N916" i="1"/>
  <c r="N900" i="1"/>
  <c r="N884" i="1"/>
  <c r="N860" i="1"/>
  <c r="N838" i="1"/>
  <c r="N816" i="1"/>
  <c r="N792" i="1"/>
  <c r="N766" i="1"/>
  <c r="O742" i="1"/>
  <c r="O716" i="1"/>
  <c r="O694" i="1"/>
  <c r="O672" i="1"/>
  <c r="O650" i="1"/>
  <c r="O626" i="1"/>
  <c r="O602" i="1"/>
  <c r="O580" i="1"/>
  <c r="O556" i="1"/>
  <c r="O532" i="1"/>
  <c r="O510" i="1"/>
  <c r="N875" i="1"/>
  <c r="N859" i="1"/>
  <c r="N843" i="1"/>
  <c r="N827" i="1"/>
  <c r="N811" i="1"/>
  <c r="N795" i="1"/>
  <c r="N779" i="1"/>
  <c r="O763" i="1"/>
  <c r="O747" i="1"/>
  <c r="O731" i="1"/>
  <c r="O715" i="1"/>
  <c r="O699" i="1"/>
  <c r="O683" i="1"/>
  <c r="O667" i="1"/>
  <c r="O651" i="1"/>
  <c r="O635" i="1"/>
  <c r="O619" i="1"/>
  <c r="O603" i="1"/>
  <c r="O587" i="1"/>
  <c r="O571" i="1"/>
  <c r="O555" i="1"/>
  <c r="O539" i="1"/>
  <c r="O523" i="1"/>
  <c r="O507" i="1"/>
  <c r="O491" i="1"/>
  <c r="O475" i="1"/>
  <c r="O459" i="1"/>
  <c r="N445" i="1"/>
  <c r="N437" i="1"/>
  <c r="N429" i="1"/>
  <c r="N421" i="1"/>
  <c r="N413" i="1"/>
  <c r="N405" i="1"/>
  <c r="N397" i="1"/>
  <c r="N389" i="1"/>
  <c r="N381" i="1"/>
  <c r="N373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O253" i="1"/>
  <c r="O245" i="1"/>
  <c r="O237" i="1"/>
  <c r="O229" i="1"/>
  <c r="O221" i="1"/>
  <c r="O213" i="1"/>
  <c r="O205" i="1"/>
  <c r="O197" i="1"/>
  <c r="O189" i="1"/>
  <c r="O181" i="1"/>
  <c r="O173" i="1"/>
  <c r="O165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5" i="1"/>
  <c r="O1437" i="1"/>
  <c r="O1429" i="1"/>
  <c r="O1421" i="1"/>
  <c r="O1413" i="1"/>
  <c r="O1405" i="1"/>
  <c r="O1397" i="1"/>
  <c r="O1389" i="1"/>
  <c r="O1381" i="1"/>
  <c r="O1373" i="1"/>
  <c r="O1365" i="1"/>
  <c r="O1357" i="1"/>
  <c r="O1349" i="1"/>
  <c r="O1341" i="1"/>
  <c r="O1333" i="1"/>
  <c r="O1325" i="1"/>
  <c r="O1317" i="1"/>
  <c r="O1309" i="1"/>
  <c r="O1301" i="1"/>
  <c r="O1293" i="1"/>
  <c r="O1285" i="1"/>
  <c r="O1277" i="1"/>
  <c r="O1269" i="1"/>
  <c r="O1261" i="1"/>
  <c r="O1253" i="1"/>
  <c r="O1245" i="1"/>
  <c r="O1237" i="1"/>
  <c r="O1229" i="1"/>
  <c r="O1221" i="1"/>
  <c r="O1213" i="1"/>
  <c r="O1205" i="1"/>
  <c r="O1197" i="1"/>
  <c r="O1189" i="1"/>
  <c r="O1181" i="1"/>
  <c r="O1173" i="1"/>
  <c r="O1165" i="1"/>
  <c r="O1157" i="1"/>
  <c r="O1149" i="1"/>
  <c r="O1141" i="1"/>
  <c r="O1133" i="1"/>
  <c r="O1125" i="1"/>
  <c r="O1117" i="1"/>
  <c r="O1109" i="1"/>
  <c r="O1101" i="1"/>
  <c r="O1093" i="1"/>
  <c r="O1085" i="1"/>
  <c r="O1077" i="1"/>
  <c r="O1069" i="1"/>
  <c r="O1061" i="1"/>
  <c r="O1053" i="1"/>
  <c r="O1045" i="1"/>
  <c r="O1037" i="1"/>
  <c r="O1029" i="1"/>
  <c r="O1021" i="1"/>
  <c r="O1013" i="1"/>
  <c r="O1005" i="1"/>
  <c r="O997" i="1"/>
  <c r="O989" i="1"/>
  <c r="O981" i="1"/>
  <c r="O973" i="1"/>
  <c r="O965" i="1"/>
  <c r="O957" i="1"/>
  <c r="O949" i="1"/>
  <c r="O941" i="1"/>
  <c r="O933" i="1"/>
  <c r="O925" i="1"/>
  <c r="O917" i="1"/>
  <c r="O909" i="1"/>
  <c r="O901" i="1"/>
  <c r="O893" i="1"/>
  <c r="O885" i="1"/>
</calcChain>
</file>

<file path=xl/sharedStrings.xml><?xml version="1.0" encoding="utf-8"?>
<sst xmlns="http://schemas.openxmlformats.org/spreadsheetml/2006/main" count="11" uniqueCount="11">
  <si>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</si>
  <si>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</si>
  <si>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</si>
  <si>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</si>
  <si>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</si>
  <si>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</si>
  <si>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</si>
  <si>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</si>
  <si>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</si>
  <si>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</si>
  <si>
    <t>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</si>
</sst>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81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81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89</c:v>
                </c:pt>
                <c:pt idx="16">
                  <c:v>90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106</c:v>
                </c:pt>
                <c:pt idx="41">
                  <c:v>107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109</c:v>
                </c:pt>
                <c:pt idx="46">
                  <c:v>109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111</c:v>
                </c:pt>
                <c:pt idx="51">
                  <c:v>111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113</c:v>
                </c:pt>
                <c:pt idx="56">
                  <c:v>113</c:v>
                </c:pt>
                <c:pt idx="57">
                  <c:v>113</c:v>
                </c:pt>
                <c:pt idx="58">
                  <c:v>114</c:v>
                </c:pt>
                <c:pt idx="59">
                  <c:v>114</c:v>
                </c:pt>
                <c:pt idx="60">
                  <c:v>114</c:v>
                </c:pt>
                <c:pt idx="61">
                  <c:v>115</c:v>
                </c:pt>
                <c:pt idx="62">
                  <c:v>115</c:v>
                </c:pt>
                <c:pt idx="63">
                  <c:v>115</c:v>
                </c:pt>
                <c:pt idx="64">
                  <c:v>116</c:v>
                </c:pt>
                <c:pt idx="65">
                  <c:v>116</c:v>
                </c:pt>
                <c:pt idx="66">
                  <c:v>116</c:v>
                </c:pt>
                <c:pt idx="67">
                  <c:v>116</c:v>
                </c:pt>
                <c:pt idx="68">
                  <c:v>116</c:v>
                </c:pt>
                <c:pt idx="69">
                  <c:v>117</c:v>
                </c:pt>
                <c:pt idx="70">
                  <c:v>117</c:v>
                </c:pt>
                <c:pt idx="71">
                  <c:v>117</c:v>
                </c:pt>
                <c:pt idx="72">
                  <c:v>117</c:v>
                </c:pt>
                <c:pt idx="73">
                  <c:v>117</c:v>
                </c:pt>
                <c:pt idx="74">
                  <c:v>117</c:v>
                </c:pt>
                <c:pt idx="75">
                  <c:v>117</c:v>
                </c:pt>
                <c:pt idx="76">
                  <c:v>118</c:v>
                </c:pt>
                <c:pt idx="77">
                  <c:v>118</c:v>
                </c:pt>
                <c:pt idx="78">
                  <c:v>118</c:v>
                </c:pt>
                <c:pt idx="79">
                  <c:v>118</c:v>
                </c:pt>
                <c:pt idx="80">
                  <c:v>118</c:v>
                </c:pt>
                <c:pt idx="81">
                  <c:v>118</c:v>
                </c:pt>
                <c:pt idx="82">
                  <c:v>118</c:v>
                </c:pt>
                <c:pt idx="83">
                  <c:v>118</c:v>
                </c:pt>
                <c:pt idx="84">
                  <c:v>118</c:v>
                </c:pt>
                <c:pt idx="85">
                  <c:v>118</c:v>
                </c:pt>
                <c:pt idx="86">
                  <c:v>119</c:v>
                </c:pt>
                <c:pt idx="87">
                  <c:v>119</c:v>
                </c:pt>
                <c:pt idx="88">
                  <c:v>119</c:v>
                </c:pt>
                <c:pt idx="89">
                  <c:v>119</c:v>
                </c:pt>
                <c:pt idx="90">
                  <c:v>119</c:v>
                </c:pt>
                <c:pt idx="91">
                  <c:v>119</c:v>
                </c:pt>
                <c:pt idx="92">
                  <c:v>119</c:v>
                </c:pt>
                <c:pt idx="93">
                  <c:v>119</c:v>
                </c:pt>
                <c:pt idx="94">
                  <c:v>119</c:v>
                </c:pt>
                <c:pt idx="95">
                  <c:v>119</c:v>
                </c:pt>
                <c:pt idx="96">
                  <c:v>119</c:v>
                </c:pt>
                <c:pt idx="97">
                  <c:v>119</c:v>
                </c:pt>
                <c:pt idx="98">
                  <c:v>119</c:v>
                </c:pt>
                <c:pt idx="99">
                  <c:v>119</c:v>
                </c:pt>
                <c:pt idx="100">
                  <c:v>118</c:v>
                </c:pt>
                <c:pt idx="101">
                  <c:v>118</c:v>
                </c:pt>
                <c:pt idx="102">
                  <c:v>118</c:v>
                </c:pt>
                <c:pt idx="103">
                  <c:v>118</c:v>
                </c:pt>
                <c:pt idx="104">
                  <c:v>118</c:v>
                </c:pt>
                <c:pt idx="105">
                  <c:v>118</c:v>
                </c:pt>
                <c:pt idx="106">
                  <c:v>118</c:v>
                </c:pt>
                <c:pt idx="107">
                  <c:v>118</c:v>
                </c:pt>
                <c:pt idx="108">
                  <c:v>118</c:v>
                </c:pt>
                <c:pt idx="109">
                  <c:v>117</c:v>
                </c:pt>
                <c:pt idx="110">
                  <c:v>117</c:v>
                </c:pt>
                <c:pt idx="111">
                  <c:v>117</c:v>
                </c:pt>
                <c:pt idx="112">
                  <c:v>117</c:v>
                </c:pt>
                <c:pt idx="113">
                  <c:v>116</c:v>
                </c:pt>
                <c:pt idx="114">
                  <c:v>116</c:v>
                </c:pt>
                <c:pt idx="115">
                  <c:v>116</c:v>
                </c:pt>
                <c:pt idx="116">
                  <c:v>115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113</c:v>
                </c:pt>
                <c:pt idx="121">
                  <c:v>112</c:v>
                </c:pt>
                <c:pt idx="122">
                  <c:v>111</c:v>
                </c:pt>
                <c:pt idx="123">
                  <c:v>110</c:v>
                </c:pt>
                <c:pt idx="124">
                  <c:v>109</c:v>
                </c:pt>
                <c:pt idx="125">
                  <c:v>108</c:v>
                </c:pt>
                <c:pt idx="126">
                  <c:v>107</c:v>
                </c:pt>
                <c:pt idx="127">
                  <c:v>106</c:v>
                </c:pt>
                <c:pt idx="128">
                  <c:v>105</c:v>
                </c:pt>
                <c:pt idx="129">
                  <c:v>104</c:v>
                </c:pt>
                <c:pt idx="130">
                  <c:v>103</c:v>
                </c:pt>
                <c:pt idx="131">
                  <c:v>102</c:v>
                </c:pt>
                <c:pt idx="132">
                  <c:v>101</c:v>
                </c:pt>
                <c:pt idx="133">
                  <c:v>100</c:v>
                </c:pt>
                <c:pt idx="134">
                  <c:v>99</c:v>
                </c:pt>
                <c:pt idx="135">
                  <c:v>98</c:v>
                </c:pt>
                <c:pt idx="136">
                  <c:v>97</c:v>
                </c:pt>
                <c:pt idx="137">
                  <c:v>96</c:v>
                </c:pt>
                <c:pt idx="138">
                  <c:v>95</c:v>
                </c:pt>
                <c:pt idx="139">
                  <c:v>94</c:v>
                </c:pt>
                <c:pt idx="140">
                  <c:v>93</c:v>
                </c:pt>
                <c:pt idx="141">
                  <c:v>92</c:v>
                </c:pt>
                <c:pt idx="142">
                  <c:v>91</c:v>
                </c:pt>
                <c:pt idx="143">
                  <c:v>90</c:v>
                </c:pt>
                <c:pt idx="144">
                  <c:v>89</c:v>
                </c:pt>
                <c:pt idx="145">
                  <c:v>88</c:v>
                </c:pt>
                <c:pt idx="146">
                  <c:v>87</c:v>
                </c:pt>
                <c:pt idx="147">
                  <c:v>86</c:v>
                </c:pt>
                <c:pt idx="148">
                  <c:v>85</c:v>
                </c:pt>
                <c:pt idx="149">
                  <c:v>84</c:v>
                </c:pt>
                <c:pt idx="150">
                  <c:v>83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77</c:v>
                </c:pt>
                <c:pt idx="157">
                  <c:v>76</c:v>
                </c:pt>
                <c:pt idx="158">
                  <c:v>75</c:v>
                </c:pt>
                <c:pt idx="159">
                  <c:v>74</c:v>
                </c:pt>
                <c:pt idx="160">
                  <c:v>73</c:v>
                </c:pt>
                <c:pt idx="161">
                  <c:v>72</c:v>
                </c:pt>
                <c:pt idx="162">
                  <c:v>71</c:v>
                </c:pt>
                <c:pt idx="163">
                  <c:v>70</c:v>
                </c:pt>
                <c:pt idx="164">
                  <c:v>69</c:v>
                </c:pt>
                <c:pt idx="165">
                  <c:v>68</c:v>
                </c:pt>
                <c:pt idx="166">
                  <c:v>67</c:v>
                </c:pt>
                <c:pt idx="167">
                  <c:v>66</c:v>
                </c:pt>
                <c:pt idx="168">
                  <c:v>65</c:v>
                </c:pt>
                <c:pt idx="169">
                  <c:v>64</c:v>
                </c:pt>
                <c:pt idx="170">
                  <c:v>63</c:v>
                </c:pt>
                <c:pt idx="171">
                  <c:v>62</c:v>
                </c:pt>
                <c:pt idx="172">
                  <c:v>61</c:v>
                </c:pt>
                <c:pt idx="173">
                  <c:v>60</c:v>
                </c:pt>
                <c:pt idx="174">
                  <c:v>59</c:v>
                </c:pt>
                <c:pt idx="175">
                  <c:v>58</c:v>
                </c:pt>
                <c:pt idx="176">
                  <c:v>57</c:v>
                </c:pt>
                <c:pt idx="177">
                  <c:v>56</c:v>
                </c:pt>
                <c:pt idx="178">
                  <c:v>55</c:v>
                </c:pt>
                <c:pt idx="179">
                  <c:v>54</c:v>
                </c:pt>
                <c:pt idx="180">
                  <c:v>53</c:v>
                </c:pt>
                <c:pt idx="181">
                  <c:v>52</c:v>
                </c:pt>
                <c:pt idx="182">
                  <c:v>51</c:v>
                </c:pt>
                <c:pt idx="183">
                  <c:v>50</c:v>
                </c:pt>
                <c:pt idx="184">
                  <c:v>49</c:v>
                </c:pt>
                <c:pt idx="185">
                  <c:v>48</c:v>
                </c:pt>
                <c:pt idx="186">
                  <c:v>47</c:v>
                </c:pt>
                <c:pt idx="187">
                  <c:v>47</c:v>
                </c:pt>
                <c:pt idx="188">
                  <c:v>46</c:v>
                </c:pt>
                <c:pt idx="189">
                  <c:v>45</c:v>
                </c:pt>
                <c:pt idx="190">
                  <c:v>44</c:v>
                </c:pt>
                <c:pt idx="191">
                  <c:v>44</c:v>
                </c:pt>
                <c:pt idx="192">
                  <c:v>43</c:v>
                </c:pt>
                <c:pt idx="193">
                  <c:v>43</c:v>
                </c:pt>
                <c:pt idx="194">
                  <c:v>42</c:v>
                </c:pt>
                <c:pt idx="195">
                  <c:v>42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39</c:v>
                </c:pt>
                <c:pt idx="204">
                  <c:v>39</c:v>
                </c:pt>
                <c:pt idx="205">
                  <c:v>39</c:v>
                </c:pt>
                <c:pt idx="206">
                  <c:v>39</c:v>
                </c:pt>
                <c:pt idx="207">
                  <c:v>39</c:v>
                </c:pt>
                <c:pt idx="208">
                  <c:v>38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38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38</c:v>
                </c:pt>
                <c:pt idx="221">
                  <c:v>38</c:v>
                </c:pt>
                <c:pt idx="222">
                  <c:v>38</c:v>
                </c:pt>
                <c:pt idx="223">
                  <c:v>38</c:v>
                </c:pt>
                <c:pt idx="224">
                  <c:v>38</c:v>
                </c:pt>
                <c:pt idx="225">
                  <c:v>38</c:v>
                </c:pt>
                <c:pt idx="226">
                  <c:v>38</c:v>
                </c:pt>
                <c:pt idx="227">
                  <c:v>38</c:v>
                </c:pt>
                <c:pt idx="228">
                  <c:v>38</c:v>
                </c:pt>
                <c:pt idx="229">
                  <c:v>39</c:v>
                </c:pt>
                <c:pt idx="230">
                  <c:v>39</c:v>
                </c:pt>
                <c:pt idx="231">
                  <c:v>39</c:v>
                </c:pt>
                <c:pt idx="232">
                  <c:v>39</c:v>
                </c:pt>
                <c:pt idx="233">
                  <c:v>39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42</c:v>
                </c:pt>
                <c:pt idx="244">
                  <c:v>42</c:v>
                </c:pt>
                <c:pt idx="245">
                  <c:v>43</c:v>
                </c:pt>
                <c:pt idx="246">
                  <c:v>43</c:v>
                </c:pt>
                <c:pt idx="247">
                  <c:v>44</c:v>
                </c:pt>
                <c:pt idx="248">
                  <c:v>44</c:v>
                </c:pt>
                <c:pt idx="249">
                  <c:v>45</c:v>
                </c:pt>
                <c:pt idx="250">
                  <c:v>45</c:v>
                </c:pt>
                <c:pt idx="251">
                  <c:v>46</c:v>
                </c:pt>
                <c:pt idx="252">
                  <c:v>47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51</c:v>
                </c:pt>
                <c:pt idx="257">
                  <c:v>52</c:v>
                </c:pt>
                <c:pt idx="258">
                  <c:v>53</c:v>
                </c:pt>
                <c:pt idx="259">
                  <c:v>54</c:v>
                </c:pt>
                <c:pt idx="260">
                  <c:v>55</c:v>
                </c:pt>
                <c:pt idx="261">
                  <c:v>56</c:v>
                </c:pt>
                <c:pt idx="262">
                  <c:v>57</c:v>
                </c:pt>
                <c:pt idx="263">
                  <c:v>58</c:v>
                </c:pt>
                <c:pt idx="264">
                  <c:v>59</c:v>
                </c:pt>
                <c:pt idx="265">
                  <c:v>60</c:v>
                </c:pt>
                <c:pt idx="266">
                  <c:v>61</c:v>
                </c:pt>
                <c:pt idx="267">
                  <c:v>62</c:v>
                </c:pt>
                <c:pt idx="268">
                  <c:v>63</c:v>
                </c:pt>
                <c:pt idx="269">
                  <c:v>64</c:v>
                </c:pt>
                <c:pt idx="270">
                  <c:v>65</c:v>
                </c:pt>
                <c:pt idx="271">
                  <c:v>66</c:v>
                </c:pt>
                <c:pt idx="272">
                  <c:v>67</c:v>
                </c:pt>
                <c:pt idx="273">
                  <c:v>68</c:v>
                </c:pt>
                <c:pt idx="274">
                  <c:v>69</c:v>
                </c:pt>
                <c:pt idx="275">
                  <c:v>70</c:v>
                </c:pt>
                <c:pt idx="276">
                  <c:v>71</c:v>
                </c:pt>
                <c:pt idx="277">
                  <c:v>72</c:v>
                </c:pt>
                <c:pt idx="278">
                  <c:v>73</c:v>
                </c:pt>
                <c:pt idx="279">
                  <c:v>74</c:v>
                </c:pt>
                <c:pt idx="280">
                  <c:v>75</c:v>
                </c:pt>
                <c:pt idx="281">
                  <c:v>76</c:v>
                </c:pt>
                <c:pt idx="282">
                  <c:v>77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84</c:v>
                </c:pt>
                <c:pt idx="290">
                  <c:v>85</c:v>
                </c:pt>
                <c:pt idx="291">
                  <c:v>86</c:v>
                </c:pt>
                <c:pt idx="292">
                  <c:v>87</c:v>
                </c:pt>
                <c:pt idx="293">
                  <c:v>88</c:v>
                </c:pt>
                <c:pt idx="294">
                  <c:v>89</c:v>
                </c:pt>
                <c:pt idx="295">
                  <c:v>90</c:v>
                </c:pt>
                <c:pt idx="296">
                  <c:v>91</c:v>
                </c:pt>
                <c:pt idx="297">
                  <c:v>92</c:v>
                </c:pt>
                <c:pt idx="298">
                  <c:v>93</c:v>
                </c:pt>
                <c:pt idx="299">
                  <c:v>94</c:v>
                </c:pt>
                <c:pt idx="300">
                  <c:v>95</c:v>
                </c:pt>
                <c:pt idx="301">
                  <c:v>96</c:v>
                </c:pt>
                <c:pt idx="302">
                  <c:v>97</c:v>
                </c:pt>
                <c:pt idx="303">
                  <c:v>98</c:v>
                </c:pt>
                <c:pt idx="304">
                  <c:v>99</c:v>
                </c:pt>
                <c:pt idx="305">
                  <c:v>100</c:v>
                </c:pt>
                <c:pt idx="306">
                  <c:v>101</c:v>
                </c:pt>
                <c:pt idx="307">
                  <c:v>102</c:v>
                </c:pt>
                <c:pt idx="308">
                  <c:v>103</c:v>
                </c:pt>
                <c:pt idx="309">
                  <c:v>104</c:v>
                </c:pt>
                <c:pt idx="310">
                  <c:v>105</c:v>
                </c:pt>
                <c:pt idx="311">
                  <c:v>106</c:v>
                </c:pt>
                <c:pt idx="312">
                  <c:v>107</c:v>
                </c:pt>
                <c:pt idx="313">
                  <c:v>108</c:v>
                </c:pt>
                <c:pt idx="314">
                  <c:v>109</c:v>
                </c:pt>
                <c:pt idx="315">
                  <c:v>110</c:v>
                </c:pt>
                <c:pt idx="316">
                  <c:v>111</c:v>
                </c:pt>
                <c:pt idx="317">
                  <c:v>112</c:v>
                </c:pt>
                <c:pt idx="318">
                  <c:v>112</c:v>
                </c:pt>
                <c:pt idx="319">
                  <c:v>113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115</c:v>
                </c:pt>
                <c:pt idx="324">
                  <c:v>115</c:v>
                </c:pt>
                <c:pt idx="325">
                  <c:v>115</c:v>
                </c:pt>
                <c:pt idx="326">
                  <c:v>115</c:v>
                </c:pt>
                <c:pt idx="327">
                  <c:v>116</c:v>
                </c:pt>
                <c:pt idx="328">
                  <c:v>116</c:v>
                </c:pt>
                <c:pt idx="329">
                  <c:v>116</c:v>
                </c:pt>
                <c:pt idx="330">
                  <c:v>116</c:v>
                </c:pt>
                <c:pt idx="331">
                  <c:v>116</c:v>
                </c:pt>
                <c:pt idx="332">
                  <c:v>116</c:v>
                </c:pt>
                <c:pt idx="333">
                  <c:v>116</c:v>
                </c:pt>
                <c:pt idx="334">
                  <c:v>116</c:v>
                </c:pt>
                <c:pt idx="335">
                  <c:v>116</c:v>
                </c:pt>
                <c:pt idx="336">
                  <c:v>116</c:v>
                </c:pt>
                <c:pt idx="337">
                  <c:v>116</c:v>
                </c:pt>
                <c:pt idx="338">
                  <c:v>116</c:v>
                </c:pt>
                <c:pt idx="339">
                  <c:v>116</c:v>
                </c:pt>
                <c:pt idx="340">
                  <c:v>116</c:v>
                </c:pt>
                <c:pt idx="341">
                  <c:v>117</c:v>
                </c:pt>
                <c:pt idx="342">
                  <c:v>117</c:v>
                </c:pt>
                <c:pt idx="343">
                  <c:v>117</c:v>
                </c:pt>
                <c:pt idx="344">
                  <c:v>117</c:v>
                </c:pt>
                <c:pt idx="345">
                  <c:v>117</c:v>
                </c:pt>
                <c:pt idx="346">
                  <c:v>117</c:v>
                </c:pt>
                <c:pt idx="347">
                  <c:v>117</c:v>
                </c:pt>
                <c:pt idx="348">
                  <c:v>117</c:v>
                </c:pt>
                <c:pt idx="349">
                  <c:v>117</c:v>
                </c:pt>
                <c:pt idx="350">
                  <c:v>116</c:v>
                </c:pt>
                <c:pt idx="351">
                  <c:v>116</c:v>
                </c:pt>
                <c:pt idx="352">
                  <c:v>116</c:v>
                </c:pt>
                <c:pt idx="353">
                  <c:v>116</c:v>
                </c:pt>
                <c:pt idx="354">
                  <c:v>116</c:v>
                </c:pt>
                <c:pt idx="355">
                  <c:v>116</c:v>
                </c:pt>
                <c:pt idx="356">
                  <c:v>116</c:v>
                </c:pt>
                <c:pt idx="357">
                  <c:v>116</c:v>
                </c:pt>
                <c:pt idx="358">
                  <c:v>115</c:v>
                </c:pt>
                <c:pt idx="359">
                  <c:v>115</c:v>
                </c:pt>
                <c:pt idx="360">
                  <c:v>115</c:v>
                </c:pt>
                <c:pt idx="361">
                  <c:v>115</c:v>
                </c:pt>
                <c:pt idx="362">
                  <c:v>115</c:v>
                </c:pt>
                <c:pt idx="363">
                  <c:v>115</c:v>
                </c:pt>
                <c:pt idx="364">
                  <c:v>115</c:v>
                </c:pt>
                <c:pt idx="365">
                  <c:v>114</c:v>
                </c:pt>
                <c:pt idx="366">
                  <c:v>114</c:v>
                </c:pt>
                <c:pt idx="367">
                  <c:v>114</c:v>
                </c:pt>
                <c:pt idx="368">
                  <c:v>114</c:v>
                </c:pt>
                <c:pt idx="369">
                  <c:v>114</c:v>
                </c:pt>
                <c:pt idx="370">
                  <c:v>113</c:v>
                </c:pt>
                <c:pt idx="371">
                  <c:v>113</c:v>
                </c:pt>
                <c:pt idx="372">
                  <c:v>113</c:v>
                </c:pt>
                <c:pt idx="373">
                  <c:v>113</c:v>
                </c:pt>
                <c:pt idx="374">
                  <c:v>112</c:v>
                </c:pt>
                <c:pt idx="375">
                  <c:v>112</c:v>
                </c:pt>
                <c:pt idx="376">
                  <c:v>112</c:v>
                </c:pt>
                <c:pt idx="377">
                  <c:v>112</c:v>
                </c:pt>
                <c:pt idx="378">
                  <c:v>111</c:v>
                </c:pt>
                <c:pt idx="379">
                  <c:v>111</c:v>
                </c:pt>
                <c:pt idx="380">
                  <c:v>111</c:v>
                </c:pt>
                <c:pt idx="381">
                  <c:v>110</c:v>
                </c:pt>
                <c:pt idx="382">
                  <c:v>110</c:v>
                </c:pt>
                <c:pt idx="383">
                  <c:v>110</c:v>
                </c:pt>
                <c:pt idx="384">
                  <c:v>109</c:v>
                </c:pt>
                <c:pt idx="385">
                  <c:v>109</c:v>
                </c:pt>
                <c:pt idx="386">
                  <c:v>108</c:v>
                </c:pt>
                <c:pt idx="387">
                  <c:v>108</c:v>
                </c:pt>
                <c:pt idx="388">
                  <c:v>108</c:v>
                </c:pt>
                <c:pt idx="389">
                  <c:v>107</c:v>
                </c:pt>
                <c:pt idx="390">
                  <c:v>107</c:v>
                </c:pt>
                <c:pt idx="391">
                  <c:v>106</c:v>
                </c:pt>
                <c:pt idx="392">
                  <c:v>106</c:v>
                </c:pt>
                <c:pt idx="393">
                  <c:v>106</c:v>
                </c:pt>
                <c:pt idx="394">
                  <c:v>105</c:v>
                </c:pt>
                <c:pt idx="395">
                  <c:v>105</c:v>
                </c:pt>
                <c:pt idx="396">
                  <c:v>105</c:v>
                </c:pt>
                <c:pt idx="397">
                  <c:v>104</c:v>
                </c:pt>
                <c:pt idx="398">
                  <c:v>104</c:v>
                </c:pt>
                <c:pt idx="399">
                  <c:v>104</c:v>
                </c:pt>
                <c:pt idx="400">
                  <c:v>104</c:v>
                </c:pt>
                <c:pt idx="401">
                  <c:v>105</c:v>
                </c:pt>
                <c:pt idx="402">
                  <c:v>106</c:v>
                </c:pt>
                <c:pt idx="403">
                  <c:v>107</c:v>
                </c:pt>
                <c:pt idx="404">
                  <c:v>108</c:v>
                </c:pt>
                <c:pt idx="405">
                  <c:v>109</c:v>
                </c:pt>
                <c:pt idx="406">
                  <c:v>110</c:v>
                </c:pt>
                <c:pt idx="407">
                  <c:v>111</c:v>
                </c:pt>
                <c:pt idx="408">
                  <c:v>112</c:v>
                </c:pt>
                <c:pt idx="409">
                  <c:v>113</c:v>
                </c:pt>
                <c:pt idx="410">
                  <c:v>114</c:v>
                </c:pt>
                <c:pt idx="411">
                  <c:v>115</c:v>
                </c:pt>
                <c:pt idx="412">
                  <c:v>116</c:v>
                </c:pt>
                <c:pt idx="413">
                  <c:v>117</c:v>
                </c:pt>
                <c:pt idx="414">
                  <c:v>118</c:v>
                </c:pt>
                <c:pt idx="415">
                  <c:v>119</c:v>
                </c:pt>
                <c:pt idx="416">
                  <c:v>120</c:v>
                </c:pt>
                <c:pt idx="417">
                  <c:v>121</c:v>
                </c:pt>
                <c:pt idx="418">
                  <c:v>122</c:v>
                </c:pt>
                <c:pt idx="419">
                  <c:v>123</c:v>
                </c:pt>
                <c:pt idx="420">
                  <c:v>124</c:v>
                </c:pt>
                <c:pt idx="421">
                  <c:v>125</c:v>
                </c:pt>
                <c:pt idx="422">
                  <c:v>126</c:v>
                </c:pt>
                <c:pt idx="423">
                  <c:v>127</c:v>
                </c:pt>
                <c:pt idx="424">
                  <c:v>128</c:v>
                </c:pt>
                <c:pt idx="425">
                  <c:v>129</c:v>
                </c:pt>
                <c:pt idx="426">
                  <c:v>130</c:v>
                </c:pt>
                <c:pt idx="427">
                  <c:v>131</c:v>
                </c:pt>
                <c:pt idx="428">
                  <c:v>132</c:v>
                </c:pt>
                <c:pt idx="429">
                  <c:v>133</c:v>
                </c:pt>
                <c:pt idx="430">
                  <c:v>134</c:v>
                </c:pt>
                <c:pt idx="431">
                  <c:v>135</c:v>
                </c:pt>
                <c:pt idx="432">
                  <c:v>136</c:v>
                </c:pt>
                <c:pt idx="433">
                  <c:v>137</c:v>
                </c:pt>
                <c:pt idx="434">
                  <c:v>138</c:v>
                </c:pt>
                <c:pt idx="435">
                  <c:v>139</c:v>
                </c:pt>
                <c:pt idx="436">
                  <c:v>140</c:v>
                </c:pt>
                <c:pt idx="437">
                  <c:v>141</c:v>
                </c:pt>
                <c:pt idx="438">
                  <c:v>142</c:v>
                </c:pt>
                <c:pt idx="439">
                  <c:v>143</c:v>
                </c:pt>
                <c:pt idx="440">
                  <c:v>144</c:v>
                </c:pt>
                <c:pt idx="441">
                  <c:v>145</c:v>
                </c:pt>
                <c:pt idx="442">
                  <c:v>146</c:v>
                </c:pt>
                <c:pt idx="443">
                  <c:v>147</c:v>
                </c:pt>
                <c:pt idx="444">
                  <c:v>148</c:v>
                </c:pt>
                <c:pt idx="445">
                  <c:v>149</c:v>
                </c:pt>
                <c:pt idx="446">
                  <c:v>150</c:v>
                </c:pt>
                <c:pt idx="447">
                  <c:v>151</c:v>
                </c:pt>
                <c:pt idx="448">
                  <c:v>152</c:v>
                </c:pt>
                <c:pt idx="449">
                  <c:v>153</c:v>
                </c:pt>
                <c:pt idx="450">
                  <c:v>154</c:v>
                </c:pt>
                <c:pt idx="451">
                  <c:v>155</c:v>
                </c:pt>
                <c:pt idx="452">
                  <c:v>156</c:v>
                </c:pt>
                <c:pt idx="453">
                  <c:v>157</c:v>
                </c:pt>
                <c:pt idx="454">
                  <c:v>158</c:v>
                </c:pt>
                <c:pt idx="455">
                  <c:v>159</c:v>
                </c:pt>
                <c:pt idx="456">
                  <c:v>160</c:v>
                </c:pt>
                <c:pt idx="457">
                  <c:v>161</c:v>
                </c:pt>
                <c:pt idx="458">
                  <c:v>162</c:v>
                </c:pt>
                <c:pt idx="459">
                  <c:v>163</c:v>
                </c:pt>
                <c:pt idx="460">
                  <c:v>164</c:v>
                </c:pt>
                <c:pt idx="461">
                  <c:v>165</c:v>
                </c:pt>
                <c:pt idx="462">
                  <c:v>166</c:v>
                </c:pt>
                <c:pt idx="463">
                  <c:v>167</c:v>
                </c:pt>
                <c:pt idx="464">
                  <c:v>168</c:v>
                </c:pt>
                <c:pt idx="465">
                  <c:v>169</c:v>
                </c:pt>
                <c:pt idx="466">
                  <c:v>170</c:v>
                </c:pt>
                <c:pt idx="467">
                  <c:v>171</c:v>
                </c:pt>
                <c:pt idx="468">
                  <c:v>172</c:v>
                </c:pt>
                <c:pt idx="469">
                  <c:v>173</c:v>
                </c:pt>
                <c:pt idx="470">
                  <c:v>174</c:v>
                </c:pt>
                <c:pt idx="471">
                  <c:v>175</c:v>
                </c:pt>
                <c:pt idx="472">
                  <c:v>176</c:v>
                </c:pt>
                <c:pt idx="473">
                  <c:v>176</c:v>
                </c:pt>
                <c:pt idx="474">
                  <c:v>177</c:v>
                </c:pt>
                <c:pt idx="475">
                  <c:v>177</c:v>
                </c:pt>
                <c:pt idx="476">
                  <c:v>176</c:v>
                </c:pt>
                <c:pt idx="477">
                  <c:v>176</c:v>
                </c:pt>
                <c:pt idx="478">
                  <c:v>176</c:v>
                </c:pt>
                <c:pt idx="479">
                  <c:v>175</c:v>
                </c:pt>
                <c:pt idx="480">
                  <c:v>175</c:v>
                </c:pt>
                <c:pt idx="481">
                  <c:v>175</c:v>
                </c:pt>
                <c:pt idx="482">
                  <c:v>174</c:v>
                </c:pt>
                <c:pt idx="483">
                  <c:v>174</c:v>
                </c:pt>
                <c:pt idx="484">
                  <c:v>173</c:v>
                </c:pt>
                <c:pt idx="485">
                  <c:v>173</c:v>
                </c:pt>
                <c:pt idx="486">
                  <c:v>172</c:v>
                </c:pt>
                <c:pt idx="487">
                  <c:v>171</c:v>
                </c:pt>
                <c:pt idx="488">
                  <c:v>171</c:v>
                </c:pt>
                <c:pt idx="489">
                  <c:v>170</c:v>
                </c:pt>
                <c:pt idx="490">
                  <c:v>170</c:v>
                </c:pt>
                <c:pt idx="491">
                  <c:v>169</c:v>
                </c:pt>
                <c:pt idx="492">
                  <c:v>169</c:v>
                </c:pt>
                <c:pt idx="493">
                  <c:v>168</c:v>
                </c:pt>
                <c:pt idx="494">
                  <c:v>167</c:v>
                </c:pt>
                <c:pt idx="495">
                  <c:v>167</c:v>
                </c:pt>
                <c:pt idx="496">
                  <c:v>166</c:v>
                </c:pt>
                <c:pt idx="497">
                  <c:v>166</c:v>
                </c:pt>
                <c:pt idx="498">
                  <c:v>165</c:v>
                </c:pt>
                <c:pt idx="499">
                  <c:v>165</c:v>
                </c:pt>
                <c:pt idx="500">
                  <c:v>164</c:v>
                </c:pt>
                <c:pt idx="501">
                  <c:v>164</c:v>
                </c:pt>
                <c:pt idx="502">
                  <c:v>163</c:v>
                </c:pt>
                <c:pt idx="503">
                  <c:v>163</c:v>
                </c:pt>
                <c:pt idx="504">
                  <c:v>162</c:v>
                </c:pt>
                <c:pt idx="505">
                  <c:v>162</c:v>
                </c:pt>
                <c:pt idx="506">
                  <c:v>161</c:v>
                </c:pt>
                <c:pt idx="507">
                  <c:v>161</c:v>
                </c:pt>
                <c:pt idx="508">
                  <c:v>161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160</c:v>
                </c:pt>
                <c:pt idx="513">
                  <c:v>160</c:v>
                </c:pt>
                <c:pt idx="514">
                  <c:v>160</c:v>
                </c:pt>
                <c:pt idx="515">
                  <c:v>160</c:v>
                </c:pt>
                <c:pt idx="516">
                  <c:v>160</c:v>
                </c:pt>
                <c:pt idx="517">
                  <c:v>161</c:v>
                </c:pt>
                <c:pt idx="518">
                  <c:v>161</c:v>
                </c:pt>
                <c:pt idx="519">
                  <c:v>161</c:v>
                </c:pt>
                <c:pt idx="520">
                  <c:v>161</c:v>
                </c:pt>
                <c:pt idx="521">
                  <c:v>162</c:v>
                </c:pt>
                <c:pt idx="522">
                  <c:v>162</c:v>
                </c:pt>
                <c:pt idx="523">
                  <c:v>163</c:v>
                </c:pt>
                <c:pt idx="524">
                  <c:v>163</c:v>
                </c:pt>
                <c:pt idx="525">
                  <c:v>164</c:v>
                </c:pt>
                <c:pt idx="526">
                  <c:v>165</c:v>
                </c:pt>
                <c:pt idx="527">
                  <c:v>165</c:v>
                </c:pt>
                <c:pt idx="528">
                  <c:v>166</c:v>
                </c:pt>
                <c:pt idx="529">
                  <c:v>167</c:v>
                </c:pt>
                <c:pt idx="530">
                  <c:v>168</c:v>
                </c:pt>
                <c:pt idx="531">
                  <c:v>169</c:v>
                </c:pt>
                <c:pt idx="532">
                  <c:v>170</c:v>
                </c:pt>
                <c:pt idx="533">
                  <c:v>171</c:v>
                </c:pt>
                <c:pt idx="534">
                  <c:v>172</c:v>
                </c:pt>
                <c:pt idx="535">
                  <c:v>173</c:v>
                </c:pt>
                <c:pt idx="536">
                  <c:v>174</c:v>
                </c:pt>
                <c:pt idx="537">
                  <c:v>175</c:v>
                </c:pt>
                <c:pt idx="538">
                  <c:v>176</c:v>
                </c:pt>
                <c:pt idx="539">
                  <c:v>177</c:v>
                </c:pt>
                <c:pt idx="540">
                  <c:v>178</c:v>
                </c:pt>
                <c:pt idx="541">
                  <c:v>179</c:v>
                </c:pt>
                <c:pt idx="542">
                  <c:v>180</c:v>
                </c:pt>
                <c:pt idx="543">
                  <c:v>181</c:v>
                </c:pt>
                <c:pt idx="544">
                  <c:v>182</c:v>
                </c:pt>
                <c:pt idx="545">
                  <c:v>183</c:v>
                </c:pt>
                <c:pt idx="546">
                  <c:v>184</c:v>
                </c:pt>
                <c:pt idx="547">
                  <c:v>185</c:v>
                </c:pt>
                <c:pt idx="548">
                  <c:v>186</c:v>
                </c:pt>
                <c:pt idx="549">
                  <c:v>187</c:v>
                </c:pt>
                <c:pt idx="550">
                  <c:v>188</c:v>
                </c:pt>
                <c:pt idx="551">
                  <c:v>189</c:v>
                </c:pt>
                <c:pt idx="552">
                  <c:v>190</c:v>
                </c:pt>
                <c:pt idx="553">
                  <c:v>191</c:v>
                </c:pt>
                <c:pt idx="554">
                  <c:v>192</c:v>
                </c:pt>
                <c:pt idx="555">
                  <c:v>193</c:v>
                </c:pt>
                <c:pt idx="556">
                  <c:v>194</c:v>
                </c:pt>
                <c:pt idx="557">
                  <c:v>195</c:v>
                </c:pt>
                <c:pt idx="558">
                  <c:v>196</c:v>
                </c:pt>
                <c:pt idx="559">
                  <c:v>197</c:v>
                </c:pt>
                <c:pt idx="560">
                  <c:v>198</c:v>
                </c:pt>
                <c:pt idx="561">
                  <c:v>199</c:v>
                </c:pt>
                <c:pt idx="562">
                  <c:v>200</c:v>
                </c:pt>
                <c:pt idx="563">
                  <c:v>201</c:v>
                </c:pt>
                <c:pt idx="564">
                  <c:v>202</c:v>
                </c:pt>
                <c:pt idx="565">
                  <c:v>203</c:v>
                </c:pt>
                <c:pt idx="566">
                  <c:v>204</c:v>
                </c:pt>
                <c:pt idx="567">
                  <c:v>205</c:v>
                </c:pt>
                <c:pt idx="568">
                  <c:v>206</c:v>
                </c:pt>
                <c:pt idx="569">
                  <c:v>207</c:v>
                </c:pt>
                <c:pt idx="570">
                  <c:v>208</c:v>
                </c:pt>
                <c:pt idx="571">
                  <c:v>209</c:v>
                </c:pt>
                <c:pt idx="572">
                  <c:v>210</c:v>
                </c:pt>
                <c:pt idx="573">
                  <c:v>211</c:v>
                </c:pt>
                <c:pt idx="574">
                  <c:v>212</c:v>
                </c:pt>
                <c:pt idx="575">
                  <c:v>213</c:v>
                </c:pt>
                <c:pt idx="576">
                  <c:v>214</c:v>
                </c:pt>
                <c:pt idx="577">
                  <c:v>215</c:v>
                </c:pt>
                <c:pt idx="578">
                  <c:v>216</c:v>
                </c:pt>
                <c:pt idx="579">
                  <c:v>217</c:v>
                </c:pt>
                <c:pt idx="580">
                  <c:v>218</c:v>
                </c:pt>
                <c:pt idx="581">
                  <c:v>219</c:v>
                </c:pt>
                <c:pt idx="582">
                  <c:v>220</c:v>
                </c:pt>
                <c:pt idx="583">
                  <c:v>221</c:v>
                </c:pt>
                <c:pt idx="584">
                  <c:v>222</c:v>
                </c:pt>
                <c:pt idx="585">
                  <c:v>223</c:v>
                </c:pt>
                <c:pt idx="586">
                  <c:v>224</c:v>
                </c:pt>
                <c:pt idx="587">
                  <c:v>225</c:v>
                </c:pt>
                <c:pt idx="588">
                  <c:v>226</c:v>
                </c:pt>
                <c:pt idx="589">
                  <c:v>227</c:v>
                </c:pt>
                <c:pt idx="590">
                  <c:v>228</c:v>
                </c:pt>
                <c:pt idx="591">
                  <c:v>228</c:v>
                </c:pt>
                <c:pt idx="592">
                  <c:v>229</c:v>
                </c:pt>
                <c:pt idx="593">
                  <c:v>230</c:v>
                </c:pt>
                <c:pt idx="594">
                  <c:v>231</c:v>
                </c:pt>
                <c:pt idx="595">
                  <c:v>231</c:v>
                </c:pt>
                <c:pt idx="596">
                  <c:v>232</c:v>
                </c:pt>
                <c:pt idx="597">
                  <c:v>232</c:v>
                </c:pt>
                <c:pt idx="598">
                  <c:v>232</c:v>
                </c:pt>
                <c:pt idx="599">
                  <c:v>233</c:v>
                </c:pt>
                <c:pt idx="600">
                  <c:v>233</c:v>
                </c:pt>
                <c:pt idx="601">
                  <c:v>233</c:v>
                </c:pt>
                <c:pt idx="602">
                  <c:v>233</c:v>
                </c:pt>
                <c:pt idx="603">
                  <c:v>233</c:v>
                </c:pt>
                <c:pt idx="604">
                  <c:v>233</c:v>
                </c:pt>
                <c:pt idx="605">
                  <c:v>233</c:v>
                </c:pt>
                <c:pt idx="606">
                  <c:v>233</c:v>
                </c:pt>
                <c:pt idx="607">
                  <c:v>233</c:v>
                </c:pt>
                <c:pt idx="608">
                  <c:v>233</c:v>
                </c:pt>
                <c:pt idx="609">
                  <c:v>233</c:v>
                </c:pt>
                <c:pt idx="610">
                  <c:v>233</c:v>
                </c:pt>
                <c:pt idx="611">
                  <c:v>232</c:v>
                </c:pt>
                <c:pt idx="612">
                  <c:v>232</c:v>
                </c:pt>
                <c:pt idx="613">
                  <c:v>232</c:v>
                </c:pt>
                <c:pt idx="614">
                  <c:v>231</c:v>
                </c:pt>
                <c:pt idx="615">
                  <c:v>231</c:v>
                </c:pt>
                <c:pt idx="616">
                  <c:v>230</c:v>
                </c:pt>
                <c:pt idx="617">
                  <c:v>230</c:v>
                </c:pt>
                <c:pt idx="618">
                  <c:v>230</c:v>
                </c:pt>
                <c:pt idx="619">
                  <c:v>229</c:v>
                </c:pt>
                <c:pt idx="620">
                  <c:v>229</c:v>
                </c:pt>
                <c:pt idx="621">
                  <c:v>228</c:v>
                </c:pt>
                <c:pt idx="622">
                  <c:v>228</c:v>
                </c:pt>
                <c:pt idx="623">
                  <c:v>227</c:v>
                </c:pt>
                <c:pt idx="624">
                  <c:v>226</c:v>
                </c:pt>
                <c:pt idx="625">
                  <c:v>226</c:v>
                </c:pt>
                <c:pt idx="626">
                  <c:v>225</c:v>
                </c:pt>
                <c:pt idx="627">
                  <c:v>225</c:v>
                </c:pt>
                <c:pt idx="628">
                  <c:v>224</c:v>
                </c:pt>
                <c:pt idx="629">
                  <c:v>224</c:v>
                </c:pt>
                <c:pt idx="630">
                  <c:v>223</c:v>
                </c:pt>
                <c:pt idx="631">
                  <c:v>223</c:v>
                </c:pt>
                <c:pt idx="632">
                  <c:v>222</c:v>
                </c:pt>
                <c:pt idx="633">
                  <c:v>222</c:v>
                </c:pt>
                <c:pt idx="634">
                  <c:v>222</c:v>
                </c:pt>
                <c:pt idx="635">
                  <c:v>222</c:v>
                </c:pt>
                <c:pt idx="636">
                  <c:v>221</c:v>
                </c:pt>
                <c:pt idx="637">
                  <c:v>222</c:v>
                </c:pt>
                <c:pt idx="638">
                  <c:v>222</c:v>
                </c:pt>
                <c:pt idx="639">
                  <c:v>222</c:v>
                </c:pt>
                <c:pt idx="640">
                  <c:v>223</c:v>
                </c:pt>
                <c:pt idx="641">
                  <c:v>224</c:v>
                </c:pt>
                <c:pt idx="642">
                  <c:v>225</c:v>
                </c:pt>
                <c:pt idx="643">
                  <c:v>226</c:v>
                </c:pt>
                <c:pt idx="644">
                  <c:v>227</c:v>
                </c:pt>
                <c:pt idx="645">
                  <c:v>228</c:v>
                </c:pt>
                <c:pt idx="646">
                  <c:v>229</c:v>
                </c:pt>
                <c:pt idx="647">
                  <c:v>230</c:v>
                </c:pt>
                <c:pt idx="648">
                  <c:v>231</c:v>
                </c:pt>
                <c:pt idx="649">
                  <c:v>232</c:v>
                </c:pt>
                <c:pt idx="650">
                  <c:v>233</c:v>
                </c:pt>
                <c:pt idx="651">
                  <c:v>234</c:v>
                </c:pt>
                <c:pt idx="652">
                  <c:v>235</c:v>
                </c:pt>
                <c:pt idx="653">
                  <c:v>236</c:v>
                </c:pt>
                <c:pt idx="654">
                  <c:v>237</c:v>
                </c:pt>
                <c:pt idx="655">
                  <c:v>238</c:v>
                </c:pt>
                <c:pt idx="656">
                  <c:v>239</c:v>
                </c:pt>
                <c:pt idx="657">
                  <c:v>240</c:v>
                </c:pt>
                <c:pt idx="658">
                  <c:v>241</c:v>
                </c:pt>
                <c:pt idx="659">
                  <c:v>242</c:v>
                </c:pt>
                <c:pt idx="660">
                  <c:v>243</c:v>
                </c:pt>
                <c:pt idx="661">
                  <c:v>244</c:v>
                </c:pt>
                <c:pt idx="662">
                  <c:v>245</c:v>
                </c:pt>
                <c:pt idx="663">
                  <c:v>246</c:v>
                </c:pt>
                <c:pt idx="664">
                  <c:v>247</c:v>
                </c:pt>
                <c:pt idx="665">
                  <c:v>248</c:v>
                </c:pt>
                <c:pt idx="666">
                  <c:v>249</c:v>
                </c:pt>
                <c:pt idx="667">
                  <c:v>250</c:v>
                </c:pt>
                <c:pt idx="668">
                  <c:v>251</c:v>
                </c:pt>
                <c:pt idx="669">
                  <c:v>252</c:v>
                </c:pt>
                <c:pt idx="670">
                  <c:v>253</c:v>
                </c:pt>
                <c:pt idx="671">
                  <c:v>254</c:v>
                </c:pt>
                <c:pt idx="672">
                  <c:v>255</c:v>
                </c:pt>
                <c:pt idx="673">
                  <c:v>256</c:v>
                </c:pt>
                <c:pt idx="674">
                  <c:v>257</c:v>
                </c:pt>
                <c:pt idx="675">
                  <c:v>258</c:v>
                </c:pt>
                <c:pt idx="676">
                  <c:v>259</c:v>
                </c:pt>
                <c:pt idx="677">
                  <c:v>260</c:v>
                </c:pt>
                <c:pt idx="678">
                  <c:v>261</c:v>
                </c:pt>
                <c:pt idx="679">
                  <c:v>262</c:v>
                </c:pt>
                <c:pt idx="680">
                  <c:v>263</c:v>
                </c:pt>
                <c:pt idx="681">
                  <c:v>264</c:v>
                </c:pt>
                <c:pt idx="682">
                  <c:v>265</c:v>
                </c:pt>
                <c:pt idx="683">
                  <c:v>266</c:v>
                </c:pt>
                <c:pt idx="684">
                  <c:v>267</c:v>
                </c:pt>
                <c:pt idx="685">
                  <c:v>268</c:v>
                </c:pt>
                <c:pt idx="686">
                  <c:v>269</c:v>
                </c:pt>
                <c:pt idx="687">
                  <c:v>270</c:v>
                </c:pt>
                <c:pt idx="688">
                  <c:v>271</c:v>
                </c:pt>
                <c:pt idx="689">
                  <c:v>272</c:v>
                </c:pt>
                <c:pt idx="690">
                  <c:v>273</c:v>
                </c:pt>
                <c:pt idx="691">
                  <c:v>274</c:v>
                </c:pt>
                <c:pt idx="692">
                  <c:v>275</c:v>
                </c:pt>
                <c:pt idx="693">
                  <c:v>276</c:v>
                </c:pt>
                <c:pt idx="694">
                  <c:v>277</c:v>
                </c:pt>
                <c:pt idx="695">
                  <c:v>278</c:v>
                </c:pt>
                <c:pt idx="696">
                  <c:v>279</c:v>
                </c:pt>
                <c:pt idx="697">
                  <c:v>280</c:v>
                </c:pt>
                <c:pt idx="698">
                  <c:v>281</c:v>
                </c:pt>
                <c:pt idx="699">
                  <c:v>282</c:v>
                </c:pt>
                <c:pt idx="700">
                  <c:v>283</c:v>
                </c:pt>
                <c:pt idx="701">
                  <c:v>284</c:v>
                </c:pt>
                <c:pt idx="702">
                  <c:v>285</c:v>
                </c:pt>
                <c:pt idx="703">
                  <c:v>286</c:v>
                </c:pt>
                <c:pt idx="704">
                  <c:v>287</c:v>
                </c:pt>
                <c:pt idx="705">
                  <c:v>288</c:v>
                </c:pt>
                <c:pt idx="706">
                  <c:v>289</c:v>
                </c:pt>
                <c:pt idx="707">
                  <c:v>290</c:v>
                </c:pt>
                <c:pt idx="708">
                  <c:v>291</c:v>
                </c:pt>
                <c:pt idx="709">
                  <c:v>292</c:v>
                </c:pt>
                <c:pt idx="710">
                  <c:v>293</c:v>
                </c:pt>
                <c:pt idx="711">
                  <c:v>294</c:v>
                </c:pt>
                <c:pt idx="712">
                  <c:v>295</c:v>
                </c:pt>
                <c:pt idx="713">
                  <c:v>296</c:v>
                </c:pt>
                <c:pt idx="714">
                  <c:v>297</c:v>
                </c:pt>
                <c:pt idx="715">
                  <c:v>298</c:v>
                </c:pt>
                <c:pt idx="716">
                  <c:v>299</c:v>
                </c:pt>
                <c:pt idx="717">
                  <c:v>300</c:v>
                </c:pt>
                <c:pt idx="718">
                  <c:v>301</c:v>
                </c:pt>
                <c:pt idx="719">
                  <c:v>302</c:v>
                </c:pt>
                <c:pt idx="720">
                  <c:v>302</c:v>
                </c:pt>
                <c:pt idx="721">
                  <c:v>302</c:v>
                </c:pt>
                <c:pt idx="722">
                  <c:v>302</c:v>
                </c:pt>
                <c:pt idx="723">
                  <c:v>302</c:v>
                </c:pt>
                <c:pt idx="724">
                  <c:v>302</c:v>
                </c:pt>
                <c:pt idx="725">
                  <c:v>302</c:v>
                </c:pt>
                <c:pt idx="726">
                  <c:v>301</c:v>
                </c:pt>
                <c:pt idx="727">
                  <c:v>301</c:v>
                </c:pt>
                <c:pt idx="728">
                  <c:v>301</c:v>
                </c:pt>
                <c:pt idx="729">
                  <c:v>301</c:v>
                </c:pt>
                <c:pt idx="730">
                  <c:v>301</c:v>
                </c:pt>
                <c:pt idx="731">
                  <c:v>301</c:v>
                </c:pt>
                <c:pt idx="732">
                  <c:v>301</c:v>
                </c:pt>
                <c:pt idx="733">
                  <c:v>300</c:v>
                </c:pt>
                <c:pt idx="734">
                  <c:v>300</c:v>
                </c:pt>
                <c:pt idx="735">
                  <c:v>300</c:v>
                </c:pt>
                <c:pt idx="736">
                  <c:v>300</c:v>
                </c:pt>
                <c:pt idx="737">
                  <c:v>300</c:v>
                </c:pt>
                <c:pt idx="738">
                  <c:v>300</c:v>
                </c:pt>
                <c:pt idx="739">
                  <c:v>300</c:v>
                </c:pt>
                <c:pt idx="740">
                  <c:v>300</c:v>
                </c:pt>
                <c:pt idx="741">
                  <c:v>300</c:v>
                </c:pt>
                <c:pt idx="742">
                  <c:v>299</c:v>
                </c:pt>
                <c:pt idx="743">
                  <c:v>299</c:v>
                </c:pt>
                <c:pt idx="744">
                  <c:v>299</c:v>
                </c:pt>
                <c:pt idx="745">
                  <c:v>299</c:v>
                </c:pt>
                <c:pt idx="746">
                  <c:v>299</c:v>
                </c:pt>
                <c:pt idx="747">
                  <c:v>299</c:v>
                </c:pt>
                <c:pt idx="748">
                  <c:v>299</c:v>
                </c:pt>
                <c:pt idx="749">
                  <c:v>299</c:v>
                </c:pt>
                <c:pt idx="750">
                  <c:v>299</c:v>
                </c:pt>
                <c:pt idx="751">
                  <c:v>299</c:v>
                </c:pt>
                <c:pt idx="752">
                  <c:v>299</c:v>
                </c:pt>
                <c:pt idx="753">
                  <c:v>299</c:v>
                </c:pt>
                <c:pt idx="754">
                  <c:v>299</c:v>
                </c:pt>
                <c:pt idx="755">
                  <c:v>299</c:v>
                </c:pt>
                <c:pt idx="756">
                  <c:v>299</c:v>
                </c:pt>
                <c:pt idx="757">
                  <c:v>299</c:v>
                </c:pt>
                <c:pt idx="758">
                  <c:v>299</c:v>
                </c:pt>
                <c:pt idx="759">
                  <c:v>299</c:v>
                </c:pt>
                <c:pt idx="760">
                  <c:v>299</c:v>
                </c:pt>
                <c:pt idx="761">
                  <c:v>299</c:v>
                </c:pt>
                <c:pt idx="762">
                  <c:v>299</c:v>
                </c:pt>
                <c:pt idx="763">
                  <c:v>299</c:v>
                </c:pt>
                <c:pt idx="764">
                  <c:v>299</c:v>
                </c:pt>
                <c:pt idx="765">
                  <c:v>299</c:v>
                </c:pt>
                <c:pt idx="766">
                  <c:v>299</c:v>
                </c:pt>
                <c:pt idx="767">
                  <c:v>299</c:v>
                </c:pt>
                <c:pt idx="768">
                  <c:v>299</c:v>
                </c:pt>
                <c:pt idx="769">
                  <c:v>299</c:v>
                </c:pt>
                <c:pt idx="770">
                  <c:v>299</c:v>
                </c:pt>
                <c:pt idx="771">
                  <c:v>299</c:v>
                </c:pt>
                <c:pt idx="772">
                  <c:v>300</c:v>
                </c:pt>
                <c:pt idx="773">
                  <c:v>300</c:v>
                </c:pt>
                <c:pt idx="774">
                  <c:v>300</c:v>
                </c:pt>
                <c:pt idx="775">
                  <c:v>301</c:v>
                </c:pt>
                <c:pt idx="776">
                  <c:v>301</c:v>
                </c:pt>
                <c:pt idx="777">
                  <c:v>301</c:v>
                </c:pt>
                <c:pt idx="778">
                  <c:v>302</c:v>
                </c:pt>
                <c:pt idx="779">
                  <c:v>303</c:v>
                </c:pt>
                <c:pt idx="780">
                  <c:v>304</c:v>
                </c:pt>
                <c:pt idx="781">
                  <c:v>305</c:v>
                </c:pt>
                <c:pt idx="782">
                  <c:v>306</c:v>
                </c:pt>
                <c:pt idx="783">
                  <c:v>307</c:v>
                </c:pt>
                <c:pt idx="784">
                  <c:v>308</c:v>
                </c:pt>
                <c:pt idx="785">
                  <c:v>309</c:v>
                </c:pt>
                <c:pt idx="786">
                  <c:v>310</c:v>
                </c:pt>
                <c:pt idx="787">
                  <c:v>311</c:v>
                </c:pt>
                <c:pt idx="788">
                  <c:v>312</c:v>
                </c:pt>
                <c:pt idx="789">
                  <c:v>313</c:v>
                </c:pt>
                <c:pt idx="790">
                  <c:v>314</c:v>
                </c:pt>
                <c:pt idx="791">
                  <c:v>315</c:v>
                </c:pt>
                <c:pt idx="792">
                  <c:v>316</c:v>
                </c:pt>
                <c:pt idx="793">
                  <c:v>317</c:v>
                </c:pt>
                <c:pt idx="794">
                  <c:v>318</c:v>
                </c:pt>
                <c:pt idx="795">
                  <c:v>319</c:v>
                </c:pt>
                <c:pt idx="796">
                  <c:v>320</c:v>
                </c:pt>
                <c:pt idx="797">
                  <c:v>321</c:v>
                </c:pt>
                <c:pt idx="798">
                  <c:v>322</c:v>
                </c:pt>
                <c:pt idx="799">
                  <c:v>323</c:v>
                </c:pt>
                <c:pt idx="800">
                  <c:v>324</c:v>
                </c:pt>
                <c:pt idx="801">
                  <c:v>325</c:v>
                </c:pt>
                <c:pt idx="802">
                  <c:v>326</c:v>
                </c:pt>
                <c:pt idx="803">
                  <c:v>327</c:v>
                </c:pt>
                <c:pt idx="804">
                  <c:v>328</c:v>
                </c:pt>
                <c:pt idx="805">
                  <c:v>329</c:v>
                </c:pt>
                <c:pt idx="806">
                  <c:v>330</c:v>
                </c:pt>
                <c:pt idx="807">
                  <c:v>331</c:v>
                </c:pt>
                <c:pt idx="808">
                  <c:v>332</c:v>
                </c:pt>
                <c:pt idx="809">
                  <c:v>333</c:v>
                </c:pt>
                <c:pt idx="810">
                  <c:v>334</c:v>
                </c:pt>
                <c:pt idx="811">
                  <c:v>335</c:v>
                </c:pt>
                <c:pt idx="812">
                  <c:v>336</c:v>
                </c:pt>
                <c:pt idx="813">
                  <c:v>337</c:v>
                </c:pt>
                <c:pt idx="814">
                  <c:v>338</c:v>
                </c:pt>
                <c:pt idx="815">
                  <c:v>339</c:v>
                </c:pt>
                <c:pt idx="816">
                  <c:v>340</c:v>
                </c:pt>
                <c:pt idx="817">
                  <c:v>341</c:v>
                </c:pt>
                <c:pt idx="818">
                  <c:v>342</c:v>
                </c:pt>
                <c:pt idx="819">
                  <c:v>343</c:v>
                </c:pt>
                <c:pt idx="820">
                  <c:v>344</c:v>
                </c:pt>
                <c:pt idx="821">
                  <c:v>345</c:v>
                </c:pt>
                <c:pt idx="822">
                  <c:v>346</c:v>
                </c:pt>
                <c:pt idx="823">
                  <c:v>347</c:v>
                </c:pt>
                <c:pt idx="824">
                  <c:v>348</c:v>
                </c:pt>
                <c:pt idx="825">
                  <c:v>349</c:v>
                </c:pt>
                <c:pt idx="826">
                  <c:v>350</c:v>
                </c:pt>
                <c:pt idx="827">
                  <c:v>351</c:v>
                </c:pt>
                <c:pt idx="828">
                  <c:v>352</c:v>
                </c:pt>
                <c:pt idx="829">
                  <c:v>353</c:v>
                </c:pt>
                <c:pt idx="830">
                  <c:v>354</c:v>
                </c:pt>
                <c:pt idx="831">
                  <c:v>355</c:v>
                </c:pt>
                <c:pt idx="832">
                  <c:v>356</c:v>
                </c:pt>
                <c:pt idx="833">
                  <c:v>357</c:v>
                </c:pt>
                <c:pt idx="834">
                  <c:v>358</c:v>
                </c:pt>
                <c:pt idx="835">
                  <c:v>359</c:v>
                </c:pt>
                <c:pt idx="836">
                  <c:v>360</c:v>
                </c:pt>
                <c:pt idx="837">
                  <c:v>361</c:v>
                </c:pt>
                <c:pt idx="838">
                  <c:v>362</c:v>
                </c:pt>
                <c:pt idx="839">
                  <c:v>363</c:v>
                </c:pt>
                <c:pt idx="840">
                  <c:v>364</c:v>
                </c:pt>
                <c:pt idx="841">
                  <c:v>365</c:v>
                </c:pt>
                <c:pt idx="842">
                  <c:v>366</c:v>
                </c:pt>
                <c:pt idx="843">
                  <c:v>366</c:v>
                </c:pt>
                <c:pt idx="844">
                  <c:v>367</c:v>
                </c:pt>
                <c:pt idx="845">
                  <c:v>368</c:v>
                </c:pt>
                <c:pt idx="846">
                  <c:v>369</c:v>
                </c:pt>
                <c:pt idx="847">
                  <c:v>370</c:v>
                </c:pt>
                <c:pt idx="848">
                  <c:v>370</c:v>
                </c:pt>
                <c:pt idx="849">
                  <c:v>371</c:v>
                </c:pt>
                <c:pt idx="850">
                  <c:v>372</c:v>
                </c:pt>
                <c:pt idx="851">
                  <c:v>372</c:v>
                </c:pt>
                <c:pt idx="852">
                  <c:v>373</c:v>
                </c:pt>
                <c:pt idx="853">
                  <c:v>373</c:v>
                </c:pt>
                <c:pt idx="854">
                  <c:v>374</c:v>
                </c:pt>
                <c:pt idx="855">
                  <c:v>375</c:v>
                </c:pt>
                <c:pt idx="856">
                  <c:v>375</c:v>
                </c:pt>
                <c:pt idx="857">
                  <c:v>376</c:v>
                </c:pt>
                <c:pt idx="858">
                  <c:v>376</c:v>
                </c:pt>
                <c:pt idx="859">
                  <c:v>377</c:v>
                </c:pt>
                <c:pt idx="860">
                  <c:v>377</c:v>
                </c:pt>
                <c:pt idx="861">
                  <c:v>377</c:v>
                </c:pt>
                <c:pt idx="862">
                  <c:v>378</c:v>
                </c:pt>
                <c:pt idx="863">
                  <c:v>378</c:v>
                </c:pt>
                <c:pt idx="864">
                  <c:v>378</c:v>
                </c:pt>
                <c:pt idx="865">
                  <c:v>379</c:v>
                </c:pt>
                <c:pt idx="866">
                  <c:v>379</c:v>
                </c:pt>
                <c:pt idx="867">
                  <c:v>379</c:v>
                </c:pt>
                <c:pt idx="868">
                  <c:v>379</c:v>
                </c:pt>
                <c:pt idx="869">
                  <c:v>379</c:v>
                </c:pt>
                <c:pt idx="870">
                  <c:v>380</c:v>
                </c:pt>
                <c:pt idx="871">
                  <c:v>380</c:v>
                </c:pt>
                <c:pt idx="872">
                  <c:v>380</c:v>
                </c:pt>
                <c:pt idx="873">
                  <c:v>380</c:v>
                </c:pt>
                <c:pt idx="874">
                  <c:v>380</c:v>
                </c:pt>
                <c:pt idx="875">
                  <c:v>380</c:v>
                </c:pt>
                <c:pt idx="876">
                  <c:v>381</c:v>
                </c:pt>
                <c:pt idx="877">
                  <c:v>381</c:v>
                </c:pt>
                <c:pt idx="878">
                  <c:v>381</c:v>
                </c:pt>
                <c:pt idx="879">
                  <c:v>381</c:v>
                </c:pt>
                <c:pt idx="880">
                  <c:v>381</c:v>
                </c:pt>
                <c:pt idx="881">
                  <c:v>381</c:v>
                </c:pt>
                <c:pt idx="882">
                  <c:v>381</c:v>
                </c:pt>
                <c:pt idx="883">
                  <c:v>382</c:v>
                </c:pt>
                <c:pt idx="884">
                  <c:v>382</c:v>
                </c:pt>
                <c:pt idx="885">
                  <c:v>382</c:v>
                </c:pt>
                <c:pt idx="886">
                  <c:v>382</c:v>
                </c:pt>
                <c:pt idx="887">
                  <c:v>382</c:v>
                </c:pt>
                <c:pt idx="888">
                  <c:v>382</c:v>
                </c:pt>
                <c:pt idx="889">
                  <c:v>382</c:v>
                </c:pt>
                <c:pt idx="890">
                  <c:v>382</c:v>
                </c:pt>
                <c:pt idx="891">
                  <c:v>382</c:v>
                </c:pt>
                <c:pt idx="892">
                  <c:v>382</c:v>
                </c:pt>
                <c:pt idx="893">
                  <c:v>382</c:v>
                </c:pt>
                <c:pt idx="894">
                  <c:v>382</c:v>
                </c:pt>
                <c:pt idx="895">
                  <c:v>382</c:v>
                </c:pt>
                <c:pt idx="896">
                  <c:v>382</c:v>
                </c:pt>
                <c:pt idx="897">
                  <c:v>381</c:v>
                </c:pt>
                <c:pt idx="898">
                  <c:v>381</c:v>
                </c:pt>
                <c:pt idx="899">
                  <c:v>381</c:v>
                </c:pt>
                <c:pt idx="900">
                  <c:v>380</c:v>
                </c:pt>
                <c:pt idx="901">
                  <c:v>380</c:v>
                </c:pt>
                <c:pt idx="902">
                  <c:v>379</c:v>
                </c:pt>
                <c:pt idx="903">
                  <c:v>379</c:v>
                </c:pt>
                <c:pt idx="904">
                  <c:v>378</c:v>
                </c:pt>
                <c:pt idx="905">
                  <c:v>378</c:v>
                </c:pt>
                <c:pt idx="906">
                  <c:v>377</c:v>
                </c:pt>
                <c:pt idx="907">
                  <c:v>376</c:v>
                </c:pt>
                <c:pt idx="908">
                  <c:v>376</c:v>
                </c:pt>
                <c:pt idx="909">
                  <c:v>375</c:v>
                </c:pt>
                <c:pt idx="910">
                  <c:v>374</c:v>
                </c:pt>
                <c:pt idx="911">
                  <c:v>373</c:v>
                </c:pt>
                <c:pt idx="912">
                  <c:v>372</c:v>
                </c:pt>
                <c:pt idx="913">
                  <c:v>371</c:v>
                </c:pt>
                <c:pt idx="914">
                  <c:v>370</c:v>
                </c:pt>
                <c:pt idx="915">
                  <c:v>369</c:v>
                </c:pt>
                <c:pt idx="916">
                  <c:v>368</c:v>
                </c:pt>
                <c:pt idx="917">
                  <c:v>367</c:v>
                </c:pt>
                <c:pt idx="918">
                  <c:v>366</c:v>
                </c:pt>
                <c:pt idx="919">
                  <c:v>365</c:v>
                </c:pt>
                <c:pt idx="920">
                  <c:v>364</c:v>
                </c:pt>
                <c:pt idx="921">
                  <c:v>363</c:v>
                </c:pt>
                <c:pt idx="922">
                  <c:v>362</c:v>
                </c:pt>
                <c:pt idx="923">
                  <c:v>361</c:v>
                </c:pt>
                <c:pt idx="924">
                  <c:v>360</c:v>
                </c:pt>
                <c:pt idx="925">
                  <c:v>359</c:v>
                </c:pt>
                <c:pt idx="926">
                  <c:v>358</c:v>
                </c:pt>
                <c:pt idx="927">
                  <c:v>357</c:v>
                </c:pt>
                <c:pt idx="928">
                  <c:v>356</c:v>
                </c:pt>
                <c:pt idx="929">
                  <c:v>355</c:v>
                </c:pt>
                <c:pt idx="930">
                  <c:v>354</c:v>
                </c:pt>
                <c:pt idx="931">
                  <c:v>353</c:v>
                </c:pt>
                <c:pt idx="932">
                  <c:v>352</c:v>
                </c:pt>
                <c:pt idx="933">
                  <c:v>351</c:v>
                </c:pt>
                <c:pt idx="934">
                  <c:v>350</c:v>
                </c:pt>
                <c:pt idx="935">
                  <c:v>349</c:v>
                </c:pt>
                <c:pt idx="936">
                  <c:v>348</c:v>
                </c:pt>
                <c:pt idx="937">
                  <c:v>347</c:v>
                </c:pt>
                <c:pt idx="938">
                  <c:v>346</c:v>
                </c:pt>
                <c:pt idx="939">
                  <c:v>345</c:v>
                </c:pt>
                <c:pt idx="940">
                  <c:v>344</c:v>
                </c:pt>
                <c:pt idx="941">
                  <c:v>343</c:v>
                </c:pt>
                <c:pt idx="942">
                  <c:v>342</c:v>
                </c:pt>
                <c:pt idx="943">
                  <c:v>341</c:v>
                </c:pt>
                <c:pt idx="944">
                  <c:v>340</c:v>
                </c:pt>
                <c:pt idx="945">
                  <c:v>339</c:v>
                </c:pt>
                <c:pt idx="946">
                  <c:v>338</c:v>
                </c:pt>
                <c:pt idx="947">
                  <c:v>337</c:v>
                </c:pt>
                <c:pt idx="948">
                  <c:v>336</c:v>
                </c:pt>
                <c:pt idx="949">
                  <c:v>335</c:v>
                </c:pt>
                <c:pt idx="950">
                  <c:v>334</c:v>
                </c:pt>
                <c:pt idx="951">
                  <c:v>333</c:v>
                </c:pt>
                <c:pt idx="952">
                  <c:v>332</c:v>
                </c:pt>
                <c:pt idx="953">
                  <c:v>331</c:v>
                </c:pt>
                <c:pt idx="954">
                  <c:v>330</c:v>
                </c:pt>
                <c:pt idx="955">
                  <c:v>329</c:v>
                </c:pt>
                <c:pt idx="956">
                  <c:v>328</c:v>
                </c:pt>
                <c:pt idx="957">
                  <c:v>327</c:v>
                </c:pt>
                <c:pt idx="958">
                  <c:v>326</c:v>
                </c:pt>
                <c:pt idx="959">
                  <c:v>325</c:v>
                </c:pt>
                <c:pt idx="960">
                  <c:v>324</c:v>
                </c:pt>
                <c:pt idx="961">
                  <c:v>323</c:v>
                </c:pt>
                <c:pt idx="962">
                  <c:v>322</c:v>
                </c:pt>
                <c:pt idx="963">
                  <c:v>321</c:v>
                </c:pt>
                <c:pt idx="964">
                  <c:v>320</c:v>
                </c:pt>
                <c:pt idx="965">
                  <c:v>319</c:v>
                </c:pt>
                <c:pt idx="966">
                  <c:v>318</c:v>
                </c:pt>
                <c:pt idx="967">
                  <c:v>317</c:v>
                </c:pt>
                <c:pt idx="968">
                  <c:v>316</c:v>
                </c:pt>
                <c:pt idx="969">
                  <c:v>315</c:v>
                </c:pt>
                <c:pt idx="970">
                  <c:v>314</c:v>
                </c:pt>
                <c:pt idx="971">
                  <c:v>313</c:v>
                </c:pt>
                <c:pt idx="972">
                  <c:v>312</c:v>
                </c:pt>
                <c:pt idx="973">
                  <c:v>311</c:v>
                </c:pt>
                <c:pt idx="974">
                  <c:v>310</c:v>
                </c:pt>
                <c:pt idx="975">
                  <c:v>309</c:v>
                </c:pt>
                <c:pt idx="976">
                  <c:v>308</c:v>
                </c:pt>
                <c:pt idx="977">
                  <c:v>307</c:v>
                </c:pt>
                <c:pt idx="978">
                  <c:v>306</c:v>
                </c:pt>
                <c:pt idx="979">
                  <c:v>305</c:v>
                </c:pt>
                <c:pt idx="980">
                  <c:v>304</c:v>
                </c:pt>
                <c:pt idx="981">
                  <c:v>303</c:v>
                </c:pt>
                <c:pt idx="982">
                  <c:v>302</c:v>
                </c:pt>
                <c:pt idx="983">
                  <c:v>301</c:v>
                </c:pt>
                <c:pt idx="984">
                  <c:v>301</c:v>
                </c:pt>
                <c:pt idx="985">
                  <c:v>301</c:v>
                </c:pt>
                <c:pt idx="986">
                  <c:v>300</c:v>
                </c:pt>
                <c:pt idx="987">
                  <c:v>300</c:v>
                </c:pt>
                <c:pt idx="988">
                  <c:v>300</c:v>
                </c:pt>
                <c:pt idx="989">
                  <c:v>299</c:v>
                </c:pt>
                <c:pt idx="990">
                  <c:v>299</c:v>
                </c:pt>
                <c:pt idx="991">
                  <c:v>299</c:v>
                </c:pt>
                <c:pt idx="992">
                  <c:v>299</c:v>
                </c:pt>
                <c:pt idx="993">
                  <c:v>299</c:v>
                </c:pt>
                <c:pt idx="994">
                  <c:v>298</c:v>
                </c:pt>
                <c:pt idx="995">
                  <c:v>298</c:v>
                </c:pt>
                <c:pt idx="996">
                  <c:v>298</c:v>
                </c:pt>
                <c:pt idx="997">
                  <c:v>298</c:v>
                </c:pt>
                <c:pt idx="998">
                  <c:v>298</c:v>
                </c:pt>
                <c:pt idx="999">
                  <c:v>298</c:v>
                </c:pt>
                <c:pt idx="1000">
                  <c:v>298</c:v>
                </c:pt>
                <c:pt idx="1001">
                  <c:v>298</c:v>
                </c:pt>
                <c:pt idx="1002">
                  <c:v>298</c:v>
                </c:pt>
                <c:pt idx="1003">
                  <c:v>298</c:v>
                </c:pt>
                <c:pt idx="1004">
                  <c:v>298</c:v>
                </c:pt>
                <c:pt idx="1005">
                  <c:v>298</c:v>
                </c:pt>
                <c:pt idx="1006">
                  <c:v>298</c:v>
                </c:pt>
                <c:pt idx="1007">
                  <c:v>298</c:v>
                </c:pt>
                <c:pt idx="1008">
                  <c:v>298</c:v>
                </c:pt>
                <c:pt idx="1009">
                  <c:v>299</c:v>
                </c:pt>
                <c:pt idx="1010">
                  <c:v>299</c:v>
                </c:pt>
                <c:pt idx="1011">
                  <c:v>299</c:v>
                </c:pt>
                <c:pt idx="1012">
                  <c:v>299</c:v>
                </c:pt>
                <c:pt idx="1013">
                  <c:v>299</c:v>
                </c:pt>
                <c:pt idx="1014">
                  <c:v>299</c:v>
                </c:pt>
                <c:pt idx="1015">
                  <c:v>299</c:v>
                </c:pt>
                <c:pt idx="1016">
                  <c:v>299</c:v>
                </c:pt>
                <c:pt idx="1017">
                  <c:v>299</c:v>
                </c:pt>
                <c:pt idx="1018">
                  <c:v>299</c:v>
                </c:pt>
                <c:pt idx="1019">
                  <c:v>299</c:v>
                </c:pt>
                <c:pt idx="1020">
                  <c:v>299</c:v>
                </c:pt>
                <c:pt idx="1021">
                  <c:v>299</c:v>
                </c:pt>
                <c:pt idx="1022">
                  <c:v>300</c:v>
                </c:pt>
                <c:pt idx="1023">
                  <c:v>300</c:v>
                </c:pt>
                <c:pt idx="1024">
                  <c:v>300</c:v>
                </c:pt>
                <c:pt idx="1025">
                  <c:v>300</c:v>
                </c:pt>
                <c:pt idx="1026">
                  <c:v>300</c:v>
                </c:pt>
                <c:pt idx="1027">
                  <c:v>300</c:v>
                </c:pt>
                <c:pt idx="1028">
                  <c:v>300</c:v>
                </c:pt>
                <c:pt idx="1029">
                  <c:v>300</c:v>
                </c:pt>
                <c:pt idx="1030">
                  <c:v>301</c:v>
                </c:pt>
                <c:pt idx="1031">
                  <c:v>301</c:v>
                </c:pt>
                <c:pt idx="1032">
                  <c:v>301</c:v>
                </c:pt>
                <c:pt idx="1033">
                  <c:v>301</c:v>
                </c:pt>
                <c:pt idx="1034">
                  <c:v>301</c:v>
                </c:pt>
                <c:pt idx="1035">
                  <c:v>301</c:v>
                </c:pt>
                <c:pt idx="1036">
                  <c:v>302</c:v>
                </c:pt>
                <c:pt idx="1037">
                  <c:v>302</c:v>
                </c:pt>
                <c:pt idx="1038">
                  <c:v>302</c:v>
                </c:pt>
                <c:pt idx="1039">
                  <c:v>302</c:v>
                </c:pt>
                <c:pt idx="1040">
                  <c:v>303</c:v>
                </c:pt>
                <c:pt idx="1041">
                  <c:v>303</c:v>
                </c:pt>
                <c:pt idx="1042">
                  <c:v>303</c:v>
                </c:pt>
                <c:pt idx="1043">
                  <c:v>304</c:v>
                </c:pt>
                <c:pt idx="1044">
                  <c:v>304</c:v>
                </c:pt>
                <c:pt idx="1045">
                  <c:v>304</c:v>
                </c:pt>
                <c:pt idx="1046">
                  <c:v>304</c:v>
                </c:pt>
                <c:pt idx="1047">
                  <c:v>305</c:v>
                </c:pt>
                <c:pt idx="1048">
                  <c:v>305</c:v>
                </c:pt>
                <c:pt idx="1049">
                  <c:v>305</c:v>
                </c:pt>
                <c:pt idx="1050">
                  <c:v>305</c:v>
                </c:pt>
                <c:pt idx="1051">
                  <c:v>306</c:v>
                </c:pt>
                <c:pt idx="1052">
                  <c:v>306</c:v>
                </c:pt>
                <c:pt idx="1053">
                  <c:v>306</c:v>
                </c:pt>
                <c:pt idx="1054">
                  <c:v>307</c:v>
                </c:pt>
                <c:pt idx="1055">
                  <c:v>307</c:v>
                </c:pt>
                <c:pt idx="1056">
                  <c:v>307</c:v>
                </c:pt>
                <c:pt idx="1057">
                  <c:v>308</c:v>
                </c:pt>
                <c:pt idx="1058">
                  <c:v>308</c:v>
                </c:pt>
                <c:pt idx="1059">
                  <c:v>308</c:v>
                </c:pt>
                <c:pt idx="1060">
                  <c:v>309</c:v>
                </c:pt>
                <c:pt idx="1061">
                  <c:v>309</c:v>
                </c:pt>
                <c:pt idx="1062">
                  <c:v>310</c:v>
                </c:pt>
                <c:pt idx="1063">
                  <c:v>310</c:v>
                </c:pt>
                <c:pt idx="1064">
                  <c:v>311</c:v>
                </c:pt>
                <c:pt idx="1065">
                  <c:v>311</c:v>
                </c:pt>
                <c:pt idx="1066">
                  <c:v>312</c:v>
                </c:pt>
                <c:pt idx="1067">
                  <c:v>312</c:v>
                </c:pt>
                <c:pt idx="1068">
                  <c:v>313</c:v>
                </c:pt>
                <c:pt idx="1069">
                  <c:v>313</c:v>
                </c:pt>
                <c:pt idx="1070">
                  <c:v>314</c:v>
                </c:pt>
                <c:pt idx="1071">
                  <c:v>314</c:v>
                </c:pt>
                <c:pt idx="1072">
                  <c:v>315</c:v>
                </c:pt>
                <c:pt idx="1073">
                  <c:v>315</c:v>
                </c:pt>
                <c:pt idx="1074">
                  <c:v>315</c:v>
                </c:pt>
                <c:pt idx="1075">
                  <c:v>315</c:v>
                </c:pt>
                <c:pt idx="1076">
                  <c:v>315</c:v>
                </c:pt>
                <c:pt idx="1077">
                  <c:v>315</c:v>
                </c:pt>
                <c:pt idx="1078">
                  <c:v>314</c:v>
                </c:pt>
                <c:pt idx="1079">
                  <c:v>313</c:v>
                </c:pt>
                <c:pt idx="1080">
                  <c:v>312</c:v>
                </c:pt>
                <c:pt idx="1081">
                  <c:v>311</c:v>
                </c:pt>
                <c:pt idx="1082">
                  <c:v>310</c:v>
                </c:pt>
                <c:pt idx="1083">
                  <c:v>309</c:v>
                </c:pt>
                <c:pt idx="1084">
                  <c:v>308</c:v>
                </c:pt>
                <c:pt idx="1085">
                  <c:v>307</c:v>
                </c:pt>
                <c:pt idx="1086">
                  <c:v>306</c:v>
                </c:pt>
                <c:pt idx="1087">
                  <c:v>305</c:v>
                </c:pt>
                <c:pt idx="1088">
                  <c:v>304</c:v>
                </c:pt>
                <c:pt idx="1089">
                  <c:v>303</c:v>
                </c:pt>
                <c:pt idx="1090">
                  <c:v>302</c:v>
                </c:pt>
                <c:pt idx="1091">
                  <c:v>301</c:v>
                </c:pt>
                <c:pt idx="1092">
                  <c:v>300</c:v>
                </c:pt>
                <c:pt idx="1093">
                  <c:v>299</c:v>
                </c:pt>
                <c:pt idx="1094">
                  <c:v>298</c:v>
                </c:pt>
                <c:pt idx="1095">
                  <c:v>297</c:v>
                </c:pt>
                <c:pt idx="1096">
                  <c:v>296</c:v>
                </c:pt>
                <c:pt idx="1097">
                  <c:v>295</c:v>
                </c:pt>
                <c:pt idx="1098">
                  <c:v>294</c:v>
                </c:pt>
                <c:pt idx="1099">
                  <c:v>293</c:v>
                </c:pt>
                <c:pt idx="1100">
                  <c:v>292</c:v>
                </c:pt>
                <c:pt idx="1101">
                  <c:v>291</c:v>
                </c:pt>
                <c:pt idx="1102">
                  <c:v>290</c:v>
                </c:pt>
                <c:pt idx="1103">
                  <c:v>289</c:v>
                </c:pt>
                <c:pt idx="1104">
                  <c:v>288</c:v>
                </c:pt>
                <c:pt idx="1105">
                  <c:v>287</c:v>
                </c:pt>
                <c:pt idx="1106">
                  <c:v>286</c:v>
                </c:pt>
                <c:pt idx="1107">
                  <c:v>285</c:v>
                </c:pt>
                <c:pt idx="1108">
                  <c:v>284</c:v>
                </c:pt>
                <c:pt idx="1109">
                  <c:v>283</c:v>
                </c:pt>
                <c:pt idx="1110">
                  <c:v>282</c:v>
                </c:pt>
                <c:pt idx="1111">
                  <c:v>281</c:v>
                </c:pt>
                <c:pt idx="1112">
                  <c:v>280</c:v>
                </c:pt>
                <c:pt idx="1113">
                  <c:v>279</c:v>
                </c:pt>
                <c:pt idx="1114">
                  <c:v>278</c:v>
                </c:pt>
                <c:pt idx="1115">
                  <c:v>277</c:v>
                </c:pt>
                <c:pt idx="1116">
                  <c:v>276</c:v>
                </c:pt>
                <c:pt idx="1117">
                  <c:v>275</c:v>
                </c:pt>
                <c:pt idx="1118">
                  <c:v>274</c:v>
                </c:pt>
                <c:pt idx="1119">
                  <c:v>273</c:v>
                </c:pt>
                <c:pt idx="1120">
                  <c:v>272</c:v>
                </c:pt>
                <c:pt idx="1121">
                  <c:v>271</c:v>
                </c:pt>
                <c:pt idx="1122">
                  <c:v>270</c:v>
                </c:pt>
                <c:pt idx="1123">
                  <c:v>269</c:v>
                </c:pt>
                <c:pt idx="1124">
                  <c:v>268</c:v>
                </c:pt>
                <c:pt idx="1125">
                  <c:v>267</c:v>
                </c:pt>
                <c:pt idx="1126">
                  <c:v>266</c:v>
                </c:pt>
                <c:pt idx="1127">
                  <c:v>265</c:v>
                </c:pt>
                <c:pt idx="1128">
                  <c:v>264</c:v>
                </c:pt>
                <c:pt idx="1129">
                  <c:v>263</c:v>
                </c:pt>
                <c:pt idx="1130">
                  <c:v>262</c:v>
                </c:pt>
                <c:pt idx="1131">
                  <c:v>261</c:v>
                </c:pt>
                <c:pt idx="1132">
                  <c:v>260</c:v>
                </c:pt>
                <c:pt idx="1133">
                  <c:v>259</c:v>
                </c:pt>
                <c:pt idx="1134">
                  <c:v>258</c:v>
                </c:pt>
                <c:pt idx="1135">
                  <c:v>257</c:v>
                </c:pt>
                <c:pt idx="1136">
                  <c:v>256</c:v>
                </c:pt>
                <c:pt idx="1137">
                  <c:v>255</c:v>
                </c:pt>
                <c:pt idx="1138">
                  <c:v>254</c:v>
                </c:pt>
                <c:pt idx="1139">
                  <c:v>253</c:v>
                </c:pt>
                <c:pt idx="1140">
                  <c:v>252</c:v>
                </c:pt>
                <c:pt idx="1141">
                  <c:v>251</c:v>
                </c:pt>
                <c:pt idx="1142">
                  <c:v>250</c:v>
                </c:pt>
                <c:pt idx="1143">
                  <c:v>249</c:v>
                </c:pt>
                <c:pt idx="1144">
                  <c:v>248</c:v>
                </c:pt>
                <c:pt idx="1145">
                  <c:v>247</c:v>
                </c:pt>
                <c:pt idx="1146">
                  <c:v>246</c:v>
                </c:pt>
                <c:pt idx="1147">
                  <c:v>245</c:v>
                </c:pt>
                <c:pt idx="1148">
                  <c:v>244</c:v>
                </c:pt>
                <c:pt idx="1149">
                  <c:v>243</c:v>
                </c:pt>
                <c:pt idx="1150">
                  <c:v>242</c:v>
                </c:pt>
                <c:pt idx="1151">
                  <c:v>241</c:v>
                </c:pt>
                <c:pt idx="1152">
                  <c:v>240</c:v>
                </c:pt>
                <c:pt idx="1153">
                  <c:v>239</c:v>
                </c:pt>
                <c:pt idx="1154">
                  <c:v>238</c:v>
                </c:pt>
                <c:pt idx="1155">
                  <c:v>237</c:v>
                </c:pt>
                <c:pt idx="1156">
                  <c:v>236</c:v>
                </c:pt>
                <c:pt idx="1157">
                  <c:v>235</c:v>
                </c:pt>
                <c:pt idx="1158">
                  <c:v>234</c:v>
                </c:pt>
                <c:pt idx="1159">
                  <c:v>233</c:v>
                </c:pt>
                <c:pt idx="1160">
                  <c:v>232</c:v>
                </c:pt>
                <c:pt idx="1161">
                  <c:v>231</c:v>
                </c:pt>
                <c:pt idx="1162">
                  <c:v>230</c:v>
                </c:pt>
                <c:pt idx="1163">
                  <c:v>229</c:v>
                </c:pt>
                <c:pt idx="1164">
                  <c:v>228</c:v>
                </c:pt>
                <c:pt idx="1165">
                  <c:v>227</c:v>
                </c:pt>
                <c:pt idx="1166">
                  <c:v>226</c:v>
                </c:pt>
                <c:pt idx="1167">
                  <c:v>225</c:v>
                </c:pt>
                <c:pt idx="1168">
                  <c:v>224</c:v>
                </c:pt>
                <c:pt idx="1169">
                  <c:v>223</c:v>
                </c:pt>
                <c:pt idx="1170">
                  <c:v>222</c:v>
                </c:pt>
                <c:pt idx="1171">
                  <c:v>221</c:v>
                </c:pt>
                <c:pt idx="1172">
                  <c:v>220</c:v>
                </c:pt>
                <c:pt idx="1173">
                  <c:v>219</c:v>
                </c:pt>
                <c:pt idx="1174">
                  <c:v>218</c:v>
                </c:pt>
                <c:pt idx="1175">
                  <c:v>217</c:v>
                </c:pt>
                <c:pt idx="1176">
                  <c:v>216</c:v>
                </c:pt>
                <c:pt idx="1177">
                  <c:v>215</c:v>
                </c:pt>
                <c:pt idx="1178">
                  <c:v>214</c:v>
                </c:pt>
                <c:pt idx="1179">
                  <c:v>213</c:v>
                </c:pt>
                <c:pt idx="1180">
                  <c:v>212</c:v>
                </c:pt>
                <c:pt idx="1181">
                  <c:v>211</c:v>
                </c:pt>
                <c:pt idx="1182">
                  <c:v>210</c:v>
                </c:pt>
                <c:pt idx="1183">
                  <c:v>209</c:v>
                </c:pt>
                <c:pt idx="1184">
                  <c:v>208</c:v>
                </c:pt>
                <c:pt idx="1185">
                  <c:v>207</c:v>
                </c:pt>
                <c:pt idx="1186">
                  <c:v>206</c:v>
                </c:pt>
                <c:pt idx="1187">
                  <c:v>205</c:v>
                </c:pt>
                <c:pt idx="1188">
                  <c:v>204</c:v>
                </c:pt>
                <c:pt idx="1189">
                  <c:v>204</c:v>
                </c:pt>
                <c:pt idx="1190">
                  <c:v>204</c:v>
                </c:pt>
                <c:pt idx="1191">
                  <c:v>204</c:v>
                </c:pt>
                <c:pt idx="1192">
                  <c:v>204</c:v>
                </c:pt>
                <c:pt idx="1193">
                  <c:v>205</c:v>
                </c:pt>
                <c:pt idx="1194">
                  <c:v>205</c:v>
                </c:pt>
                <c:pt idx="1195">
                  <c:v>206</c:v>
                </c:pt>
                <c:pt idx="1196">
                  <c:v>207</c:v>
                </c:pt>
                <c:pt idx="1197">
                  <c:v>207</c:v>
                </c:pt>
                <c:pt idx="1198">
                  <c:v>208</c:v>
                </c:pt>
                <c:pt idx="1199">
                  <c:v>209</c:v>
                </c:pt>
                <c:pt idx="1200">
                  <c:v>210</c:v>
                </c:pt>
                <c:pt idx="1201">
                  <c:v>211</c:v>
                </c:pt>
                <c:pt idx="1202">
                  <c:v>212</c:v>
                </c:pt>
                <c:pt idx="1203">
                  <c:v>213</c:v>
                </c:pt>
                <c:pt idx="1204">
                  <c:v>214</c:v>
                </c:pt>
                <c:pt idx="1205">
                  <c:v>215</c:v>
                </c:pt>
                <c:pt idx="1206">
                  <c:v>216</c:v>
                </c:pt>
                <c:pt idx="1207">
                  <c:v>217</c:v>
                </c:pt>
                <c:pt idx="1208">
                  <c:v>218</c:v>
                </c:pt>
                <c:pt idx="1209">
                  <c:v>219</c:v>
                </c:pt>
                <c:pt idx="1210">
                  <c:v>220</c:v>
                </c:pt>
                <c:pt idx="1211">
                  <c:v>221</c:v>
                </c:pt>
                <c:pt idx="1212">
                  <c:v>222</c:v>
                </c:pt>
                <c:pt idx="1213">
                  <c:v>223</c:v>
                </c:pt>
                <c:pt idx="1214">
                  <c:v>223</c:v>
                </c:pt>
                <c:pt idx="1215">
                  <c:v>224</c:v>
                </c:pt>
                <c:pt idx="1216">
                  <c:v>225</c:v>
                </c:pt>
                <c:pt idx="1217">
                  <c:v>225</c:v>
                </c:pt>
                <c:pt idx="1218">
                  <c:v>226</c:v>
                </c:pt>
                <c:pt idx="1219">
                  <c:v>227</c:v>
                </c:pt>
                <c:pt idx="1220">
                  <c:v>227</c:v>
                </c:pt>
                <c:pt idx="1221">
                  <c:v>228</c:v>
                </c:pt>
                <c:pt idx="1222">
                  <c:v>228</c:v>
                </c:pt>
                <c:pt idx="1223">
                  <c:v>228</c:v>
                </c:pt>
                <c:pt idx="1224">
                  <c:v>228</c:v>
                </c:pt>
                <c:pt idx="1225">
                  <c:v>229</c:v>
                </c:pt>
                <c:pt idx="1226">
                  <c:v>229</c:v>
                </c:pt>
                <c:pt idx="1227">
                  <c:v>228</c:v>
                </c:pt>
                <c:pt idx="1228">
                  <c:v>228</c:v>
                </c:pt>
                <c:pt idx="1229">
                  <c:v>228</c:v>
                </c:pt>
                <c:pt idx="1230">
                  <c:v>228</c:v>
                </c:pt>
                <c:pt idx="1231">
                  <c:v>227</c:v>
                </c:pt>
                <c:pt idx="1232">
                  <c:v>227</c:v>
                </c:pt>
                <c:pt idx="1233">
                  <c:v>226</c:v>
                </c:pt>
                <c:pt idx="1234">
                  <c:v>226</c:v>
                </c:pt>
                <c:pt idx="1235">
                  <c:v>225</c:v>
                </c:pt>
                <c:pt idx="1236">
                  <c:v>224</c:v>
                </c:pt>
                <c:pt idx="1237">
                  <c:v>223</c:v>
                </c:pt>
                <c:pt idx="1238">
                  <c:v>223</c:v>
                </c:pt>
                <c:pt idx="1239">
                  <c:v>222</c:v>
                </c:pt>
                <c:pt idx="1240">
                  <c:v>221</c:v>
                </c:pt>
                <c:pt idx="1241">
                  <c:v>220</c:v>
                </c:pt>
                <c:pt idx="1242">
                  <c:v>219</c:v>
                </c:pt>
                <c:pt idx="1243">
                  <c:v>218</c:v>
                </c:pt>
                <c:pt idx="1244">
                  <c:v>217</c:v>
                </c:pt>
                <c:pt idx="1245">
                  <c:v>216</c:v>
                </c:pt>
                <c:pt idx="1246">
                  <c:v>215</c:v>
                </c:pt>
                <c:pt idx="1247">
                  <c:v>214</c:v>
                </c:pt>
                <c:pt idx="1248">
                  <c:v>213</c:v>
                </c:pt>
                <c:pt idx="1249">
                  <c:v>212</c:v>
                </c:pt>
                <c:pt idx="1250">
                  <c:v>211</c:v>
                </c:pt>
                <c:pt idx="1251">
                  <c:v>210</c:v>
                </c:pt>
                <c:pt idx="1252">
                  <c:v>209</c:v>
                </c:pt>
                <c:pt idx="1253">
                  <c:v>208</c:v>
                </c:pt>
                <c:pt idx="1254">
                  <c:v>207</c:v>
                </c:pt>
                <c:pt idx="1255">
                  <c:v>206</c:v>
                </c:pt>
                <c:pt idx="1256">
                  <c:v>205</c:v>
                </c:pt>
                <c:pt idx="1257">
                  <c:v>204</c:v>
                </c:pt>
                <c:pt idx="1258">
                  <c:v>203</c:v>
                </c:pt>
                <c:pt idx="1259">
                  <c:v>202</c:v>
                </c:pt>
                <c:pt idx="1260">
                  <c:v>201</c:v>
                </c:pt>
                <c:pt idx="1261">
                  <c:v>200</c:v>
                </c:pt>
                <c:pt idx="1262">
                  <c:v>199</c:v>
                </c:pt>
                <c:pt idx="1263">
                  <c:v>198</c:v>
                </c:pt>
                <c:pt idx="1264">
                  <c:v>197</c:v>
                </c:pt>
                <c:pt idx="1265">
                  <c:v>196</c:v>
                </c:pt>
                <c:pt idx="1266">
                  <c:v>195</c:v>
                </c:pt>
                <c:pt idx="1267">
                  <c:v>194</c:v>
                </c:pt>
                <c:pt idx="1268">
                  <c:v>193</c:v>
                </c:pt>
                <c:pt idx="1269">
                  <c:v>192</c:v>
                </c:pt>
                <c:pt idx="1270">
                  <c:v>191</c:v>
                </c:pt>
                <c:pt idx="1271">
                  <c:v>190</c:v>
                </c:pt>
                <c:pt idx="1272">
                  <c:v>189</c:v>
                </c:pt>
                <c:pt idx="1273">
                  <c:v>188</c:v>
                </c:pt>
                <c:pt idx="1274">
                  <c:v>187</c:v>
                </c:pt>
                <c:pt idx="1275">
                  <c:v>186</c:v>
                </c:pt>
                <c:pt idx="1276">
                  <c:v>185</c:v>
                </c:pt>
                <c:pt idx="1277">
                  <c:v>184</c:v>
                </c:pt>
                <c:pt idx="1278">
                  <c:v>183</c:v>
                </c:pt>
                <c:pt idx="1279">
                  <c:v>182</c:v>
                </c:pt>
                <c:pt idx="1280">
                  <c:v>181</c:v>
                </c:pt>
                <c:pt idx="1281">
                  <c:v>180</c:v>
                </c:pt>
                <c:pt idx="1282">
                  <c:v>179</c:v>
                </c:pt>
                <c:pt idx="1283">
                  <c:v>178</c:v>
                </c:pt>
                <c:pt idx="1284">
                  <c:v>177</c:v>
                </c:pt>
                <c:pt idx="1285">
                  <c:v>176</c:v>
                </c:pt>
                <c:pt idx="1286">
                  <c:v>175</c:v>
                </c:pt>
                <c:pt idx="1287">
                  <c:v>174</c:v>
                </c:pt>
                <c:pt idx="1288">
                  <c:v>173</c:v>
                </c:pt>
                <c:pt idx="1289">
                  <c:v>172</c:v>
                </c:pt>
                <c:pt idx="1290">
                  <c:v>171</c:v>
                </c:pt>
                <c:pt idx="1291">
                  <c:v>170</c:v>
                </c:pt>
                <c:pt idx="1292">
                  <c:v>169</c:v>
                </c:pt>
                <c:pt idx="1293">
                  <c:v>168</c:v>
                </c:pt>
                <c:pt idx="1294">
                  <c:v>167</c:v>
                </c:pt>
                <c:pt idx="1295">
                  <c:v>166</c:v>
                </c:pt>
                <c:pt idx="1296">
                  <c:v>165</c:v>
                </c:pt>
                <c:pt idx="1297">
                  <c:v>164</c:v>
                </c:pt>
                <c:pt idx="1298">
                  <c:v>163</c:v>
                </c:pt>
                <c:pt idx="1299">
                  <c:v>162</c:v>
                </c:pt>
                <c:pt idx="1300">
                  <c:v>161</c:v>
                </c:pt>
                <c:pt idx="1301">
                  <c:v>160</c:v>
                </c:pt>
                <c:pt idx="1302">
                  <c:v>159</c:v>
                </c:pt>
                <c:pt idx="1303">
                  <c:v>158</c:v>
                </c:pt>
                <c:pt idx="1304">
                  <c:v>157</c:v>
                </c:pt>
                <c:pt idx="1305">
                  <c:v>156</c:v>
                </c:pt>
                <c:pt idx="1306">
                  <c:v>155</c:v>
                </c:pt>
                <c:pt idx="1307">
                  <c:v>154</c:v>
                </c:pt>
                <c:pt idx="1308">
                  <c:v>153</c:v>
                </c:pt>
                <c:pt idx="1309">
                  <c:v>152</c:v>
                </c:pt>
                <c:pt idx="1310">
                  <c:v>151</c:v>
                </c:pt>
                <c:pt idx="1311">
                  <c:v>150</c:v>
                </c:pt>
                <c:pt idx="1312">
                  <c:v>150</c:v>
                </c:pt>
                <c:pt idx="1313">
                  <c:v>149</c:v>
                </c:pt>
                <c:pt idx="1314">
                  <c:v>148</c:v>
                </c:pt>
                <c:pt idx="1315">
                  <c:v>148</c:v>
                </c:pt>
                <c:pt idx="1316">
                  <c:v>147</c:v>
                </c:pt>
                <c:pt idx="1317">
                  <c:v>147</c:v>
                </c:pt>
                <c:pt idx="1318">
                  <c:v>146</c:v>
                </c:pt>
                <c:pt idx="1319">
                  <c:v>146</c:v>
                </c:pt>
                <c:pt idx="1320">
                  <c:v>145</c:v>
                </c:pt>
                <c:pt idx="1321">
                  <c:v>145</c:v>
                </c:pt>
                <c:pt idx="1322">
                  <c:v>144</c:v>
                </c:pt>
                <c:pt idx="1323">
                  <c:v>144</c:v>
                </c:pt>
                <c:pt idx="1324">
                  <c:v>144</c:v>
                </c:pt>
                <c:pt idx="1325">
                  <c:v>143</c:v>
                </c:pt>
                <c:pt idx="1326">
                  <c:v>143</c:v>
                </c:pt>
                <c:pt idx="1327">
                  <c:v>143</c:v>
                </c:pt>
                <c:pt idx="1328">
                  <c:v>143</c:v>
                </c:pt>
                <c:pt idx="1329">
                  <c:v>143</c:v>
                </c:pt>
                <c:pt idx="1330">
                  <c:v>143</c:v>
                </c:pt>
                <c:pt idx="1331">
                  <c:v>144</c:v>
                </c:pt>
                <c:pt idx="1332">
                  <c:v>144</c:v>
                </c:pt>
                <c:pt idx="1333">
                  <c:v>144</c:v>
                </c:pt>
                <c:pt idx="1334">
                  <c:v>145</c:v>
                </c:pt>
                <c:pt idx="1335">
                  <c:v>145</c:v>
                </c:pt>
                <c:pt idx="1336">
                  <c:v>145</c:v>
                </c:pt>
                <c:pt idx="1337">
                  <c:v>146</c:v>
                </c:pt>
                <c:pt idx="1338">
                  <c:v>146</c:v>
                </c:pt>
                <c:pt idx="1339">
                  <c:v>147</c:v>
                </c:pt>
                <c:pt idx="1340">
                  <c:v>147</c:v>
                </c:pt>
                <c:pt idx="1341">
                  <c:v>148</c:v>
                </c:pt>
                <c:pt idx="1342">
                  <c:v>148</c:v>
                </c:pt>
                <c:pt idx="1343">
                  <c:v>149</c:v>
                </c:pt>
                <c:pt idx="1344">
                  <c:v>149</c:v>
                </c:pt>
                <c:pt idx="1345">
                  <c:v>150</c:v>
                </c:pt>
                <c:pt idx="1346">
                  <c:v>150</c:v>
                </c:pt>
                <c:pt idx="1347">
                  <c:v>151</c:v>
                </c:pt>
                <c:pt idx="1348">
                  <c:v>152</c:v>
                </c:pt>
                <c:pt idx="1349">
                  <c:v>152</c:v>
                </c:pt>
                <c:pt idx="1350">
                  <c:v>153</c:v>
                </c:pt>
                <c:pt idx="1351">
                  <c:v>153</c:v>
                </c:pt>
                <c:pt idx="1352">
                  <c:v>154</c:v>
                </c:pt>
                <c:pt idx="1353">
                  <c:v>154</c:v>
                </c:pt>
                <c:pt idx="1354">
                  <c:v>155</c:v>
                </c:pt>
                <c:pt idx="1355">
                  <c:v>155</c:v>
                </c:pt>
                <c:pt idx="1356">
                  <c:v>156</c:v>
                </c:pt>
                <c:pt idx="1357">
                  <c:v>156</c:v>
                </c:pt>
                <c:pt idx="1358">
                  <c:v>156</c:v>
                </c:pt>
                <c:pt idx="1359">
                  <c:v>157</c:v>
                </c:pt>
                <c:pt idx="1360">
                  <c:v>157</c:v>
                </c:pt>
                <c:pt idx="1361">
                  <c:v>157</c:v>
                </c:pt>
                <c:pt idx="1362">
                  <c:v>157</c:v>
                </c:pt>
                <c:pt idx="1363">
                  <c:v>157</c:v>
                </c:pt>
                <c:pt idx="1364">
                  <c:v>156</c:v>
                </c:pt>
                <c:pt idx="1365">
                  <c:v>156</c:v>
                </c:pt>
                <c:pt idx="1366">
                  <c:v>155</c:v>
                </c:pt>
                <c:pt idx="1367">
                  <c:v>154</c:v>
                </c:pt>
                <c:pt idx="1368">
                  <c:v>153</c:v>
                </c:pt>
                <c:pt idx="1369">
                  <c:v>152</c:v>
                </c:pt>
                <c:pt idx="1370">
                  <c:v>151</c:v>
                </c:pt>
                <c:pt idx="1371">
                  <c:v>150</c:v>
                </c:pt>
                <c:pt idx="1372">
                  <c:v>149</c:v>
                </c:pt>
                <c:pt idx="1373">
                  <c:v>148</c:v>
                </c:pt>
                <c:pt idx="1374">
                  <c:v>147</c:v>
                </c:pt>
                <c:pt idx="1375">
                  <c:v>146</c:v>
                </c:pt>
                <c:pt idx="1376">
                  <c:v>145</c:v>
                </c:pt>
                <c:pt idx="1377">
                  <c:v>144</c:v>
                </c:pt>
                <c:pt idx="1378">
                  <c:v>143</c:v>
                </c:pt>
                <c:pt idx="1379">
                  <c:v>142</c:v>
                </c:pt>
                <c:pt idx="1380">
                  <c:v>141</c:v>
                </c:pt>
                <c:pt idx="1381">
                  <c:v>140</c:v>
                </c:pt>
                <c:pt idx="1382">
                  <c:v>139</c:v>
                </c:pt>
                <c:pt idx="1383">
                  <c:v>138</c:v>
                </c:pt>
                <c:pt idx="1384">
                  <c:v>137</c:v>
                </c:pt>
                <c:pt idx="1385">
                  <c:v>136</c:v>
                </c:pt>
                <c:pt idx="1386">
                  <c:v>135</c:v>
                </c:pt>
                <c:pt idx="1387">
                  <c:v>134</c:v>
                </c:pt>
                <c:pt idx="1388">
                  <c:v>133</c:v>
                </c:pt>
                <c:pt idx="1389">
                  <c:v>132</c:v>
                </c:pt>
                <c:pt idx="1390">
                  <c:v>131</c:v>
                </c:pt>
                <c:pt idx="1391">
                  <c:v>130</c:v>
                </c:pt>
                <c:pt idx="1392">
                  <c:v>129</c:v>
                </c:pt>
                <c:pt idx="1393">
                  <c:v>128</c:v>
                </c:pt>
                <c:pt idx="1394">
                  <c:v>127</c:v>
                </c:pt>
                <c:pt idx="1395">
                  <c:v>126</c:v>
                </c:pt>
                <c:pt idx="1396">
                  <c:v>125</c:v>
                </c:pt>
                <c:pt idx="1397">
                  <c:v>124</c:v>
                </c:pt>
                <c:pt idx="1398">
                  <c:v>123</c:v>
                </c:pt>
                <c:pt idx="1399">
                  <c:v>122</c:v>
                </c:pt>
                <c:pt idx="1400">
                  <c:v>121</c:v>
                </c:pt>
                <c:pt idx="1401">
                  <c:v>120</c:v>
                </c:pt>
                <c:pt idx="1402">
                  <c:v>119</c:v>
                </c:pt>
                <c:pt idx="1403">
                  <c:v>118</c:v>
                </c:pt>
                <c:pt idx="1404">
                  <c:v>117</c:v>
                </c:pt>
                <c:pt idx="1405">
                  <c:v>116</c:v>
                </c:pt>
                <c:pt idx="1406">
                  <c:v>115</c:v>
                </c:pt>
                <c:pt idx="1407">
                  <c:v>114</c:v>
                </c:pt>
                <c:pt idx="1408">
                  <c:v>113</c:v>
                </c:pt>
                <c:pt idx="1409">
                  <c:v>112</c:v>
                </c:pt>
                <c:pt idx="1410">
                  <c:v>111</c:v>
                </c:pt>
                <c:pt idx="1411">
                  <c:v>110</c:v>
                </c:pt>
                <c:pt idx="1412">
                  <c:v>109</c:v>
                </c:pt>
                <c:pt idx="1413">
                  <c:v>108</c:v>
                </c:pt>
                <c:pt idx="1414">
                  <c:v>107</c:v>
                </c:pt>
                <c:pt idx="1415">
                  <c:v>106</c:v>
                </c:pt>
                <c:pt idx="1416">
                  <c:v>105</c:v>
                </c:pt>
                <c:pt idx="1417">
                  <c:v>104</c:v>
                </c:pt>
                <c:pt idx="1418">
                  <c:v>103</c:v>
                </c:pt>
                <c:pt idx="1419">
                  <c:v>102</c:v>
                </c:pt>
                <c:pt idx="1420">
                  <c:v>101</c:v>
                </c:pt>
                <c:pt idx="1421">
                  <c:v>100</c:v>
                </c:pt>
                <c:pt idx="1422">
                  <c:v>99</c:v>
                </c:pt>
                <c:pt idx="1423">
                  <c:v>98</c:v>
                </c:pt>
                <c:pt idx="1424">
                  <c:v>97</c:v>
                </c:pt>
                <c:pt idx="1425">
                  <c:v>96</c:v>
                </c:pt>
                <c:pt idx="1426">
                  <c:v>95</c:v>
                </c:pt>
                <c:pt idx="1427">
                  <c:v>94</c:v>
                </c:pt>
                <c:pt idx="1428">
                  <c:v>93</c:v>
                </c:pt>
                <c:pt idx="1429">
                  <c:v>92</c:v>
                </c:pt>
                <c:pt idx="1430">
                  <c:v>91</c:v>
                </c:pt>
                <c:pt idx="1431">
                  <c:v>90</c:v>
                </c:pt>
                <c:pt idx="1432">
                  <c:v>89</c:v>
                </c:pt>
                <c:pt idx="1433">
                  <c:v>88</c:v>
                </c:pt>
                <c:pt idx="1434">
                  <c:v>87</c:v>
                </c:pt>
                <c:pt idx="1435">
                  <c:v>86</c:v>
                </c:pt>
                <c:pt idx="1436">
                  <c:v>85</c:v>
                </c:pt>
                <c:pt idx="1437">
                  <c:v>84</c:v>
                </c:pt>
                <c:pt idx="1438">
                  <c:v>83</c:v>
                </c:pt>
                <c:pt idx="1439">
                  <c:v>82</c:v>
                </c:pt>
                <c:pt idx="1440">
                  <c:v>81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337</c:v>
                </c:pt>
                <c:pt idx="1">
                  <c:v>336</c:v>
                </c:pt>
                <c:pt idx="2">
                  <c:v>335</c:v>
                </c:pt>
                <c:pt idx="3">
                  <c:v>334</c:v>
                </c:pt>
                <c:pt idx="4">
                  <c:v>333</c:v>
                </c:pt>
                <c:pt idx="5">
                  <c:v>332</c:v>
                </c:pt>
                <c:pt idx="6">
                  <c:v>331</c:v>
                </c:pt>
                <c:pt idx="7">
                  <c:v>330</c:v>
                </c:pt>
                <c:pt idx="8">
                  <c:v>329</c:v>
                </c:pt>
                <c:pt idx="9">
                  <c:v>328</c:v>
                </c:pt>
                <c:pt idx="10">
                  <c:v>327</c:v>
                </c:pt>
                <c:pt idx="11">
                  <c:v>326</c:v>
                </c:pt>
                <c:pt idx="12">
                  <c:v>325</c:v>
                </c:pt>
                <c:pt idx="13">
                  <c:v>324</c:v>
                </c:pt>
                <c:pt idx="14">
                  <c:v>323</c:v>
                </c:pt>
                <c:pt idx="15">
                  <c:v>322</c:v>
                </c:pt>
                <c:pt idx="16">
                  <c:v>321</c:v>
                </c:pt>
                <c:pt idx="17">
                  <c:v>320</c:v>
                </c:pt>
                <c:pt idx="18">
                  <c:v>319</c:v>
                </c:pt>
                <c:pt idx="19">
                  <c:v>318</c:v>
                </c:pt>
                <c:pt idx="20">
                  <c:v>317</c:v>
                </c:pt>
                <c:pt idx="21">
                  <c:v>316</c:v>
                </c:pt>
                <c:pt idx="22">
                  <c:v>315</c:v>
                </c:pt>
                <c:pt idx="23">
                  <c:v>314</c:v>
                </c:pt>
                <c:pt idx="24">
                  <c:v>313</c:v>
                </c:pt>
                <c:pt idx="25">
                  <c:v>312</c:v>
                </c:pt>
                <c:pt idx="26">
                  <c:v>311</c:v>
                </c:pt>
                <c:pt idx="27">
                  <c:v>310</c:v>
                </c:pt>
                <c:pt idx="28">
                  <c:v>309</c:v>
                </c:pt>
                <c:pt idx="29">
                  <c:v>308</c:v>
                </c:pt>
                <c:pt idx="30">
                  <c:v>307</c:v>
                </c:pt>
                <c:pt idx="31">
                  <c:v>306</c:v>
                </c:pt>
                <c:pt idx="32">
                  <c:v>305</c:v>
                </c:pt>
                <c:pt idx="33">
                  <c:v>304</c:v>
                </c:pt>
                <c:pt idx="34">
                  <c:v>303</c:v>
                </c:pt>
                <c:pt idx="35">
                  <c:v>302</c:v>
                </c:pt>
                <c:pt idx="36">
                  <c:v>301</c:v>
                </c:pt>
                <c:pt idx="37">
                  <c:v>300</c:v>
                </c:pt>
                <c:pt idx="38">
                  <c:v>299</c:v>
                </c:pt>
                <c:pt idx="39">
                  <c:v>298</c:v>
                </c:pt>
                <c:pt idx="40">
                  <c:v>297</c:v>
                </c:pt>
                <c:pt idx="41">
                  <c:v>296</c:v>
                </c:pt>
                <c:pt idx="42">
                  <c:v>295</c:v>
                </c:pt>
                <c:pt idx="43">
                  <c:v>294</c:v>
                </c:pt>
                <c:pt idx="44">
                  <c:v>293</c:v>
                </c:pt>
                <c:pt idx="45">
                  <c:v>292</c:v>
                </c:pt>
                <c:pt idx="46">
                  <c:v>291</c:v>
                </c:pt>
                <c:pt idx="47">
                  <c:v>290</c:v>
                </c:pt>
                <c:pt idx="48">
                  <c:v>289</c:v>
                </c:pt>
                <c:pt idx="49">
                  <c:v>288</c:v>
                </c:pt>
                <c:pt idx="50">
                  <c:v>287</c:v>
                </c:pt>
                <c:pt idx="51">
                  <c:v>286</c:v>
                </c:pt>
                <c:pt idx="52">
                  <c:v>285</c:v>
                </c:pt>
                <c:pt idx="53">
                  <c:v>284</c:v>
                </c:pt>
                <c:pt idx="54">
                  <c:v>283</c:v>
                </c:pt>
                <c:pt idx="55">
                  <c:v>282</c:v>
                </c:pt>
                <c:pt idx="56">
                  <c:v>281</c:v>
                </c:pt>
                <c:pt idx="57">
                  <c:v>280</c:v>
                </c:pt>
                <c:pt idx="58">
                  <c:v>279</c:v>
                </c:pt>
                <c:pt idx="59">
                  <c:v>278</c:v>
                </c:pt>
                <c:pt idx="60">
                  <c:v>277</c:v>
                </c:pt>
                <c:pt idx="61">
                  <c:v>276</c:v>
                </c:pt>
                <c:pt idx="62">
                  <c:v>275</c:v>
                </c:pt>
                <c:pt idx="63">
                  <c:v>274</c:v>
                </c:pt>
                <c:pt idx="64">
                  <c:v>273</c:v>
                </c:pt>
                <c:pt idx="65">
                  <c:v>272</c:v>
                </c:pt>
                <c:pt idx="66">
                  <c:v>271</c:v>
                </c:pt>
                <c:pt idx="67">
                  <c:v>270</c:v>
                </c:pt>
                <c:pt idx="68">
                  <c:v>269</c:v>
                </c:pt>
                <c:pt idx="69">
                  <c:v>268</c:v>
                </c:pt>
                <c:pt idx="70">
                  <c:v>267</c:v>
                </c:pt>
                <c:pt idx="71">
                  <c:v>266</c:v>
                </c:pt>
                <c:pt idx="72">
                  <c:v>265</c:v>
                </c:pt>
                <c:pt idx="73">
                  <c:v>264</c:v>
                </c:pt>
                <c:pt idx="74">
                  <c:v>263</c:v>
                </c:pt>
                <c:pt idx="75">
                  <c:v>262</c:v>
                </c:pt>
                <c:pt idx="76">
                  <c:v>261</c:v>
                </c:pt>
                <c:pt idx="77">
                  <c:v>260</c:v>
                </c:pt>
                <c:pt idx="78">
                  <c:v>259</c:v>
                </c:pt>
                <c:pt idx="79">
                  <c:v>258</c:v>
                </c:pt>
                <c:pt idx="80">
                  <c:v>257</c:v>
                </c:pt>
                <c:pt idx="81">
                  <c:v>256</c:v>
                </c:pt>
                <c:pt idx="82">
                  <c:v>255</c:v>
                </c:pt>
                <c:pt idx="83">
                  <c:v>254</c:v>
                </c:pt>
                <c:pt idx="84">
                  <c:v>253</c:v>
                </c:pt>
                <c:pt idx="85">
                  <c:v>252</c:v>
                </c:pt>
                <c:pt idx="86">
                  <c:v>251</c:v>
                </c:pt>
                <c:pt idx="87">
                  <c:v>250</c:v>
                </c:pt>
                <c:pt idx="88">
                  <c:v>249</c:v>
                </c:pt>
                <c:pt idx="89">
                  <c:v>248</c:v>
                </c:pt>
                <c:pt idx="90">
                  <c:v>247</c:v>
                </c:pt>
                <c:pt idx="91">
                  <c:v>246</c:v>
                </c:pt>
                <c:pt idx="92">
                  <c:v>245</c:v>
                </c:pt>
                <c:pt idx="93">
                  <c:v>244</c:v>
                </c:pt>
                <c:pt idx="94">
                  <c:v>243</c:v>
                </c:pt>
                <c:pt idx="95">
                  <c:v>242</c:v>
                </c:pt>
                <c:pt idx="96">
                  <c:v>241</c:v>
                </c:pt>
                <c:pt idx="97">
                  <c:v>240</c:v>
                </c:pt>
                <c:pt idx="98">
                  <c:v>239</c:v>
                </c:pt>
                <c:pt idx="99">
                  <c:v>238</c:v>
                </c:pt>
                <c:pt idx="100">
                  <c:v>237</c:v>
                </c:pt>
                <c:pt idx="101">
                  <c:v>236</c:v>
                </c:pt>
                <c:pt idx="102">
                  <c:v>235</c:v>
                </c:pt>
                <c:pt idx="103">
                  <c:v>234</c:v>
                </c:pt>
                <c:pt idx="104">
                  <c:v>233</c:v>
                </c:pt>
                <c:pt idx="105">
                  <c:v>232</c:v>
                </c:pt>
                <c:pt idx="106">
                  <c:v>231</c:v>
                </c:pt>
                <c:pt idx="107">
                  <c:v>230</c:v>
                </c:pt>
                <c:pt idx="108">
                  <c:v>229</c:v>
                </c:pt>
                <c:pt idx="109">
                  <c:v>228</c:v>
                </c:pt>
                <c:pt idx="110">
                  <c:v>227</c:v>
                </c:pt>
                <c:pt idx="111">
                  <c:v>226</c:v>
                </c:pt>
                <c:pt idx="112">
                  <c:v>225</c:v>
                </c:pt>
                <c:pt idx="113">
                  <c:v>224</c:v>
                </c:pt>
                <c:pt idx="114">
                  <c:v>223</c:v>
                </c:pt>
                <c:pt idx="115">
                  <c:v>222</c:v>
                </c:pt>
                <c:pt idx="116">
                  <c:v>221</c:v>
                </c:pt>
                <c:pt idx="117">
                  <c:v>220</c:v>
                </c:pt>
                <c:pt idx="118">
                  <c:v>219</c:v>
                </c:pt>
                <c:pt idx="119">
                  <c:v>218</c:v>
                </c:pt>
                <c:pt idx="120">
                  <c:v>217</c:v>
                </c:pt>
                <c:pt idx="121">
                  <c:v>216</c:v>
                </c:pt>
                <c:pt idx="122">
                  <c:v>215</c:v>
                </c:pt>
                <c:pt idx="123">
                  <c:v>214</c:v>
                </c:pt>
                <c:pt idx="124">
                  <c:v>214</c:v>
                </c:pt>
                <c:pt idx="125">
                  <c:v>213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213</c:v>
                </c:pt>
                <c:pt idx="135">
                  <c:v>213</c:v>
                </c:pt>
                <c:pt idx="136">
                  <c:v>213</c:v>
                </c:pt>
                <c:pt idx="137">
                  <c:v>214</c:v>
                </c:pt>
                <c:pt idx="138">
                  <c:v>214</c:v>
                </c:pt>
                <c:pt idx="139">
                  <c:v>214</c:v>
                </c:pt>
                <c:pt idx="140">
                  <c:v>215</c:v>
                </c:pt>
                <c:pt idx="141">
                  <c:v>215</c:v>
                </c:pt>
                <c:pt idx="142">
                  <c:v>216</c:v>
                </c:pt>
                <c:pt idx="143">
                  <c:v>216</c:v>
                </c:pt>
                <c:pt idx="144">
                  <c:v>216</c:v>
                </c:pt>
                <c:pt idx="145">
                  <c:v>217</c:v>
                </c:pt>
                <c:pt idx="146">
                  <c:v>217</c:v>
                </c:pt>
                <c:pt idx="147">
                  <c:v>218</c:v>
                </c:pt>
                <c:pt idx="148">
                  <c:v>218</c:v>
                </c:pt>
                <c:pt idx="149">
                  <c:v>219</c:v>
                </c:pt>
                <c:pt idx="150">
                  <c:v>219</c:v>
                </c:pt>
                <c:pt idx="151">
                  <c:v>220</c:v>
                </c:pt>
                <c:pt idx="152">
                  <c:v>220</c:v>
                </c:pt>
                <c:pt idx="153">
                  <c:v>221</c:v>
                </c:pt>
                <c:pt idx="154">
                  <c:v>222</c:v>
                </c:pt>
                <c:pt idx="155">
                  <c:v>222</c:v>
                </c:pt>
                <c:pt idx="156">
                  <c:v>223</c:v>
                </c:pt>
                <c:pt idx="157">
                  <c:v>224</c:v>
                </c:pt>
                <c:pt idx="158">
                  <c:v>224</c:v>
                </c:pt>
                <c:pt idx="159">
                  <c:v>225</c:v>
                </c:pt>
                <c:pt idx="160">
                  <c:v>225</c:v>
                </c:pt>
                <c:pt idx="161">
                  <c:v>226</c:v>
                </c:pt>
                <c:pt idx="162">
                  <c:v>226</c:v>
                </c:pt>
                <c:pt idx="163">
                  <c:v>226</c:v>
                </c:pt>
                <c:pt idx="164">
                  <c:v>226</c:v>
                </c:pt>
                <c:pt idx="165">
                  <c:v>226</c:v>
                </c:pt>
                <c:pt idx="166">
                  <c:v>226</c:v>
                </c:pt>
                <c:pt idx="167">
                  <c:v>226</c:v>
                </c:pt>
                <c:pt idx="168">
                  <c:v>226</c:v>
                </c:pt>
                <c:pt idx="169">
                  <c:v>226</c:v>
                </c:pt>
                <c:pt idx="170">
                  <c:v>226</c:v>
                </c:pt>
                <c:pt idx="171">
                  <c:v>227</c:v>
                </c:pt>
                <c:pt idx="172">
                  <c:v>227</c:v>
                </c:pt>
                <c:pt idx="173">
                  <c:v>227</c:v>
                </c:pt>
                <c:pt idx="174">
                  <c:v>227</c:v>
                </c:pt>
                <c:pt idx="175">
                  <c:v>226</c:v>
                </c:pt>
                <c:pt idx="176">
                  <c:v>226</c:v>
                </c:pt>
                <c:pt idx="177">
                  <c:v>226</c:v>
                </c:pt>
                <c:pt idx="178">
                  <c:v>226</c:v>
                </c:pt>
                <c:pt idx="179">
                  <c:v>226</c:v>
                </c:pt>
                <c:pt idx="180">
                  <c:v>226</c:v>
                </c:pt>
                <c:pt idx="181">
                  <c:v>225</c:v>
                </c:pt>
                <c:pt idx="182">
                  <c:v>225</c:v>
                </c:pt>
                <c:pt idx="183">
                  <c:v>225</c:v>
                </c:pt>
                <c:pt idx="184">
                  <c:v>224</c:v>
                </c:pt>
                <c:pt idx="185">
                  <c:v>223</c:v>
                </c:pt>
                <c:pt idx="186">
                  <c:v>223</c:v>
                </c:pt>
                <c:pt idx="187">
                  <c:v>222</c:v>
                </c:pt>
                <c:pt idx="188">
                  <c:v>221</c:v>
                </c:pt>
                <c:pt idx="189">
                  <c:v>220</c:v>
                </c:pt>
                <c:pt idx="190">
                  <c:v>219</c:v>
                </c:pt>
                <c:pt idx="191">
                  <c:v>218</c:v>
                </c:pt>
                <c:pt idx="192">
                  <c:v>217</c:v>
                </c:pt>
                <c:pt idx="193">
                  <c:v>216</c:v>
                </c:pt>
                <c:pt idx="194">
                  <c:v>215</c:v>
                </c:pt>
                <c:pt idx="195">
                  <c:v>214</c:v>
                </c:pt>
                <c:pt idx="196">
                  <c:v>213</c:v>
                </c:pt>
                <c:pt idx="197">
                  <c:v>212</c:v>
                </c:pt>
                <c:pt idx="198">
                  <c:v>211</c:v>
                </c:pt>
                <c:pt idx="199">
                  <c:v>210</c:v>
                </c:pt>
                <c:pt idx="200">
                  <c:v>209</c:v>
                </c:pt>
                <c:pt idx="201">
                  <c:v>208</c:v>
                </c:pt>
                <c:pt idx="202">
                  <c:v>207</c:v>
                </c:pt>
                <c:pt idx="203">
                  <c:v>206</c:v>
                </c:pt>
                <c:pt idx="204">
                  <c:v>205</c:v>
                </c:pt>
                <c:pt idx="205">
                  <c:v>204</c:v>
                </c:pt>
                <c:pt idx="206">
                  <c:v>203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199</c:v>
                </c:pt>
                <c:pt idx="211">
                  <c:v>198</c:v>
                </c:pt>
                <c:pt idx="212">
                  <c:v>197</c:v>
                </c:pt>
                <c:pt idx="213">
                  <c:v>196</c:v>
                </c:pt>
                <c:pt idx="214">
                  <c:v>195</c:v>
                </c:pt>
                <c:pt idx="215">
                  <c:v>194</c:v>
                </c:pt>
                <c:pt idx="216">
                  <c:v>193</c:v>
                </c:pt>
                <c:pt idx="217">
                  <c:v>192</c:v>
                </c:pt>
                <c:pt idx="218">
                  <c:v>191</c:v>
                </c:pt>
                <c:pt idx="219">
                  <c:v>190</c:v>
                </c:pt>
                <c:pt idx="220">
                  <c:v>189</c:v>
                </c:pt>
                <c:pt idx="221">
                  <c:v>188</c:v>
                </c:pt>
                <c:pt idx="222">
                  <c:v>187</c:v>
                </c:pt>
                <c:pt idx="223">
                  <c:v>186</c:v>
                </c:pt>
                <c:pt idx="224">
                  <c:v>185</c:v>
                </c:pt>
                <c:pt idx="225">
                  <c:v>184</c:v>
                </c:pt>
                <c:pt idx="226">
                  <c:v>183</c:v>
                </c:pt>
                <c:pt idx="227">
                  <c:v>182</c:v>
                </c:pt>
                <c:pt idx="228">
                  <c:v>181</c:v>
                </c:pt>
                <c:pt idx="229">
                  <c:v>180</c:v>
                </c:pt>
                <c:pt idx="230">
                  <c:v>179</c:v>
                </c:pt>
                <c:pt idx="231">
                  <c:v>178</c:v>
                </c:pt>
                <c:pt idx="232">
                  <c:v>177</c:v>
                </c:pt>
                <c:pt idx="233">
                  <c:v>176</c:v>
                </c:pt>
                <c:pt idx="234">
                  <c:v>175</c:v>
                </c:pt>
                <c:pt idx="235">
                  <c:v>174</c:v>
                </c:pt>
                <c:pt idx="236">
                  <c:v>173</c:v>
                </c:pt>
                <c:pt idx="237">
                  <c:v>172</c:v>
                </c:pt>
                <c:pt idx="238">
                  <c:v>171</c:v>
                </c:pt>
                <c:pt idx="239">
                  <c:v>170</c:v>
                </c:pt>
                <c:pt idx="240">
                  <c:v>169</c:v>
                </c:pt>
                <c:pt idx="241">
                  <c:v>168</c:v>
                </c:pt>
                <c:pt idx="242">
                  <c:v>167</c:v>
                </c:pt>
                <c:pt idx="243">
                  <c:v>166</c:v>
                </c:pt>
                <c:pt idx="244">
                  <c:v>165</c:v>
                </c:pt>
                <c:pt idx="245">
                  <c:v>164</c:v>
                </c:pt>
                <c:pt idx="246">
                  <c:v>163</c:v>
                </c:pt>
                <c:pt idx="247">
                  <c:v>162</c:v>
                </c:pt>
                <c:pt idx="248">
                  <c:v>161</c:v>
                </c:pt>
                <c:pt idx="249">
                  <c:v>160</c:v>
                </c:pt>
                <c:pt idx="250">
                  <c:v>159</c:v>
                </c:pt>
                <c:pt idx="251">
                  <c:v>158</c:v>
                </c:pt>
                <c:pt idx="252">
                  <c:v>157</c:v>
                </c:pt>
                <c:pt idx="253">
                  <c:v>156</c:v>
                </c:pt>
                <c:pt idx="254">
                  <c:v>155</c:v>
                </c:pt>
                <c:pt idx="255">
                  <c:v>154</c:v>
                </c:pt>
                <c:pt idx="256">
                  <c:v>153</c:v>
                </c:pt>
                <c:pt idx="257">
                  <c:v>153</c:v>
                </c:pt>
                <c:pt idx="258">
                  <c:v>153</c:v>
                </c:pt>
                <c:pt idx="259">
                  <c:v>152</c:v>
                </c:pt>
                <c:pt idx="260">
                  <c:v>152</c:v>
                </c:pt>
                <c:pt idx="261">
                  <c:v>152</c:v>
                </c:pt>
                <c:pt idx="262">
                  <c:v>152</c:v>
                </c:pt>
                <c:pt idx="263">
                  <c:v>151</c:v>
                </c:pt>
                <c:pt idx="264">
                  <c:v>151</c:v>
                </c:pt>
                <c:pt idx="265">
                  <c:v>151</c:v>
                </c:pt>
                <c:pt idx="266">
                  <c:v>151</c:v>
                </c:pt>
                <c:pt idx="267">
                  <c:v>151</c:v>
                </c:pt>
                <c:pt idx="268">
                  <c:v>151</c:v>
                </c:pt>
                <c:pt idx="269">
                  <c:v>151</c:v>
                </c:pt>
                <c:pt idx="270">
                  <c:v>151</c:v>
                </c:pt>
                <c:pt idx="271">
                  <c:v>151</c:v>
                </c:pt>
                <c:pt idx="272">
                  <c:v>151</c:v>
                </c:pt>
                <c:pt idx="273">
                  <c:v>151</c:v>
                </c:pt>
                <c:pt idx="274">
                  <c:v>152</c:v>
                </c:pt>
                <c:pt idx="275">
                  <c:v>152</c:v>
                </c:pt>
                <c:pt idx="276">
                  <c:v>152</c:v>
                </c:pt>
                <c:pt idx="277">
                  <c:v>152</c:v>
                </c:pt>
                <c:pt idx="278">
                  <c:v>152</c:v>
                </c:pt>
                <c:pt idx="279">
                  <c:v>153</c:v>
                </c:pt>
                <c:pt idx="280">
                  <c:v>153</c:v>
                </c:pt>
                <c:pt idx="281">
                  <c:v>153</c:v>
                </c:pt>
                <c:pt idx="282">
                  <c:v>154</c:v>
                </c:pt>
                <c:pt idx="283">
                  <c:v>154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156</c:v>
                </c:pt>
                <c:pt idx="288">
                  <c:v>157</c:v>
                </c:pt>
                <c:pt idx="289">
                  <c:v>157</c:v>
                </c:pt>
                <c:pt idx="290">
                  <c:v>158</c:v>
                </c:pt>
                <c:pt idx="291">
                  <c:v>158</c:v>
                </c:pt>
                <c:pt idx="292">
                  <c:v>159</c:v>
                </c:pt>
                <c:pt idx="293">
                  <c:v>159</c:v>
                </c:pt>
                <c:pt idx="294">
                  <c:v>160</c:v>
                </c:pt>
                <c:pt idx="295">
                  <c:v>160</c:v>
                </c:pt>
                <c:pt idx="296">
                  <c:v>161</c:v>
                </c:pt>
                <c:pt idx="297">
                  <c:v>161</c:v>
                </c:pt>
                <c:pt idx="298">
                  <c:v>162</c:v>
                </c:pt>
                <c:pt idx="299">
                  <c:v>162</c:v>
                </c:pt>
                <c:pt idx="300">
                  <c:v>163</c:v>
                </c:pt>
                <c:pt idx="301">
                  <c:v>163</c:v>
                </c:pt>
                <c:pt idx="302">
                  <c:v>164</c:v>
                </c:pt>
                <c:pt idx="303">
                  <c:v>164</c:v>
                </c:pt>
                <c:pt idx="304">
                  <c:v>164</c:v>
                </c:pt>
                <c:pt idx="305">
                  <c:v>164</c:v>
                </c:pt>
                <c:pt idx="306">
                  <c:v>164</c:v>
                </c:pt>
                <c:pt idx="307">
                  <c:v>164</c:v>
                </c:pt>
                <c:pt idx="308">
                  <c:v>164</c:v>
                </c:pt>
                <c:pt idx="309">
                  <c:v>164</c:v>
                </c:pt>
                <c:pt idx="310">
                  <c:v>164</c:v>
                </c:pt>
                <c:pt idx="311">
                  <c:v>164</c:v>
                </c:pt>
                <c:pt idx="312">
                  <c:v>163</c:v>
                </c:pt>
                <c:pt idx="313">
                  <c:v>162</c:v>
                </c:pt>
                <c:pt idx="314">
                  <c:v>162</c:v>
                </c:pt>
                <c:pt idx="315">
                  <c:v>161</c:v>
                </c:pt>
                <c:pt idx="316">
                  <c:v>160</c:v>
                </c:pt>
                <c:pt idx="317">
                  <c:v>159</c:v>
                </c:pt>
                <c:pt idx="318">
                  <c:v>158</c:v>
                </c:pt>
                <c:pt idx="319">
                  <c:v>157</c:v>
                </c:pt>
                <c:pt idx="320">
                  <c:v>156</c:v>
                </c:pt>
                <c:pt idx="321">
                  <c:v>155</c:v>
                </c:pt>
                <c:pt idx="322">
                  <c:v>154</c:v>
                </c:pt>
                <c:pt idx="323">
                  <c:v>153</c:v>
                </c:pt>
                <c:pt idx="324">
                  <c:v>152</c:v>
                </c:pt>
                <c:pt idx="325">
                  <c:v>151</c:v>
                </c:pt>
                <c:pt idx="326">
                  <c:v>150</c:v>
                </c:pt>
                <c:pt idx="327">
                  <c:v>149</c:v>
                </c:pt>
                <c:pt idx="328">
                  <c:v>148</c:v>
                </c:pt>
                <c:pt idx="329">
                  <c:v>147</c:v>
                </c:pt>
                <c:pt idx="330">
                  <c:v>146</c:v>
                </c:pt>
                <c:pt idx="331">
                  <c:v>145</c:v>
                </c:pt>
                <c:pt idx="332">
                  <c:v>144</c:v>
                </c:pt>
                <c:pt idx="333">
                  <c:v>143</c:v>
                </c:pt>
                <c:pt idx="334">
                  <c:v>142</c:v>
                </c:pt>
                <c:pt idx="335">
                  <c:v>141</c:v>
                </c:pt>
                <c:pt idx="336">
                  <c:v>140</c:v>
                </c:pt>
                <c:pt idx="337">
                  <c:v>139</c:v>
                </c:pt>
                <c:pt idx="338">
                  <c:v>138</c:v>
                </c:pt>
                <c:pt idx="339">
                  <c:v>137</c:v>
                </c:pt>
                <c:pt idx="340">
                  <c:v>136</c:v>
                </c:pt>
                <c:pt idx="341">
                  <c:v>135</c:v>
                </c:pt>
                <c:pt idx="342">
                  <c:v>134</c:v>
                </c:pt>
                <c:pt idx="343">
                  <c:v>133</c:v>
                </c:pt>
                <c:pt idx="344">
                  <c:v>132</c:v>
                </c:pt>
                <c:pt idx="345">
                  <c:v>131</c:v>
                </c:pt>
                <c:pt idx="346">
                  <c:v>130</c:v>
                </c:pt>
                <c:pt idx="347">
                  <c:v>129</c:v>
                </c:pt>
                <c:pt idx="348">
                  <c:v>128</c:v>
                </c:pt>
                <c:pt idx="349">
                  <c:v>127</c:v>
                </c:pt>
                <c:pt idx="350">
                  <c:v>126</c:v>
                </c:pt>
                <c:pt idx="351">
                  <c:v>125</c:v>
                </c:pt>
                <c:pt idx="352">
                  <c:v>124</c:v>
                </c:pt>
                <c:pt idx="353">
                  <c:v>123</c:v>
                </c:pt>
                <c:pt idx="354">
                  <c:v>122</c:v>
                </c:pt>
                <c:pt idx="355">
                  <c:v>121</c:v>
                </c:pt>
                <c:pt idx="356">
                  <c:v>120</c:v>
                </c:pt>
                <c:pt idx="357">
                  <c:v>119</c:v>
                </c:pt>
                <c:pt idx="358">
                  <c:v>118</c:v>
                </c:pt>
                <c:pt idx="359">
                  <c:v>117</c:v>
                </c:pt>
                <c:pt idx="360">
                  <c:v>116</c:v>
                </c:pt>
                <c:pt idx="361">
                  <c:v>115</c:v>
                </c:pt>
                <c:pt idx="362">
                  <c:v>114</c:v>
                </c:pt>
                <c:pt idx="363">
                  <c:v>113</c:v>
                </c:pt>
                <c:pt idx="364">
                  <c:v>112</c:v>
                </c:pt>
                <c:pt idx="365">
                  <c:v>111</c:v>
                </c:pt>
                <c:pt idx="366">
                  <c:v>110</c:v>
                </c:pt>
                <c:pt idx="367">
                  <c:v>109</c:v>
                </c:pt>
                <c:pt idx="368">
                  <c:v>108</c:v>
                </c:pt>
                <c:pt idx="369">
                  <c:v>107</c:v>
                </c:pt>
                <c:pt idx="370">
                  <c:v>106</c:v>
                </c:pt>
                <c:pt idx="371">
                  <c:v>105</c:v>
                </c:pt>
                <c:pt idx="372">
                  <c:v>104</c:v>
                </c:pt>
                <c:pt idx="373">
                  <c:v>103</c:v>
                </c:pt>
                <c:pt idx="374">
                  <c:v>102</c:v>
                </c:pt>
                <c:pt idx="375">
                  <c:v>101</c:v>
                </c:pt>
                <c:pt idx="376">
                  <c:v>100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96</c:v>
                </c:pt>
                <c:pt idx="381">
                  <c:v>95</c:v>
                </c:pt>
                <c:pt idx="382">
                  <c:v>94</c:v>
                </c:pt>
                <c:pt idx="383">
                  <c:v>93</c:v>
                </c:pt>
                <c:pt idx="384">
                  <c:v>92</c:v>
                </c:pt>
                <c:pt idx="385">
                  <c:v>91</c:v>
                </c:pt>
                <c:pt idx="386">
                  <c:v>90</c:v>
                </c:pt>
                <c:pt idx="387">
                  <c:v>89</c:v>
                </c:pt>
                <c:pt idx="388">
                  <c:v>88</c:v>
                </c:pt>
                <c:pt idx="389">
                  <c:v>87</c:v>
                </c:pt>
                <c:pt idx="390">
                  <c:v>86</c:v>
                </c:pt>
                <c:pt idx="391">
                  <c:v>85</c:v>
                </c:pt>
                <c:pt idx="392">
                  <c:v>84</c:v>
                </c:pt>
                <c:pt idx="393">
                  <c:v>83</c:v>
                </c:pt>
                <c:pt idx="394">
                  <c:v>82</c:v>
                </c:pt>
                <c:pt idx="395">
                  <c:v>81</c:v>
                </c:pt>
                <c:pt idx="396">
                  <c:v>80</c:v>
                </c:pt>
                <c:pt idx="397">
                  <c:v>79</c:v>
                </c:pt>
                <c:pt idx="398">
                  <c:v>78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74</c:v>
                </c:pt>
                <c:pt idx="403">
                  <c:v>73</c:v>
                </c:pt>
                <c:pt idx="404">
                  <c:v>73</c:v>
                </c:pt>
                <c:pt idx="405">
                  <c:v>73</c:v>
                </c:pt>
                <c:pt idx="406">
                  <c:v>73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69</c:v>
                </c:pt>
                <c:pt idx="438">
                  <c:v>69</c:v>
                </c:pt>
                <c:pt idx="439">
                  <c:v>69</c:v>
                </c:pt>
                <c:pt idx="440">
                  <c:v>69</c:v>
                </c:pt>
                <c:pt idx="441">
                  <c:v>69</c:v>
                </c:pt>
                <c:pt idx="442">
                  <c:v>69</c:v>
                </c:pt>
                <c:pt idx="443">
                  <c:v>69</c:v>
                </c:pt>
                <c:pt idx="444">
                  <c:v>69</c:v>
                </c:pt>
                <c:pt idx="445">
                  <c:v>69</c:v>
                </c:pt>
                <c:pt idx="446">
                  <c:v>69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69</c:v>
                </c:pt>
                <c:pt idx="451">
                  <c:v>69</c:v>
                </c:pt>
                <c:pt idx="452">
                  <c:v>69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70</c:v>
                </c:pt>
                <c:pt idx="460">
                  <c:v>70</c:v>
                </c:pt>
                <c:pt idx="461">
                  <c:v>70</c:v>
                </c:pt>
                <c:pt idx="462">
                  <c:v>70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73</c:v>
                </c:pt>
                <c:pt idx="471">
                  <c:v>74</c:v>
                </c:pt>
                <c:pt idx="472">
                  <c:v>75</c:v>
                </c:pt>
                <c:pt idx="473">
                  <c:v>76</c:v>
                </c:pt>
                <c:pt idx="474">
                  <c:v>77</c:v>
                </c:pt>
                <c:pt idx="475">
                  <c:v>78</c:v>
                </c:pt>
                <c:pt idx="476">
                  <c:v>79</c:v>
                </c:pt>
                <c:pt idx="477">
                  <c:v>80</c:v>
                </c:pt>
                <c:pt idx="478">
                  <c:v>81</c:v>
                </c:pt>
                <c:pt idx="479">
                  <c:v>82</c:v>
                </c:pt>
                <c:pt idx="480">
                  <c:v>83</c:v>
                </c:pt>
                <c:pt idx="481">
                  <c:v>84</c:v>
                </c:pt>
                <c:pt idx="482">
                  <c:v>85</c:v>
                </c:pt>
                <c:pt idx="483">
                  <c:v>86</c:v>
                </c:pt>
                <c:pt idx="484">
                  <c:v>87</c:v>
                </c:pt>
                <c:pt idx="485">
                  <c:v>88</c:v>
                </c:pt>
                <c:pt idx="486">
                  <c:v>89</c:v>
                </c:pt>
                <c:pt idx="487">
                  <c:v>90</c:v>
                </c:pt>
                <c:pt idx="488">
                  <c:v>91</c:v>
                </c:pt>
                <c:pt idx="489">
                  <c:v>92</c:v>
                </c:pt>
                <c:pt idx="490">
                  <c:v>93</c:v>
                </c:pt>
                <c:pt idx="491">
                  <c:v>94</c:v>
                </c:pt>
                <c:pt idx="492">
                  <c:v>95</c:v>
                </c:pt>
                <c:pt idx="493">
                  <c:v>96</c:v>
                </c:pt>
                <c:pt idx="494">
                  <c:v>97</c:v>
                </c:pt>
                <c:pt idx="495">
                  <c:v>98</c:v>
                </c:pt>
                <c:pt idx="496">
                  <c:v>99</c:v>
                </c:pt>
                <c:pt idx="497">
                  <c:v>100</c:v>
                </c:pt>
                <c:pt idx="498">
                  <c:v>101</c:v>
                </c:pt>
                <c:pt idx="499">
                  <c:v>102</c:v>
                </c:pt>
                <c:pt idx="500">
                  <c:v>103</c:v>
                </c:pt>
                <c:pt idx="501">
                  <c:v>104</c:v>
                </c:pt>
                <c:pt idx="502">
                  <c:v>105</c:v>
                </c:pt>
                <c:pt idx="503">
                  <c:v>106</c:v>
                </c:pt>
                <c:pt idx="504">
                  <c:v>107</c:v>
                </c:pt>
                <c:pt idx="505">
                  <c:v>108</c:v>
                </c:pt>
                <c:pt idx="506">
                  <c:v>109</c:v>
                </c:pt>
                <c:pt idx="507">
                  <c:v>110</c:v>
                </c:pt>
                <c:pt idx="508">
                  <c:v>111</c:v>
                </c:pt>
                <c:pt idx="509">
                  <c:v>112</c:v>
                </c:pt>
                <c:pt idx="510">
                  <c:v>113</c:v>
                </c:pt>
                <c:pt idx="511">
                  <c:v>114</c:v>
                </c:pt>
                <c:pt idx="512">
                  <c:v>115</c:v>
                </c:pt>
                <c:pt idx="513">
                  <c:v>116</c:v>
                </c:pt>
                <c:pt idx="514">
                  <c:v>117</c:v>
                </c:pt>
                <c:pt idx="515">
                  <c:v>118</c:v>
                </c:pt>
                <c:pt idx="516">
                  <c:v>119</c:v>
                </c:pt>
                <c:pt idx="517">
                  <c:v>120</c:v>
                </c:pt>
                <c:pt idx="518">
                  <c:v>121</c:v>
                </c:pt>
                <c:pt idx="519">
                  <c:v>122</c:v>
                </c:pt>
                <c:pt idx="520">
                  <c:v>123</c:v>
                </c:pt>
                <c:pt idx="521">
                  <c:v>124</c:v>
                </c:pt>
                <c:pt idx="522">
                  <c:v>125</c:v>
                </c:pt>
                <c:pt idx="523">
                  <c:v>126</c:v>
                </c:pt>
                <c:pt idx="524">
                  <c:v>127</c:v>
                </c:pt>
                <c:pt idx="525">
                  <c:v>128</c:v>
                </c:pt>
                <c:pt idx="526">
                  <c:v>129</c:v>
                </c:pt>
                <c:pt idx="527">
                  <c:v>130</c:v>
                </c:pt>
                <c:pt idx="528">
                  <c:v>131</c:v>
                </c:pt>
                <c:pt idx="529">
                  <c:v>132</c:v>
                </c:pt>
                <c:pt idx="530">
                  <c:v>133</c:v>
                </c:pt>
                <c:pt idx="531">
                  <c:v>134</c:v>
                </c:pt>
                <c:pt idx="532">
                  <c:v>135</c:v>
                </c:pt>
                <c:pt idx="533">
                  <c:v>135</c:v>
                </c:pt>
                <c:pt idx="534">
                  <c:v>136</c:v>
                </c:pt>
                <c:pt idx="535">
                  <c:v>137</c:v>
                </c:pt>
                <c:pt idx="536">
                  <c:v>138</c:v>
                </c:pt>
                <c:pt idx="537">
                  <c:v>138</c:v>
                </c:pt>
                <c:pt idx="538">
                  <c:v>139</c:v>
                </c:pt>
                <c:pt idx="539">
                  <c:v>139</c:v>
                </c:pt>
                <c:pt idx="540">
                  <c:v>140</c:v>
                </c:pt>
                <c:pt idx="541">
                  <c:v>140</c:v>
                </c:pt>
                <c:pt idx="542">
                  <c:v>140</c:v>
                </c:pt>
                <c:pt idx="543">
                  <c:v>141</c:v>
                </c:pt>
                <c:pt idx="544">
                  <c:v>141</c:v>
                </c:pt>
                <c:pt idx="545">
                  <c:v>141</c:v>
                </c:pt>
                <c:pt idx="546">
                  <c:v>141</c:v>
                </c:pt>
                <c:pt idx="547">
                  <c:v>142</c:v>
                </c:pt>
                <c:pt idx="548">
                  <c:v>142</c:v>
                </c:pt>
                <c:pt idx="549">
                  <c:v>142</c:v>
                </c:pt>
                <c:pt idx="550">
                  <c:v>142</c:v>
                </c:pt>
                <c:pt idx="551">
                  <c:v>142</c:v>
                </c:pt>
                <c:pt idx="552">
                  <c:v>142</c:v>
                </c:pt>
                <c:pt idx="553">
                  <c:v>142</c:v>
                </c:pt>
                <c:pt idx="554">
                  <c:v>142</c:v>
                </c:pt>
                <c:pt idx="555">
                  <c:v>142</c:v>
                </c:pt>
                <c:pt idx="556">
                  <c:v>142</c:v>
                </c:pt>
                <c:pt idx="557">
                  <c:v>142</c:v>
                </c:pt>
                <c:pt idx="558">
                  <c:v>142</c:v>
                </c:pt>
                <c:pt idx="559">
                  <c:v>142</c:v>
                </c:pt>
                <c:pt idx="560">
                  <c:v>142</c:v>
                </c:pt>
                <c:pt idx="561">
                  <c:v>141</c:v>
                </c:pt>
                <c:pt idx="562">
                  <c:v>141</c:v>
                </c:pt>
                <c:pt idx="563">
                  <c:v>141</c:v>
                </c:pt>
                <c:pt idx="564">
                  <c:v>141</c:v>
                </c:pt>
                <c:pt idx="565">
                  <c:v>141</c:v>
                </c:pt>
                <c:pt idx="566">
                  <c:v>141</c:v>
                </c:pt>
                <c:pt idx="567">
                  <c:v>140</c:v>
                </c:pt>
                <c:pt idx="568">
                  <c:v>140</c:v>
                </c:pt>
                <c:pt idx="569">
                  <c:v>140</c:v>
                </c:pt>
                <c:pt idx="570">
                  <c:v>140</c:v>
                </c:pt>
                <c:pt idx="571">
                  <c:v>139</c:v>
                </c:pt>
                <c:pt idx="572">
                  <c:v>139</c:v>
                </c:pt>
                <c:pt idx="573">
                  <c:v>139</c:v>
                </c:pt>
                <c:pt idx="574">
                  <c:v>138</c:v>
                </c:pt>
                <c:pt idx="575">
                  <c:v>138</c:v>
                </c:pt>
                <c:pt idx="576">
                  <c:v>137</c:v>
                </c:pt>
                <c:pt idx="577">
                  <c:v>137</c:v>
                </c:pt>
                <c:pt idx="578">
                  <c:v>136</c:v>
                </c:pt>
                <c:pt idx="579">
                  <c:v>135</c:v>
                </c:pt>
                <c:pt idx="580">
                  <c:v>135</c:v>
                </c:pt>
                <c:pt idx="581">
                  <c:v>134</c:v>
                </c:pt>
                <c:pt idx="582">
                  <c:v>133</c:v>
                </c:pt>
                <c:pt idx="583">
                  <c:v>133</c:v>
                </c:pt>
                <c:pt idx="584">
                  <c:v>132</c:v>
                </c:pt>
                <c:pt idx="585">
                  <c:v>131</c:v>
                </c:pt>
                <c:pt idx="586">
                  <c:v>130</c:v>
                </c:pt>
                <c:pt idx="587">
                  <c:v>129</c:v>
                </c:pt>
                <c:pt idx="588">
                  <c:v>128</c:v>
                </c:pt>
                <c:pt idx="589">
                  <c:v>127</c:v>
                </c:pt>
                <c:pt idx="590">
                  <c:v>126</c:v>
                </c:pt>
                <c:pt idx="591">
                  <c:v>125</c:v>
                </c:pt>
                <c:pt idx="592">
                  <c:v>124</c:v>
                </c:pt>
                <c:pt idx="593">
                  <c:v>123</c:v>
                </c:pt>
                <c:pt idx="594">
                  <c:v>122</c:v>
                </c:pt>
                <c:pt idx="595">
                  <c:v>121</c:v>
                </c:pt>
                <c:pt idx="596">
                  <c:v>120</c:v>
                </c:pt>
                <c:pt idx="597">
                  <c:v>119</c:v>
                </c:pt>
                <c:pt idx="598">
                  <c:v>118</c:v>
                </c:pt>
                <c:pt idx="599">
                  <c:v>117</c:v>
                </c:pt>
                <c:pt idx="600">
                  <c:v>116</c:v>
                </c:pt>
                <c:pt idx="601">
                  <c:v>115</c:v>
                </c:pt>
                <c:pt idx="602">
                  <c:v>114</c:v>
                </c:pt>
                <c:pt idx="603">
                  <c:v>113</c:v>
                </c:pt>
                <c:pt idx="604">
                  <c:v>112</c:v>
                </c:pt>
                <c:pt idx="605">
                  <c:v>111</c:v>
                </c:pt>
                <c:pt idx="606">
                  <c:v>110</c:v>
                </c:pt>
                <c:pt idx="607">
                  <c:v>109</c:v>
                </c:pt>
                <c:pt idx="608">
                  <c:v>108</c:v>
                </c:pt>
                <c:pt idx="609">
                  <c:v>107</c:v>
                </c:pt>
                <c:pt idx="610">
                  <c:v>106</c:v>
                </c:pt>
                <c:pt idx="611">
                  <c:v>105</c:v>
                </c:pt>
                <c:pt idx="612">
                  <c:v>104</c:v>
                </c:pt>
                <c:pt idx="613">
                  <c:v>103</c:v>
                </c:pt>
                <c:pt idx="614">
                  <c:v>102</c:v>
                </c:pt>
                <c:pt idx="615">
                  <c:v>101</c:v>
                </c:pt>
                <c:pt idx="616">
                  <c:v>100</c:v>
                </c:pt>
                <c:pt idx="617">
                  <c:v>99</c:v>
                </c:pt>
                <c:pt idx="618">
                  <c:v>98</c:v>
                </c:pt>
                <c:pt idx="619">
                  <c:v>97</c:v>
                </c:pt>
                <c:pt idx="620">
                  <c:v>96</c:v>
                </c:pt>
                <c:pt idx="621">
                  <c:v>95</c:v>
                </c:pt>
                <c:pt idx="622">
                  <c:v>94</c:v>
                </c:pt>
                <c:pt idx="623">
                  <c:v>93</c:v>
                </c:pt>
                <c:pt idx="624">
                  <c:v>92</c:v>
                </c:pt>
                <c:pt idx="625">
                  <c:v>91</c:v>
                </c:pt>
                <c:pt idx="626">
                  <c:v>90</c:v>
                </c:pt>
                <c:pt idx="627">
                  <c:v>89</c:v>
                </c:pt>
                <c:pt idx="628">
                  <c:v>88</c:v>
                </c:pt>
                <c:pt idx="629">
                  <c:v>87</c:v>
                </c:pt>
                <c:pt idx="630">
                  <c:v>86</c:v>
                </c:pt>
                <c:pt idx="631">
                  <c:v>85</c:v>
                </c:pt>
                <c:pt idx="632">
                  <c:v>84</c:v>
                </c:pt>
                <c:pt idx="633">
                  <c:v>83</c:v>
                </c:pt>
                <c:pt idx="634">
                  <c:v>82</c:v>
                </c:pt>
                <c:pt idx="635">
                  <c:v>81</c:v>
                </c:pt>
                <c:pt idx="636">
                  <c:v>80</c:v>
                </c:pt>
                <c:pt idx="637">
                  <c:v>79</c:v>
                </c:pt>
                <c:pt idx="638">
                  <c:v>78</c:v>
                </c:pt>
                <c:pt idx="639">
                  <c:v>77</c:v>
                </c:pt>
                <c:pt idx="640">
                  <c:v>76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74</c:v>
                </c:pt>
                <c:pt idx="658">
                  <c:v>74</c:v>
                </c:pt>
                <c:pt idx="659">
                  <c:v>74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78</c:v>
                </c:pt>
                <c:pt idx="676">
                  <c:v>78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81</c:v>
                </c:pt>
                <c:pt idx="683">
                  <c:v>82</c:v>
                </c:pt>
                <c:pt idx="684">
                  <c:v>82</c:v>
                </c:pt>
                <c:pt idx="685">
                  <c:v>83</c:v>
                </c:pt>
                <c:pt idx="686">
                  <c:v>83</c:v>
                </c:pt>
                <c:pt idx="687">
                  <c:v>84</c:v>
                </c:pt>
                <c:pt idx="688">
                  <c:v>84</c:v>
                </c:pt>
                <c:pt idx="689">
                  <c:v>85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88</c:v>
                </c:pt>
                <c:pt idx="695">
                  <c:v>88</c:v>
                </c:pt>
                <c:pt idx="696">
                  <c:v>89</c:v>
                </c:pt>
                <c:pt idx="697">
                  <c:v>89</c:v>
                </c:pt>
                <c:pt idx="698">
                  <c:v>90</c:v>
                </c:pt>
                <c:pt idx="699">
                  <c:v>90</c:v>
                </c:pt>
                <c:pt idx="700">
                  <c:v>91</c:v>
                </c:pt>
                <c:pt idx="701">
                  <c:v>91</c:v>
                </c:pt>
                <c:pt idx="702">
                  <c:v>92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94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96</c:v>
                </c:pt>
                <c:pt idx="711">
                  <c:v>96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98</c:v>
                </c:pt>
                <c:pt idx="716">
                  <c:v>98</c:v>
                </c:pt>
                <c:pt idx="717">
                  <c:v>99</c:v>
                </c:pt>
                <c:pt idx="718">
                  <c:v>100</c:v>
                </c:pt>
                <c:pt idx="719">
                  <c:v>101</c:v>
                </c:pt>
                <c:pt idx="720">
                  <c:v>102</c:v>
                </c:pt>
                <c:pt idx="721">
                  <c:v>103</c:v>
                </c:pt>
                <c:pt idx="722">
                  <c:v>104</c:v>
                </c:pt>
                <c:pt idx="723">
                  <c:v>105</c:v>
                </c:pt>
                <c:pt idx="724">
                  <c:v>106</c:v>
                </c:pt>
                <c:pt idx="725">
                  <c:v>107</c:v>
                </c:pt>
                <c:pt idx="726">
                  <c:v>108</c:v>
                </c:pt>
                <c:pt idx="727">
                  <c:v>109</c:v>
                </c:pt>
                <c:pt idx="728">
                  <c:v>110</c:v>
                </c:pt>
                <c:pt idx="729">
                  <c:v>111</c:v>
                </c:pt>
                <c:pt idx="730">
                  <c:v>112</c:v>
                </c:pt>
                <c:pt idx="731">
                  <c:v>113</c:v>
                </c:pt>
                <c:pt idx="732">
                  <c:v>114</c:v>
                </c:pt>
                <c:pt idx="733">
                  <c:v>115</c:v>
                </c:pt>
                <c:pt idx="734">
                  <c:v>116</c:v>
                </c:pt>
                <c:pt idx="735">
                  <c:v>117</c:v>
                </c:pt>
                <c:pt idx="736">
                  <c:v>118</c:v>
                </c:pt>
                <c:pt idx="737">
                  <c:v>119</c:v>
                </c:pt>
                <c:pt idx="738">
                  <c:v>120</c:v>
                </c:pt>
                <c:pt idx="739">
                  <c:v>121</c:v>
                </c:pt>
                <c:pt idx="740">
                  <c:v>122</c:v>
                </c:pt>
                <c:pt idx="741">
                  <c:v>123</c:v>
                </c:pt>
                <c:pt idx="742">
                  <c:v>124</c:v>
                </c:pt>
                <c:pt idx="743">
                  <c:v>125</c:v>
                </c:pt>
                <c:pt idx="744">
                  <c:v>126</c:v>
                </c:pt>
                <c:pt idx="745">
                  <c:v>127</c:v>
                </c:pt>
                <c:pt idx="746">
                  <c:v>128</c:v>
                </c:pt>
                <c:pt idx="747">
                  <c:v>129</c:v>
                </c:pt>
                <c:pt idx="748">
                  <c:v>130</c:v>
                </c:pt>
                <c:pt idx="749">
                  <c:v>131</c:v>
                </c:pt>
                <c:pt idx="750">
                  <c:v>132</c:v>
                </c:pt>
                <c:pt idx="751">
                  <c:v>133</c:v>
                </c:pt>
                <c:pt idx="752">
                  <c:v>134</c:v>
                </c:pt>
                <c:pt idx="753">
                  <c:v>135</c:v>
                </c:pt>
                <c:pt idx="754">
                  <c:v>136</c:v>
                </c:pt>
                <c:pt idx="755">
                  <c:v>137</c:v>
                </c:pt>
                <c:pt idx="756">
                  <c:v>138</c:v>
                </c:pt>
                <c:pt idx="757">
                  <c:v>139</c:v>
                </c:pt>
                <c:pt idx="758">
                  <c:v>140</c:v>
                </c:pt>
                <c:pt idx="759">
                  <c:v>141</c:v>
                </c:pt>
                <c:pt idx="760">
                  <c:v>142</c:v>
                </c:pt>
                <c:pt idx="761">
                  <c:v>143</c:v>
                </c:pt>
                <c:pt idx="762">
                  <c:v>144</c:v>
                </c:pt>
                <c:pt idx="763">
                  <c:v>145</c:v>
                </c:pt>
                <c:pt idx="764">
                  <c:v>146</c:v>
                </c:pt>
                <c:pt idx="765">
                  <c:v>147</c:v>
                </c:pt>
                <c:pt idx="766">
                  <c:v>148</c:v>
                </c:pt>
                <c:pt idx="767">
                  <c:v>149</c:v>
                </c:pt>
                <c:pt idx="768">
                  <c:v>150</c:v>
                </c:pt>
                <c:pt idx="769">
                  <c:v>151</c:v>
                </c:pt>
                <c:pt idx="770">
                  <c:v>152</c:v>
                </c:pt>
                <c:pt idx="771">
                  <c:v>153</c:v>
                </c:pt>
                <c:pt idx="772">
                  <c:v>154</c:v>
                </c:pt>
                <c:pt idx="773">
                  <c:v>155</c:v>
                </c:pt>
                <c:pt idx="774">
                  <c:v>156</c:v>
                </c:pt>
                <c:pt idx="775">
                  <c:v>157</c:v>
                </c:pt>
                <c:pt idx="776">
                  <c:v>158</c:v>
                </c:pt>
                <c:pt idx="777">
                  <c:v>159</c:v>
                </c:pt>
                <c:pt idx="778">
                  <c:v>160</c:v>
                </c:pt>
                <c:pt idx="779">
                  <c:v>161</c:v>
                </c:pt>
                <c:pt idx="780">
                  <c:v>162</c:v>
                </c:pt>
                <c:pt idx="781">
                  <c:v>163</c:v>
                </c:pt>
                <c:pt idx="782">
                  <c:v>164</c:v>
                </c:pt>
                <c:pt idx="783">
                  <c:v>165</c:v>
                </c:pt>
                <c:pt idx="784">
                  <c:v>165</c:v>
                </c:pt>
                <c:pt idx="785">
                  <c:v>166</c:v>
                </c:pt>
                <c:pt idx="786">
                  <c:v>166</c:v>
                </c:pt>
                <c:pt idx="787">
                  <c:v>166</c:v>
                </c:pt>
                <c:pt idx="788">
                  <c:v>167</c:v>
                </c:pt>
                <c:pt idx="789">
                  <c:v>167</c:v>
                </c:pt>
                <c:pt idx="790">
                  <c:v>167</c:v>
                </c:pt>
                <c:pt idx="791">
                  <c:v>167</c:v>
                </c:pt>
                <c:pt idx="792">
                  <c:v>167</c:v>
                </c:pt>
                <c:pt idx="793">
                  <c:v>166</c:v>
                </c:pt>
                <c:pt idx="794">
                  <c:v>166</c:v>
                </c:pt>
                <c:pt idx="795">
                  <c:v>166</c:v>
                </c:pt>
                <c:pt idx="796">
                  <c:v>166</c:v>
                </c:pt>
                <c:pt idx="797">
                  <c:v>166</c:v>
                </c:pt>
                <c:pt idx="798">
                  <c:v>165</c:v>
                </c:pt>
                <c:pt idx="799">
                  <c:v>165</c:v>
                </c:pt>
                <c:pt idx="800">
                  <c:v>165</c:v>
                </c:pt>
                <c:pt idx="801">
                  <c:v>164</c:v>
                </c:pt>
                <c:pt idx="802">
                  <c:v>164</c:v>
                </c:pt>
                <c:pt idx="803">
                  <c:v>164</c:v>
                </c:pt>
                <c:pt idx="804">
                  <c:v>164</c:v>
                </c:pt>
                <c:pt idx="805">
                  <c:v>163</c:v>
                </c:pt>
                <c:pt idx="806">
                  <c:v>163</c:v>
                </c:pt>
                <c:pt idx="807">
                  <c:v>163</c:v>
                </c:pt>
                <c:pt idx="808">
                  <c:v>162</c:v>
                </c:pt>
                <c:pt idx="809">
                  <c:v>162</c:v>
                </c:pt>
                <c:pt idx="810">
                  <c:v>162</c:v>
                </c:pt>
                <c:pt idx="811">
                  <c:v>161</c:v>
                </c:pt>
                <c:pt idx="812">
                  <c:v>161</c:v>
                </c:pt>
                <c:pt idx="813">
                  <c:v>160</c:v>
                </c:pt>
                <c:pt idx="814">
                  <c:v>160</c:v>
                </c:pt>
                <c:pt idx="815">
                  <c:v>160</c:v>
                </c:pt>
                <c:pt idx="816">
                  <c:v>160</c:v>
                </c:pt>
                <c:pt idx="817">
                  <c:v>159</c:v>
                </c:pt>
                <c:pt idx="818">
                  <c:v>159</c:v>
                </c:pt>
                <c:pt idx="819">
                  <c:v>159</c:v>
                </c:pt>
                <c:pt idx="820">
                  <c:v>159</c:v>
                </c:pt>
                <c:pt idx="821">
                  <c:v>159</c:v>
                </c:pt>
                <c:pt idx="822">
                  <c:v>159</c:v>
                </c:pt>
                <c:pt idx="823">
                  <c:v>158</c:v>
                </c:pt>
                <c:pt idx="824">
                  <c:v>158</c:v>
                </c:pt>
                <c:pt idx="825">
                  <c:v>158</c:v>
                </c:pt>
                <c:pt idx="826">
                  <c:v>158</c:v>
                </c:pt>
                <c:pt idx="827">
                  <c:v>158</c:v>
                </c:pt>
                <c:pt idx="828">
                  <c:v>158</c:v>
                </c:pt>
                <c:pt idx="829">
                  <c:v>159</c:v>
                </c:pt>
                <c:pt idx="830">
                  <c:v>159</c:v>
                </c:pt>
                <c:pt idx="831">
                  <c:v>159</c:v>
                </c:pt>
                <c:pt idx="832">
                  <c:v>159</c:v>
                </c:pt>
                <c:pt idx="833">
                  <c:v>159</c:v>
                </c:pt>
                <c:pt idx="834">
                  <c:v>160</c:v>
                </c:pt>
                <c:pt idx="835">
                  <c:v>160</c:v>
                </c:pt>
                <c:pt idx="836">
                  <c:v>160</c:v>
                </c:pt>
                <c:pt idx="837">
                  <c:v>161</c:v>
                </c:pt>
                <c:pt idx="838">
                  <c:v>161</c:v>
                </c:pt>
                <c:pt idx="839">
                  <c:v>162</c:v>
                </c:pt>
                <c:pt idx="840">
                  <c:v>163</c:v>
                </c:pt>
                <c:pt idx="841">
                  <c:v>164</c:v>
                </c:pt>
                <c:pt idx="842">
                  <c:v>164</c:v>
                </c:pt>
                <c:pt idx="843">
                  <c:v>165</c:v>
                </c:pt>
                <c:pt idx="844">
                  <c:v>166</c:v>
                </c:pt>
                <c:pt idx="845">
                  <c:v>167</c:v>
                </c:pt>
                <c:pt idx="846">
                  <c:v>168</c:v>
                </c:pt>
                <c:pt idx="847">
                  <c:v>169</c:v>
                </c:pt>
                <c:pt idx="848">
                  <c:v>170</c:v>
                </c:pt>
                <c:pt idx="849">
                  <c:v>171</c:v>
                </c:pt>
                <c:pt idx="850">
                  <c:v>172</c:v>
                </c:pt>
                <c:pt idx="851">
                  <c:v>173</c:v>
                </c:pt>
                <c:pt idx="852">
                  <c:v>174</c:v>
                </c:pt>
                <c:pt idx="853">
                  <c:v>175</c:v>
                </c:pt>
                <c:pt idx="854">
                  <c:v>176</c:v>
                </c:pt>
                <c:pt idx="855">
                  <c:v>177</c:v>
                </c:pt>
                <c:pt idx="856">
                  <c:v>178</c:v>
                </c:pt>
                <c:pt idx="857">
                  <c:v>179</c:v>
                </c:pt>
                <c:pt idx="858">
                  <c:v>180</c:v>
                </c:pt>
                <c:pt idx="859">
                  <c:v>181</c:v>
                </c:pt>
                <c:pt idx="860">
                  <c:v>182</c:v>
                </c:pt>
                <c:pt idx="861">
                  <c:v>183</c:v>
                </c:pt>
                <c:pt idx="862">
                  <c:v>184</c:v>
                </c:pt>
                <c:pt idx="863">
                  <c:v>185</c:v>
                </c:pt>
                <c:pt idx="864">
                  <c:v>186</c:v>
                </c:pt>
                <c:pt idx="865">
                  <c:v>187</c:v>
                </c:pt>
                <c:pt idx="866">
                  <c:v>188</c:v>
                </c:pt>
                <c:pt idx="867">
                  <c:v>189</c:v>
                </c:pt>
                <c:pt idx="868">
                  <c:v>190</c:v>
                </c:pt>
                <c:pt idx="869">
                  <c:v>191</c:v>
                </c:pt>
                <c:pt idx="870">
                  <c:v>192</c:v>
                </c:pt>
                <c:pt idx="871">
                  <c:v>193</c:v>
                </c:pt>
                <c:pt idx="872">
                  <c:v>194</c:v>
                </c:pt>
                <c:pt idx="873">
                  <c:v>195</c:v>
                </c:pt>
                <c:pt idx="874">
                  <c:v>196</c:v>
                </c:pt>
                <c:pt idx="875">
                  <c:v>197</c:v>
                </c:pt>
                <c:pt idx="876">
                  <c:v>198</c:v>
                </c:pt>
                <c:pt idx="877">
                  <c:v>199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203</c:v>
                </c:pt>
                <c:pt idx="882">
                  <c:v>204</c:v>
                </c:pt>
                <c:pt idx="883">
                  <c:v>205</c:v>
                </c:pt>
                <c:pt idx="884">
                  <c:v>206</c:v>
                </c:pt>
                <c:pt idx="885">
                  <c:v>207</c:v>
                </c:pt>
                <c:pt idx="886">
                  <c:v>208</c:v>
                </c:pt>
                <c:pt idx="887">
                  <c:v>209</c:v>
                </c:pt>
                <c:pt idx="888">
                  <c:v>210</c:v>
                </c:pt>
                <c:pt idx="889">
                  <c:v>211</c:v>
                </c:pt>
                <c:pt idx="890">
                  <c:v>212</c:v>
                </c:pt>
                <c:pt idx="891">
                  <c:v>213</c:v>
                </c:pt>
                <c:pt idx="892">
                  <c:v>214</c:v>
                </c:pt>
                <c:pt idx="893">
                  <c:v>215</c:v>
                </c:pt>
                <c:pt idx="894">
                  <c:v>216</c:v>
                </c:pt>
                <c:pt idx="895">
                  <c:v>217</c:v>
                </c:pt>
                <c:pt idx="896">
                  <c:v>218</c:v>
                </c:pt>
                <c:pt idx="897">
                  <c:v>219</c:v>
                </c:pt>
                <c:pt idx="898">
                  <c:v>220</c:v>
                </c:pt>
                <c:pt idx="899">
                  <c:v>221</c:v>
                </c:pt>
                <c:pt idx="900">
                  <c:v>222</c:v>
                </c:pt>
                <c:pt idx="901">
                  <c:v>223</c:v>
                </c:pt>
                <c:pt idx="902">
                  <c:v>224</c:v>
                </c:pt>
                <c:pt idx="903">
                  <c:v>225</c:v>
                </c:pt>
                <c:pt idx="904">
                  <c:v>226</c:v>
                </c:pt>
                <c:pt idx="905">
                  <c:v>227</c:v>
                </c:pt>
                <c:pt idx="906">
                  <c:v>228</c:v>
                </c:pt>
                <c:pt idx="907">
                  <c:v>229</c:v>
                </c:pt>
                <c:pt idx="908">
                  <c:v>230</c:v>
                </c:pt>
                <c:pt idx="909">
                  <c:v>231</c:v>
                </c:pt>
                <c:pt idx="910">
                  <c:v>232</c:v>
                </c:pt>
                <c:pt idx="911">
                  <c:v>233</c:v>
                </c:pt>
                <c:pt idx="912">
                  <c:v>234</c:v>
                </c:pt>
                <c:pt idx="913">
                  <c:v>235</c:v>
                </c:pt>
                <c:pt idx="914">
                  <c:v>236</c:v>
                </c:pt>
                <c:pt idx="915">
                  <c:v>237</c:v>
                </c:pt>
                <c:pt idx="916">
                  <c:v>238</c:v>
                </c:pt>
                <c:pt idx="917">
                  <c:v>239</c:v>
                </c:pt>
                <c:pt idx="918">
                  <c:v>240</c:v>
                </c:pt>
                <c:pt idx="919">
                  <c:v>241</c:v>
                </c:pt>
                <c:pt idx="920">
                  <c:v>241</c:v>
                </c:pt>
                <c:pt idx="921">
                  <c:v>242</c:v>
                </c:pt>
                <c:pt idx="922">
                  <c:v>242</c:v>
                </c:pt>
                <c:pt idx="923">
                  <c:v>243</c:v>
                </c:pt>
                <c:pt idx="924">
                  <c:v>243</c:v>
                </c:pt>
                <c:pt idx="925">
                  <c:v>243</c:v>
                </c:pt>
                <c:pt idx="926">
                  <c:v>244</c:v>
                </c:pt>
                <c:pt idx="927">
                  <c:v>244</c:v>
                </c:pt>
                <c:pt idx="928">
                  <c:v>244</c:v>
                </c:pt>
                <c:pt idx="929">
                  <c:v>244</c:v>
                </c:pt>
                <c:pt idx="930">
                  <c:v>244</c:v>
                </c:pt>
                <c:pt idx="931">
                  <c:v>244</c:v>
                </c:pt>
                <c:pt idx="932">
                  <c:v>243</c:v>
                </c:pt>
                <c:pt idx="933">
                  <c:v>243</c:v>
                </c:pt>
                <c:pt idx="934">
                  <c:v>243</c:v>
                </c:pt>
                <c:pt idx="935">
                  <c:v>243</c:v>
                </c:pt>
                <c:pt idx="936">
                  <c:v>243</c:v>
                </c:pt>
                <c:pt idx="937">
                  <c:v>243</c:v>
                </c:pt>
                <c:pt idx="938">
                  <c:v>242</c:v>
                </c:pt>
                <c:pt idx="939">
                  <c:v>242</c:v>
                </c:pt>
                <c:pt idx="940">
                  <c:v>242</c:v>
                </c:pt>
                <c:pt idx="941">
                  <c:v>241</c:v>
                </c:pt>
                <c:pt idx="942">
                  <c:v>241</c:v>
                </c:pt>
                <c:pt idx="943">
                  <c:v>240</c:v>
                </c:pt>
                <c:pt idx="944">
                  <c:v>240</c:v>
                </c:pt>
                <c:pt idx="945">
                  <c:v>239</c:v>
                </c:pt>
                <c:pt idx="946">
                  <c:v>238</c:v>
                </c:pt>
                <c:pt idx="947">
                  <c:v>237</c:v>
                </c:pt>
                <c:pt idx="948">
                  <c:v>237</c:v>
                </c:pt>
                <c:pt idx="949">
                  <c:v>236</c:v>
                </c:pt>
                <c:pt idx="950">
                  <c:v>235</c:v>
                </c:pt>
                <c:pt idx="951">
                  <c:v>235</c:v>
                </c:pt>
                <c:pt idx="952">
                  <c:v>234</c:v>
                </c:pt>
                <c:pt idx="953">
                  <c:v>233</c:v>
                </c:pt>
                <c:pt idx="954">
                  <c:v>233</c:v>
                </c:pt>
                <c:pt idx="955">
                  <c:v>232</c:v>
                </c:pt>
                <c:pt idx="956">
                  <c:v>231</c:v>
                </c:pt>
                <c:pt idx="957">
                  <c:v>231</c:v>
                </c:pt>
                <c:pt idx="958">
                  <c:v>230</c:v>
                </c:pt>
                <c:pt idx="959">
                  <c:v>229</c:v>
                </c:pt>
                <c:pt idx="960">
                  <c:v>229</c:v>
                </c:pt>
                <c:pt idx="961">
                  <c:v>228</c:v>
                </c:pt>
                <c:pt idx="962">
                  <c:v>228</c:v>
                </c:pt>
                <c:pt idx="963">
                  <c:v>227</c:v>
                </c:pt>
                <c:pt idx="964">
                  <c:v>227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225</c:v>
                </c:pt>
                <c:pt idx="969">
                  <c:v>225</c:v>
                </c:pt>
                <c:pt idx="970">
                  <c:v>225</c:v>
                </c:pt>
                <c:pt idx="971">
                  <c:v>225</c:v>
                </c:pt>
                <c:pt idx="972">
                  <c:v>225</c:v>
                </c:pt>
                <c:pt idx="973">
                  <c:v>225</c:v>
                </c:pt>
                <c:pt idx="974">
                  <c:v>225</c:v>
                </c:pt>
                <c:pt idx="975">
                  <c:v>225</c:v>
                </c:pt>
                <c:pt idx="976">
                  <c:v>226</c:v>
                </c:pt>
                <c:pt idx="977">
                  <c:v>226</c:v>
                </c:pt>
                <c:pt idx="978">
                  <c:v>227</c:v>
                </c:pt>
                <c:pt idx="979">
                  <c:v>228</c:v>
                </c:pt>
                <c:pt idx="980">
                  <c:v>229</c:v>
                </c:pt>
                <c:pt idx="981">
                  <c:v>230</c:v>
                </c:pt>
                <c:pt idx="982">
                  <c:v>231</c:v>
                </c:pt>
                <c:pt idx="983">
                  <c:v>232</c:v>
                </c:pt>
                <c:pt idx="984">
                  <c:v>233</c:v>
                </c:pt>
                <c:pt idx="985">
                  <c:v>234</c:v>
                </c:pt>
                <c:pt idx="986">
                  <c:v>235</c:v>
                </c:pt>
                <c:pt idx="987">
                  <c:v>236</c:v>
                </c:pt>
                <c:pt idx="988">
                  <c:v>237</c:v>
                </c:pt>
                <c:pt idx="989">
                  <c:v>238</c:v>
                </c:pt>
                <c:pt idx="990">
                  <c:v>239</c:v>
                </c:pt>
                <c:pt idx="991">
                  <c:v>240</c:v>
                </c:pt>
                <c:pt idx="992">
                  <c:v>241</c:v>
                </c:pt>
                <c:pt idx="993">
                  <c:v>242</c:v>
                </c:pt>
                <c:pt idx="994">
                  <c:v>243</c:v>
                </c:pt>
                <c:pt idx="995">
                  <c:v>244</c:v>
                </c:pt>
                <c:pt idx="996">
                  <c:v>245</c:v>
                </c:pt>
                <c:pt idx="997">
                  <c:v>246</c:v>
                </c:pt>
                <c:pt idx="998">
                  <c:v>247</c:v>
                </c:pt>
                <c:pt idx="999">
                  <c:v>248</c:v>
                </c:pt>
                <c:pt idx="1000">
                  <c:v>249</c:v>
                </c:pt>
                <c:pt idx="1001">
                  <c:v>250</c:v>
                </c:pt>
                <c:pt idx="1002">
                  <c:v>251</c:v>
                </c:pt>
                <c:pt idx="1003">
                  <c:v>252</c:v>
                </c:pt>
                <c:pt idx="1004">
                  <c:v>253</c:v>
                </c:pt>
                <c:pt idx="1005">
                  <c:v>254</c:v>
                </c:pt>
                <c:pt idx="1006">
                  <c:v>255</c:v>
                </c:pt>
                <c:pt idx="1007">
                  <c:v>256</c:v>
                </c:pt>
                <c:pt idx="1008">
                  <c:v>257</c:v>
                </c:pt>
                <c:pt idx="1009">
                  <c:v>258</c:v>
                </c:pt>
                <c:pt idx="1010">
                  <c:v>259</c:v>
                </c:pt>
                <c:pt idx="1011">
                  <c:v>260</c:v>
                </c:pt>
                <c:pt idx="1012">
                  <c:v>261</c:v>
                </c:pt>
                <c:pt idx="1013">
                  <c:v>262</c:v>
                </c:pt>
                <c:pt idx="1014">
                  <c:v>263</c:v>
                </c:pt>
                <c:pt idx="1015">
                  <c:v>264</c:v>
                </c:pt>
                <c:pt idx="1016">
                  <c:v>265</c:v>
                </c:pt>
                <c:pt idx="1017">
                  <c:v>266</c:v>
                </c:pt>
                <c:pt idx="1018">
                  <c:v>267</c:v>
                </c:pt>
                <c:pt idx="1019">
                  <c:v>268</c:v>
                </c:pt>
                <c:pt idx="1020">
                  <c:v>269</c:v>
                </c:pt>
                <c:pt idx="1021">
                  <c:v>270</c:v>
                </c:pt>
                <c:pt idx="1022">
                  <c:v>271</c:v>
                </c:pt>
                <c:pt idx="1023">
                  <c:v>272</c:v>
                </c:pt>
                <c:pt idx="1024">
                  <c:v>273</c:v>
                </c:pt>
                <c:pt idx="1025">
                  <c:v>274</c:v>
                </c:pt>
                <c:pt idx="1026">
                  <c:v>275</c:v>
                </c:pt>
                <c:pt idx="1027">
                  <c:v>276</c:v>
                </c:pt>
                <c:pt idx="1028">
                  <c:v>277</c:v>
                </c:pt>
                <c:pt idx="1029">
                  <c:v>278</c:v>
                </c:pt>
                <c:pt idx="1030">
                  <c:v>279</c:v>
                </c:pt>
                <c:pt idx="1031">
                  <c:v>280</c:v>
                </c:pt>
                <c:pt idx="1032">
                  <c:v>281</c:v>
                </c:pt>
                <c:pt idx="1033">
                  <c:v>282</c:v>
                </c:pt>
                <c:pt idx="1034">
                  <c:v>283</c:v>
                </c:pt>
                <c:pt idx="1035">
                  <c:v>284</c:v>
                </c:pt>
                <c:pt idx="1036">
                  <c:v>285</c:v>
                </c:pt>
                <c:pt idx="1037">
                  <c:v>286</c:v>
                </c:pt>
                <c:pt idx="1038">
                  <c:v>287</c:v>
                </c:pt>
                <c:pt idx="1039">
                  <c:v>288</c:v>
                </c:pt>
                <c:pt idx="1040">
                  <c:v>289</c:v>
                </c:pt>
                <c:pt idx="1041">
                  <c:v>290</c:v>
                </c:pt>
                <c:pt idx="1042">
                  <c:v>291</c:v>
                </c:pt>
                <c:pt idx="1043">
                  <c:v>292</c:v>
                </c:pt>
                <c:pt idx="1044">
                  <c:v>293</c:v>
                </c:pt>
                <c:pt idx="1045">
                  <c:v>294</c:v>
                </c:pt>
                <c:pt idx="1046">
                  <c:v>295</c:v>
                </c:pt>
                <c:pt idx="1047">
                  <c:v>296</c:v>
                </c:pt>
                <c:pt idx="1048">
                  <c:v>297</c:v>
                </c:pt>
                <c:pt idx="1049">
                  <c:v>298</c:v>
                </c:pt>
                <c:pt idx="1050">
                  <c:v>299</c:v>
                </c:pt>
                <c:pt idx="1051">
                  <c:v>300</c:v>
                </c:pt>
                <c:pt idx="1052">
                  <c:v>301</c:v>
                </c:pt>
                <c:pt idx="1053">
                  <c:v>302</c:v>
                </c:pt>
                <c:pt idx="1054">
                  <c:v>303</c:v>
                </c:pt>
                <c:pt idx="1055">
                  <c:v>304</c:v>
                </c:pt>
                <c:pt idx="1056">
                  <c:v>305</c:v>
                </c:pt>
                <c:pt idx="1057">
                  <c:v>306</c:v>
                </c:pt>
                <c:pt idx="1058">
                  <c:v>307</c:v>
                </c:pt>
                <c:pt idx="1059">
                  <c:v>308</c:v>
                </c:pt>
                <c:pt idx="1060">
                  <c:v>309</c:v>
                </c:pt>
                <c:pt idx="1061">
                  <c:v>310</c:v>
                </c:pt>
                <c:pt idx="1062">
                  <c:v>311</c:v>
                </c:pt>
                <c:pt idx="1063">
                  <c:v>312</c:v>
                </c:pt>
                <c:pt idx="1064">
                  <c:v>313</c:v>
                </c:pt>
                <c:pt idx="1065">
                  <c:v>314</c:v>
                </c:pt>
                <c:pt idx="1066">
                  <c:v>315</c:v>
                </c:pt>
                <c:pt idx="1067">
                  <c:v>316</c:v>
                </c:pt>
                <c:pt idx="1068">
                  <c:v>317</c:v>
                </c:pt>
                <c:pt idx="1069">
                  <c:v>318</c:v>
                </c:pt>
                <c:pt idx="1070">
                  <c:v>319</c:v>
                </c:pt>
                <c:pt idx="1071">
                  <c:v>320</c:v>
                </c:pt>
                <c:pt idx="1072">
                  <c:v>321</c:v>
                </c:pt>
                <c:pt idx="1073">
                  <c:v>322</c:v>
                </c:pt>
                <c:pt idx="1074">
                  <c:v>323</c:v>
                </c:pt>
                <c:pt idx="1075">
                  <c:v>324</c:v>
                </c:pt>
                <c:pt idx="1076">
                  <c:v>325</c:v>
                </c:pt>
                <c:pt idx="1077">
                  <c:v>326</c:v>
                </c:pt>
                <c:pt idx="1078">
                  <c:v>327</c:v>
                </c:pt>
                <c:pt idx="1079">
                  <c:v>328</c:v>
                </c:pt>
                <c:pt idx="1080">
                  <c:v>329</c:v>
                </c:pt>
                <c:pt idx="1081">
                  <c:v>329</c:v>
                </c:pt>
                <c:pt idx="1082">
                  <c:v>330</c:v>
                </c:pt>
                <c:pt idx="1083">
                  <c:v>330</c:v>
                </c:pt>
                <c:pt idx="1084">
                  <c:v>331</c:v>
                </c:pt>
                <c:pt idx="1085">
                  <c:v>332</c:v>
                </c:pt>
                <c:pt idx="1086">
                  <c:v>332</c:v>
                </c:pt>
                <c:pt idx="1087">
                  <c:v>333</c:v>
                </c:pt>
                <c:pt idx="1088">
                  <c:v>333</c:v>
                </c:pt>
                <c:pt idx="1089">
                  <c:v>334</c:v>
                </c:pt>
                <c:pt idx="1090">
                  <c:v>335</c:v>
                </c:pt>
                <c:pt idx="1091">
                  <c:v>335</c:v>
                </c:pt>
                <c:pt idx="1092">
                  <c:v>335</c:v>
                </c:pt>
                <c:pt idx="1093">
                  <c:v>336</c:v>
                </c:pt>
                <c:pt idx="1094">
                  <c:v>336</c:v>
                </c:pt>
                <c:pt idx="1095">
                  <c:v>336</c:v>
                </c:pt>
                <c:pt idx="1096">
                  <c:v>337</c:v>
                </c:pt>
                <c:pt idx="1097">
                  <c:v>337</c:v>
                </c:pt>
                <c:pt idx="1098">
                  <c:v>337</c:v>
                </c:pt>
                <c:pt idx="1099">
                  <c:v>338</c:v>
                </c:pt>
                <c:pt idx="1100">
                  <c:v>338</c:v>
                </c:pt>
                <c:pt idx="1101">
                  <c:v>339</c:v>
                </c:pt>
                <c:pt idx="1102">
                  <c:v>339</c:v>
                </c:pt>
                <c:pt idx="1103">
                  <c:v>339</c:v>
                </c:pt>
                <c:pt idx="1104">
                  <c:v>340</c:v>
                </c:pt>
                <c:pt idx="1105">
                  <c:v>340</c:v>
                </c:pt>
                <c:pt idx="1106">
                  <c:v>340</c:v>
                </c:pt>
                <c:pt idx="1107">
                  <c:v>341</c:v>
                </c:pt>
                <c:pt idx="1108">
                  <c:v>341</c:v>
                </c:pt>
                <c:pt idx="1109">
                  <c:v>341</c:v>
                </c:pt>
                <c:pt idx="1110">
                  <c:v>342</c:v>
                </c:pt>
                <c:pt idx="1111">
                  <c:v>342</c:v>
                </c:pt>
                <c:pt idx="1112">
                  <c:v>342</c:v>
                </c:pt>
                <c:pt idx="1113">
                  <c:v>342</c:v>
                </c:pt>
                <c:pt idx="1114">
                  <c:v>343</c:v>
                </c:pt>
                <c:pt idx="1115">
                  <c:v>343</c:v>
                </c:pt>
                <c:pt idx="1116">
                  <c:v>343</c:v>
                </c:pt>
                <c:pt idx="1117">
                  <c:v>344</c:v>
                </c:pt>
                <c:pt idx="1118">
                  <c:v>344</c:v>
                </c:pt>
                <c:pt idx="1119">
                  <c:v>344</c:v>
                </c:pt>
                <c:pt idx="1120">
                  <c:v>344</c:v>
                </c:pt>
                <c:pt idx="1121">
                  <c:v>344</c:v>
                </c:pt>
                <c:pt idx="1122">
                  <c:v>345</c:v>
                </c:pt>
                <c:pt idx="1123">
                  <c:v>345</c:v>
                </c:pt>
                <c:pt idx="1124">
                  <c:v>345</c:v>
                </c:pt>
                <c:pt idx="1125">
                  <c:v>345</c:v>
                </c:pt>
                <c:pt idx="1126">
                  <c:v>345</c:v>
                </c:pt>
                <c:pt idx="1127">
                  <c:v>346</c:v>
                </c:pt>
                <c:pt idx="1128">
                  <c:v>346</c:v>
                </c:pt>
                <c:pt idx="1129">
                  <c:v>346</c:v>
                </c:pt>
                <c:pt idx="1130">
                  <c:v>346</c:v>
                </c:pt>
                <c:pt idx="1131">
                  <c:v>346</c:v>
                </c:pt>
                <c:pt idx="1132">
                  <c:v>346</c:v>
                </c:pt>
                <c:pt idx="1133">
                  <c:v>347</c:v>
                </c:pt>
                <c:pt idx="1134">
                  <c:v>347</c:v>
                </c:pt>
                <c:pt idx="1135">
                  <c:v>347</c:v>
                </c:pt>
                <c:pt idx="1136">
                  <c:v>347</c:v>
                </c:pt>
                <c:pt idx="1137">
                  <c:v>347</c:v>
                </c:pt>
                <c:pt idx="1138">
                  <c:v>347</c:v>
                </c:pt>
                <c:pt idx="1139">
                  <c:v>347</c:v>
                </c:pt>
                <c:pt idx="1140">
                  <c:v>347</c:v>
                </c:pt>
                <c:pt idx="1141">
                  <c:v>347</c:v>
                </c:pt>
                <c:pt idx="1142">
                  <c:v>347</c:v>
                </c:pt>
                <c:pt idx="1143">
                  <c:v>347</c:v>
                </c:pt>
                <c:pt idx="1144">
                  <c:v>347</c:v>
                </c:pt>
                <c:pt idx="1145">
                  <c:v>348</c:v>
                </c:pt>
                <c:pt idx="1146">
                  <c:v>348</c:v>
                </c:pt>
                <c:pt idx="1147">
                  <c:v>348</c:v>
                </c:pt>
                <c:pt idx="1148">
                  <c:v>348</c:v>
                </c:pt>
                <c:pt idx="1149">
                  <c:v>348</c:v>
                </c:pt>
                <c:pt idx="1150">
                  <c:v>348</c:v>
                </c:pt>
                <c:pt idx="1151">
                  <c:v>348</c:v>
                </c:pt>
                <c:pt idx="1152">
                  <c:v>348</c:v>
                </c:pt>
                <c:pt idx="1153">
                  <c:v>348</c:v>
                </c:pt>
                <c:pt idx="1154">
                  <c:v>348</c:v>
                </c:pt>
                <c:pt idx="1155">
                  <c:v>348</c:v>
                </c:pt>
                <c:pt idx="1156">
                  <c:v>348</c:v>
                </c:pt>
                <c:pt idx="1157">
                  <c:v>348</c:v>
                </c:pt>
                <c:pt idx="1158">
                  <c:v>348</c:v>
                </c:pt>
                <c:pt idx="1159">
                  <c:v>348</c:v>
                </c:pt>
                <c:pt idx="1160">
                  <c:v>348</c:v>
                </c:pt>
                <c:pt idx="1161">
                  <c:v>348</c:v>
                </c:pt>
                <c:pt idx="1162">
                  <c:v>348</c:v>
                </c:pt>
                <c:pt idx="1163">
                  <c:v>348</c:v>
                </c:pt>
                <c:pt idx="1164">
                  <c:v>348</c:v>
                </c:pt>
                <c:pt idx="1165">
                  <c:v>348</c:v>
                </c:pt>
                <c:pt idx="1166">
                  <c:v>348</c:v>
                </c:pt>
                <c:pt idx="1167">
                  <c:v>348</c:v>
                </c:pt>
                <c:pt idx="1168">
                  <c:v>348</c:v>
                </c:pt>
                <c:pt idx="1169">
                  <c:v>349</c:v>
                </c:pt>
                <c:pt idx="1170">
                  <c:v>349</c:v>
                </c:pt>
                <c:pt idx="1171">
                  <c:v>349</c:v>
                </c:pt>
                <c:pt idx="1172">
                  <c:v>348</c:v>
                </c:pt>
                <c:pt idx="1173">
                  <c:v>348</c:v>
                </c:pt>
                <c:pt idx="1174">
                  <c:v>348</c:v>
                </c:pt>
                <c:pt idx="1175">
                  <c:v>348</c:v>
                </c:pt>
                <c:pt idx="1176">
                  <c:v>348</c:v>
                </c:pt>
                <c:pt idx="1177">
                  <c:v>348</c:v>
                </c:pt>
                <c:pt idx="1178">
                  <c:v>348</c:v>
                </c:pt>
                <c:pt idx="1179">
                  <c:v>348</c:v>
                </c:pt>
                <c:pt idx="1180">
                  <c:v>348</c:v>
                </c:pt>
                <c:pt idx="1181">
                  <c:v>347</c:v>
                </c:pt>
                <c:pt idx="1182">
                  <c:v>347</c:v>
                </c:pt>
                <c:pt idx="1183">
                  <c:v>347</c:v>
                </c:pt>
                <c:pt idx="1184">
                  <c:v>346</c:v>
                </c:pt>
                <c:pt idx="1185">
                  <c:v>346</c:v>
                </c:pt>
                <c:pt idx="1186">
                  <c:v>345</c:v>
                </c:pt>
                <c:pt idx="1187">
                  <c:v>344</c:v>
                </c:pt>
                <c:pt idx="1188">
                  <c:v>343</c:v>
                </c:pt>
                <c:pt idx="1189">
                  <c:v>342</c:v>
                </c:pt>
                <c:pt idx="1190">
                  <c:v>341</c:v>
                </c:pt>
                <c:pt idx="1191">
                  <c:v>340</c:v>
                </c:pt>
                <c:pt idx="1192">
                  <c:v>339</c:v>
                </c:pt>
                <c:pt idx="1193">
                  <c:v>338</c:v>
                </c:pt>
                <c:pt idx="1194">
                  <c:v>337</c:v>
                </c:pt>
                <c:pt idx="1195">
                  <c:v>336</c:v>
                </c:pt>
                <c:pt idx="1196">
                  <c:v>335</c:v>
                </c:pt>
                <c:pt idx="1197">
                  <c:v>334</c:v>
                </c:pt>
                <c:pt idx="1198">
                  <c:v>333</c:v>
                </c:pt>
                <c:pt idx="1199">
                  <c:v>332</c:v>
                </c:pt>
                <c:pt idx="1200">
                  <c:v>331</c:v>
                </c:pt>
                <c:pt idx="1201">
                  <c:v>331</c:v>
                </c:pt>
                <c:pt idx="1202">
                  <c:v>330</c:v>
                </c:pt>
                <c:pt idx="1203">
                  <c:v>329</c:v>
                </c:pt>
                <c:pt idx="1204">
                  <c:v>328</c:v>
                </c:pt>
                <c:pt idx="1205">
                  <c:v>327</c:v>
                </c:pt>
                <c:pt idx="1206">
                  <c:v>326</c:v>
                </c:pt>
                <c:pt idx="1207">
                  <c:v>325</c:v>
                </c:pt>
                <c:pt idx="1208">
                  <c:v>324</c:v>
                </c:pt>
                <c:pt idx="1209">
                  <c:v>323</c:v>
                </c:pt>
                <c:pt idx="1210">
                  <c:v>322</c:v>
                </c:pt>
                <c:pt idx="1211">
                  <c:v>321</c:v>
                </c:pt>
                <c:pt idx="1212">
                  <c:v>320</c:v>
                </c:pt>
                <c:pt idx="1213">
                  <c:v>319</c:v>
                </c:pt>
                <c:pt idx="1214">
                  <c:v>318</c:v>
                </c:pt>
                <c:pt idx="1215">
                  <c:v>317</c:v>
                </c:pt>
                <c:pt idx="1216">
                  <c:v>316</c:v>
                </c:pt>
                <c:pt idx="1217">
                  <c:v>315</c:v>
                </c:pt>
                <c:pt idx="1218">
                  <c:v>314</c:v>
                </c:pt>
                <c:pt idx="1219">
                  <c:v>313</c:v>
                </c:pt>
                <c:pt idx="1220">
                  <c:v>312</c:v>
                </c:pt>
                <c:pt idx="1221">
                  <c:v>311</c:v>
                </c:pt>
                <c:pt idx="1222">
                  <c:v>310</c:v>
                </c:pt>
                <c:pt idx="1223">
                  <c:v>309</c:v>
                </c:pt>
                <c:pt idx="1224">
                  <c:v>308</c:v>
                </c:pt>
                <c:pt idx="1225">
                  <c:v>307</c:v>
                </c:pt>
                <c:pt idx="1226">
                  <c:v>306</c:v>
                </c:pt>
                <c:pt idx="1227">
                  <c:v>305</c:v>
                </c:pt>
                <c:pt idx="1228">
                  <c:v>304</c:v>
                </c:pt>
                <c:pt idx="1229">
                  <c:v>303</c:v>
                </c:pt>
                <c:pt idx="1230">
                  <c:v>302</c:v>
                </c:pt>
                <c:pt idx="1231">
                  <c:v>301</c:v>
                </c:pt>
                <c:pt idx="1232">
                  <c:v>300</c:v>
                </c:pt>
                <c:pt idx="1233">
                  <c:v>299</c:v>
                </c:pt>
                <c:pt idx="1234">
                  <c:v>298</c:v>
                </c:pt>
                <c:pt idx="1235">
                  <c:v>297</c:v>
                </c:pt>
                <c:pt idx="1236">
                  <c:v>296</c:v>
                </c:pt>
                <c:pt idx="1237">
                  <c:v>295</c:v>
                </c:pt>
                <c:pt idx="1238">
                  <c:v>294</c:v>
                </c:pt>
                <c:pt idx="1239">
                  <c:v>293</c:v>
                </c:pt>
                <c:pt idx="1240">
                  <c:v>292</c:v>
                </c:pt>
                <c:pt idx="1241">
                  <c:v>291</c:v>
                </c:pt>
                <c:pt idx="1242">
                  <c:v>290</c:v>
                </c:pt>
                <c:pt idx="1243">
                  <c:v>289</c:v>
                </c:pt>
                <c:pt idx="1244">
                  <c:v>288</c:v>
                </c:pt>
                <c:pt idx="1245">
                  <c:v>287</c:v>
                </c:pt>
                <c:pt idx="1246">
                  <c:v>286</c:v>
                </c:pt>
                <c:pt idx="1247">
                  <c:v>286</c:v>
                </c:pt>
                <c:pt idx="1248">
                  <c:v>285</c:v>
                </c:pt>
                <c:pt idx="1249">
                  <c:v>284</c:v>
                </c:pt>
                <c:pt idx="1250">
                  <c:v>284</c:v>
                </c:pt>
                <c:pt idx="1251">
                  <c:v>283</c:v>
                </c:pt>
                <c:pt idx="1252">
                  <c:v>282</c:v>
                </c:pt>
                <c:pt idx="1253">
                  <c:v>282</c:v>
                </c:pt>
                <c:pt idx="1254">
                  <c:v>281</c:v>
                </c:pt>
                <c:pt idx="1255">
                  <c:v>281</c:v>
                </c:pt>
                <c:pt idx="1256">
                  <c:v>280</c:v>
                </c:pt>
                <c:pt idx="1257">
                  <c:v>280</c:v>
                </c:pt>
                <c:pt idx="1258">
                  <c:v>280</c:v>
                </c:pt>
                <c:pt idx="1259">
                  <c:v>279</c:v>
                </c:pt>
                <c:pt idx="1260">
                  <c:v>279</c:v>
                </c:pt>
                <c:pt idx="1261">
                  <c:v>279</c:v>
                </c:pt>
                <c:pt idx="1262">
                  <c:v>278</c:v>
                </c:pt>
                <c:pt idx="1263">
                  <c:v>278</c:v>
                </c:pt>
                <c:pt idx="1264">
                  <c:v>277</c:v>
                </c:pt>
                <c:pt idx="1265">
                  <c:v>277</c:v>
                </c:pt>
                <c:pt idx="1266">
                  <c:v>277</c:v>
                </c:pt>
                <c:pt idx="1267">
                  <c:v>277</c:v>
                </c:pt>
                <c:pt idx="1268">
                  <c:v>276</c:v>
                </c:pt>
                <c:pt idx="1269">
                  <c:v>276</c:v>
                </c:pt>
                <c:pt idx="1270">
                  <c:v>276</c:v>
                </c:pt>
                <c:pt idx="1271">
                  <c:v>276</c:v>
                </c:pt>
                <c:pt idx="1272">
                  <c:v>276</c:v>
                </c:pt>
                <c:pt idx="1273">
                  <c:v>276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276</c:v>
                </c:pt>
                <c:pt idx="1286">
                  <c:v>276</c:v>
                </c:pt>
                <c:pt idx="1287">
                  <c:v>276</c:v>
                </c:pt>
                <c:pt idx="1288">
                  <c:v>276</c:v>
                </c:pt>
                <c:pt idx="1289">
                  <c:v>276</c:v>
                </c:pt>
                <c:pt idx="1290">
                  <c:v>277</c:v>
                </c:pt>
                <c:pt idx="1291">
                  <c:v>277</c:v>
                </c:pt>
                <c:pt idx="1292">
                  <c:v>278</c:v>
                </c:pt>
                <c:pt idx="1293">
                  <c:v>278</c:v>
                </c:pt>
                <c:pt idx="1294">
                  <c:v>279</c:v>
                </c:pt>
                <c:pt idx="1295">
                  <c:v>279</c:v>
                </c:pt>
                <c:pt idx="1296">
                  <c:v>280</c:v>
                </c:pt>
                <c:pt idx="1297">
                  <c:v>280</c:v>
                </c:pt>
                <c:pt idx="1298">
                  <c:v>281</c:v>
                </c:pt>
                <c:pt idx="1299">
                  <c:v>281</c:v>
                </c:pt>
                <c:pt idx="1300">
                  <c:v>282</c:v>
                </c:pt>
                <c:pt idx="1301">
                  <c:v>283</c:v>
                </c:pt>
                <c:pt idx="1302">
                  <c:v>283</c:v>
                </c:pt>
                <c:pt idx="1303">
                  <c:v>284</c:v>
                </c:pt>
                <c:pt idx="1304">
                  <c:v>285</c:v>
                </c:pt>
                <c:pt idx="1305">
                  <c:v>286</c:v>
                </c:pt>
                <c:pt idx="1306">
                  <c:v>287</c:v>
                </c:pt>
                <c:pt idx="1307">
                  <c:v>287</c:v>
                </c:pt>
                <c:pt idx="1308">
                  <c:v>288</c:v>
                </c:pt>
                <c:pt idx="1309">
                  <c:v>289</c:v>
                </c:pt>
                <c:pt idx="1310">
                  <c:v>290</c:v>
                </c:pt>
                <c:pt idx="1311">
                  <c:v>291</c:v>
                </c:pt>
                <c:pt idx="1312">
                  <c:v>292</c:v>
                </c:pt>
                <c:pt idx="1313">
                  <c:v>293</c:v>
                </c:pt>
                <c:pt idx="1314">
                  <c:v>294</c:v>
                </c:pt>
                <c:pt idx="1315">
                  <c:v>295</c:v>
                </c:pt>
                <c:pt idx="1316">
                  <c:v>296</c:v>
                </c:pt>
                <c:pt idx="1317">
                  <c:v>297</c:v>
                </c:pt>
                <c:pt idx="1318">
                  <c:v>298</c:v>
                </c:pt>
                <c:pt idx="1319">
                  <c:v>299</c:v>
                </c:pt>
                <c:pt idx="1320">
                  <c:v>300</c:v>
                </c:pt>
                <c:pt idx="1321">
                  <c:v>301</c:v>
                </c:pt>
                <c:pt idx="1322">
                  <c:v>302</c:v>
                </c:pt>
                <c:pt idx="1323">
                  <c:v>303</c:v>
                </c:pt>
                <c:pt idx="1324">
                  <c:v>304</c:v>
                </c:pt>
                <c:pt idx="1325">
                  <c:v>305</c:v>
                </c:pt>
                <c:pt idx="1326">
                  <c:v>306</c:v>
                </c:pt>
                <c:pt idx="1327">
                  <c:v>307</c:v>
                </c:pt>
                <c:pt idx="1328">
                  <c:v>308</c:v>
                </c:pt>
                <c:pt idx="1329">
                  <c:v>309</c:v>
                </c:pt>
                <c:pt idx="1330">
                  <c:v>310</c:v>
                </c:pt>
                <c:pt idx="1331">
                  <c:v>311</c:v>
                </c:pt>
                <c:pt idx="1332">
                  <c:v>312</c:v>
                </c:pt>
                <c:pt idx="1333">
                  <c:v>313</c:v>
                </c:pt>
                <c:pt idx="1334">
                  <c:v>314</c:v>
                </c:pt>
                <c:pt idx="1335">
                  <c:v>315</c:v>
                </c:pt>
                <c:pt idx="1336">
                  <c:v>316</c:v>
                </c:pt>
                <c:pt idx="1337">
                  <c:v>317</c:v>
                </c:pt>
                <c:pt idx="1338">
                  <c:v>318</c:v>
                </c:pt>
                <c:pt idx="1339">
                  <c:v>319</c:v>
                </c:pt>
                <c:pt idx="1340">
                  <c:v>320</c:v>
                </c:pt>
                <c:pt idx="1341">
                  <c:v>321</c:v>
                </c:pt>
                <c:pt idx="1342">
                  <c:v>322</c:v>
                </c:pt>
                <c:pt idx="1343">
                  <c:v>323</c:v>
                </c:pt>
                <c:pt idx="1344">
                  <c:v>324</c:v>
                </c:pt>
                <c:pt idx="1345">
                  <c:v>325</c:v>
                </c:pt>
                <c:pt idx="1346">
                  <c:v>326</c:v>
                </c:pt>
                <c:pt idx="1347">
                  <c:v>327</c:v>
                </c:pt>
                <c:pt idx="1348">
                  <c:v>328</c:v>
                </c:pt>
                <c:pt idx="1349">
                  <c:v>329</c:v>
                </c:pt>
                <c:pt idx="1350">
                  <c:v>330</c:v>
                </c:pt>
                <c:pt idx="1351">
                  <c:v>331</c:v>
                </c:pt>
                <c:pt idx="1352">
                  <c:v>332</c:v>
                </c:pt>
                <c:pt idx="1353">
                  <c:v>333</c:v>
                </c:pt>
                <c:pt idx="1354">
                  <c:v>334</c:v>
                </c:pt>
                <c:pt idx="1355">
                  <c:v>335</c:v>
                </c:pt>
                <c:pt idx="1356">
                  <c:v>336</c:v>
                </c:pt>
                <c:pt idx="1357">
                  <c:v>337</c:v>
                </c:pt>
                <c:pt idx="1358">
                  <c:v>338</c:v>
                </c:pt>
                <c:pt idx="1359">
                  <c:v>339</c:v>
                </c:pt>
                <c:pt idx="1360">
                  <c:v>340</c:v>
                </c:pt>
                <c:pt idx="1361">
                  <c:v>341</c:v>
                </c:pt>
                <c:pt idx="1362">
                  <c:v>342</c:v>
                </c:pt>
                <c:pt idx="1363">
                  <c:v>343</c:v>
                </c:pt>
                <c:pt idx="1364">
                  <c:v>344</c:v>
                </c:pt>
                <c:pt idx="1365">
                  <c:v>345</c:v>
                </c:pt>
                <c:pt idx="1366">
                  <c:v>346</c:v>
                </c:pt>
                <c:pt idx="1367">
                  <c:v>346</c:v>
                </c:pt>
                <c:pt idx="1368">
                  <c:v>347</c:v>
                </c:pt>
                <c:pt idx="1369">
                  <c:v>347</c:v>
                </c:pt>
                <c:pt idx="1370">
                  <c:v>348</c:v>
                </c:pt>
                <c:pt idx="1371">
                  <c:v>348</c:v>
                </c:pt>
                <c:pt idx="1372">
                  <c:v>349</c:v>
                </c:pt>
                <c:pt idx="1373">
                  <c:v>349</c:v>
                </c:pt>
                <c:pt idx="1374">
                  <c:v>349</c:v>
                </c:pt>
                <c:pt idx="1375">
                  <c:v>349</c:v>
                </c:pt>
                <c:pt idx="1376">
                  <c:v>350</c:v>
                </c:pt>
                <c:pt idx="1377">
                  <c:v>350</c:v>
                </c:pt>
                <c:pt idx="1378">
                  <c:v>350</c:v>
                </c:pt>
                <c:pt idx="1379">
                  <c:v>350</c:v>
                </c:pt>
                <c:pt idx="1380">
                  <c:v>350</c:v>
                </c:pt>
                <c:pt idx="1381">
                  <c:v>351</c:v>
                </c:pt>
                <c:pt idx="1382">
                  <c:v>351</c:v>
                </c:pt>
                <c:pt idx="1383">
                  <c:v>351</c:v>
                </c:pt>
                <c:pt idx="1384">
                  <c:v>351</c:v>
                </c:pt>
                <c:pt idx="1385">
                  <c:v>351</c:v>
                </c:pt>
                <c:pt idx="1386">
                  <c:v>351</c:v>
                </c:pt>
                <c:pt idx="1387">
                  <c:v>351</c:v>
                </c:pt>
                <c:pt idx="1388">
                  <c:v>351</c:v>
                </c:pt>
                <c:pt idx="1389">
                  <c:v>351</c:v>
                </c:pt>
                <c:pt idx="1390">
                  <c:v>351</c:v>
                </c:pt>
                <c:pt idx="1391">
                  <c:v>351</c:v>
                </c:pt>
                <c:pt idx="1392">
                  <c:v>351</c:v>
                </c:pt>
                <c:pt idx="1393">
                  <c:v>351</c:v>
                </c:pt>
                <c:pt idx="1394">
                  <c:v>351</c:v>
                </c:pt>
                <c:pt idx="1395">
                  <c:v>351</c:v>
                </c:pt>
                <c:pt idx="1396">
                  <c:v>351</c:v>
                </c:pt>
                <c:pt idx="1397">
                  <c:v>351</c:v>
                </c:pt>
                <c:pt idx="1398">
                  <c:v>351</c:v>
                </c:pt>
                <c:pt idx="1399">
                  <c:v>351</c:v>
                </c:pt>
                <c:pt idx="1400">
                  <c:v>351</c:v>
                </c:pt>
                <c:pt idx="1401">
                  <c:v>351</c:v>
                </c:pt>
                <c:pt idx="1402">
                  <c:v>350</c:v>
                </c:pt>
                <c:pt idx="1403">
                  <c:v>350</c:v>
                </c:pt>
                <c:pt idx="1404">
                  <c:v>350</c:v>
                </c:pt>
                <c:pt idx="1405">
                  <c:v>350</c:v>
                </c:pt>
                <c:pt idx="1406">
                  <c:v>350</c:v>
                </c:pt>
                <c:pt idx="1407">
                  <c:v>350</c:v>
                </c:pt>
                <c:pt idx="1408">
                  <c:v>350</c:v>
                </c:pt>
                <c:pt idx="1409">
                  <c:v>350</c:v>
                </c:pt>
                <c:pt idx="1410">
                  <c:v>349</c:v>
                </c:pt>
                <c:pt idx="1411">
                  <c:v>349</c:v>
                </c:pt>
                <c:pt idx="1412">
                  <c:v>349</c:v>
                </c:pt>
                <c:pt idx="1413">
                  <c:v>349</c:v>
                </c:pt>
                <c:pt idx="1414">
                  <c:v>349</c:v>
                </c:pt>
                <c:pt idx="1415">
                  <c:v>348</c:v>
                </c:pt>
                <c:pt idx="1416">
                  <c:v>348</c:v>
                </c:pt>
                <c:pt idx="1417">
                  <c:v>348</c:v>
                </c:pt>
                <c:pt idx="1418">
                  <c:v>348</c:v>
                </c:pt>
                <c:pt idx="1419">
                  <c:v>347</c:v>
                </c:pt>
                <c:pt idx="1420">
                  <c:v>347</c:v>
                </c:pt>
                <c:pt idx="1421">
                  <c:v>347</c:v>
                </c:pt>
                <c:pt idx="1422">
                  <c:v>346</c:v>
                </c:pt>
                <c:pt idx="1423">
                  <c:v>346</c:v>
                </c:pt>
                <c:pt idx="1424">
                  <c:v>346</c:v>
                </c:pt>
                <c:pt idx="1425">
                  <c:v>345</c:v>
                </c:pt>
                <c:pt idx="1426">
                  <c:v>345</c:v>
                </c:pt>
                <c:pt idx="1427">
                  <c:v>344</c:v>
                </c:pt>
                <c:pt idx="1428">
                  <c:v>344</c:v>
                </c:pt>
                <c:pt idx="1429">
                  <c:v>344</c:v>
                </c:pt>
                <c:pt idx="1430">
                  <c:v>343</c:v>
                </c:pt>
                <c:pt idx="1431">
                  <c:v>343</c:v>
                </c:pt>
                <c:pt idx="1432">
                  <c:v>342</c:v>
                </c:pt>
                <c:pt idx="1433">
                  <c:v>342</c:v>
                </c:pt>
                <c:pt idx="1434">
                  <c:v>341</c:v>
                </c:pt>
                <c:pt idx="1435">
                  <c:v>341</c:v>
                </c:pt>
                <c:pt idx="1436">
                  <c:v>340</c:v>
                </c:pt>
                <c:pt idx="1437">
                  <c:v>340</c:v>
                </c:pt>
                <c:pt idx="1438">
                  <c:v>339</c:v>
                </c:pt>
                <c:pt idx="1439">
                  <c:v>338</c:v>
                </c:pt>
                <c:pt idx="1440">
                  <c:v>338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81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81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89</c:v>
                </c:pt>
                <c:pt idx="16">
                  <c:v>90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106</c:v>
                </c:pt>
                <c:pt idx="41">
                  <c:v>107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109</c:v>
                </c:pt>
                <c:pt idx="46">
                  <c:v>109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111</c:v>
                </c:pt>
                <c:pt idx="51">
                  <c:v>111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113</c:v>
                </c:pt>
                <c:pt idx="56">
                  <c:v>113</c:v>
                </c:pt>
                <c:pt idx="57">
                  <c:v>113</c:v>
                </c:pt>
                <c:pt idx="58">
                  <c:v>114</c:v>
                </c:pt>
                <c:pt idx="59">
                  <c:v>114</c:v>
                </c:pt>
                <c:pt idx="60">
                  <c:v>114</c:v>
                </c:pt>
                <c:pt idx="61">
                  <c:v>115</c:v>
                </c:pt>
                <c:pt idx="62">
                  <c:v>115</c:v>
                </c:pt>
                <c:pt idx="63">
                  <c:v>115</c:v>
                </c:pt>
                <c:pt idx="64">
                  <c:v>116</c:v>
                </c:pt>
                <c:pt idx="65">
                  <c:v>116</c:v>
                </c:pt>
                <c:pt idx="66">
                  <c:v>116</c:v>
                </c:pt>
                <c:pt idx="67">
                  <c:v>116</c:v>
                </c:pt>
                <c:pt idx="68">
                  <c:v>116</c:v>
                </c:pt>
                <c:pt idx="69">
                  <c:v>117</c:v>
                </c:pt>
                <c:pt idx="70">
                  <c:v>117</c:v>
                </c:pt>
                <c:pt idx="71">
                  <c:v>117</c:v>
                </c:pt>
                <c:pt idx="72">
                  <c:v>117</c:v>
                </c:pt>
                <c:pt idx="73">
                  <c:v>117</c:v>
                </c:pt>
                <c:pt idx="74">
                  <c:v>117</c:v>
                </c:pt>
                <c:pt idx="75">
                  <c:v>117</c:v>
                </c:pt>
                <c:pt idx="76">
                  <c:v>118</c:v>
                </c:pt>
                <c:pt idx="77">
                  <c:v>118</c:v>
                </c:pt>
                <c:pt idx="78">
                  <c:v>118</c:v>
                </c:pt>
                <c:pt idx="79">
                  <c:v>118</c:v>
                </c:pt>
                <c:pt idx="80">
                  <c:v>118</c:v>
                </c:pt>
                <c:pt idx="81">
                  <c:v>118</c:v>
                </c:pt>
                <c:pt idx="82">
                  <c:v>118</c:v>
                </c:pt>
                <c:pt idx="83">
                  <c:v>118</c:v>
                </c:pt>
                <c:pt idx="84">
                  <c:v>118</c:v>
                </c:pt>
                <c:pt idx="85">
                  <c:v>118</c:v>
                </c:pt>
                <c:pt idx="86">
                  <c:v>119</c:v>
                </c:pt>
                <c:pt idx="87">
                  <c:v>119</c:v>
                </c:pt>
                <c:pt idx="88">
                  <c:v>119</c:v>
                </c:pt>
                <c:pt idx="89">
                  <c:v>119</c:v>
                </c:pt>
                <c:pt idx="90">
                  <c:v>119</c:v>
                </c:pt>
                <c:pt idx="91">
                  <c:v>119</c:v>
                </c:pt>
                <c:pt idx="92">
                  <c:v>119</c:v>
                </c:pt>
                <c:pt idx="93">
                  <c:v>119</c:v>
                </c:pt>
                <c:pt idx="94">
                  <c:v>119</c:v>
                </c:pt>
                <c:pt idx="95">
                  <c:v>119</c:v>
                </c:pt>
                <c:pt idx="96">
                  <c:v>119</c:v>
                </c:pt>
                <c:pt idx="97">
                  <c:v>119</c:v>
                </c:pt>
                <c:pt idx="98">
                  <c:v>119</c:v>
                </c:pt>
                <c:pt idx="99">
                  <c:v>119</c:v>
                </c:pt>
                <c:pt idx="100">
                  <c:v>118</c:v>
                </c:pt>
                <c:pt idx="101">
                  <c:v>118</c:v>
                </c:pt>
                <c:pt idx="102">
                  <c:v>118</c:v>
                </c:pt>
                <c:pt idx="103">
                  <c:v>118</c:v>
                </c:pt>
                <c:pt idx="104">
                  <c:v>118</c:v>
                </c:pt>
                <c:pt idx="105">
                  <c:v>118</c:v>
                </c:pt>
                <c:pt idx="106">
                  <c:v>118</c:v>
                </c:pt>
                <c:pt idx="107">
                  <c:v>118</c:v>
                </c:pt>
                <c:pt idx="108">
                  <c:v>118</c:v>
                </c:pt>
                <c:pt idx="109">
                  <c:v>117</c:v>
                </c:pt>
                <c:pt idx="110">
                  <c:v>117</c:v>
                </c:pt>
                <c:pt idx="111">
                  <c:v>117</c:v>
                </c:pt>
                <c:pt idx="112">
                  <c:v>117</c:v>
                </c:pt>
                <c:pt idx="113">
                  <c:v>116</c:v>
                </c:pt>
                <c:pt idx="114">
                  <c:v>116</c:v>
                </c:pt>
                <c:pt idx="115">
                  <c:v>116</c:v>
                </c:pt>
                <c:pt idx="116">
                  <c:v>115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113</c:v>
                </c:pt>
                <c:pt idx="121">
                  <c:v>112</c:v>
                </c:pt>
                <c:pt idx="122">
                  <c:v>111</c:v>
                </c:pt>
                <c:pt idx="123">
                  <c:v>110</c:v>
                </c:pt>
                <c:pt idx="124">
                  <c:v>109</c:v>
                </c:pt>
                <c:pt idx="125">
                  <c:v>108</c:v>
                </c:pt>
                <c:pt idx="126">
                  <c:v>107</c:v>
                </c:pt>
                <c:pt idx="127">
                  <c:v>106</c:v>
                </c:pt>
                <c:pt idx="128">
                  <c:v>105</c:v>
                </c:pt>
                <c:pt idx="129">
                  <c:v>104</c:v>
                </c:pt>
                <c:pt idx="130">
                  <c:v>103</c:v>
                </c:pt>
                <c:pt idx="131">
                  <c:v>102</c:v>
                </c:pt>
                <c:pt idx="132">
                  <c:v>101</c:v>
                </c:pt>
                <c:pt idx="133">
                  <c:v>100</c:v>
                </c:pt>
                <c:pt idx="134">
                  <c:v>99</c:v>
                </c:pt>
                <c:pt idx="135">
                  <c:v>98</c:v>
                </c:pt>
                <c:pt idx="136">
                  <c:v>97</c:v>
                </c:pt>
                <c:pt idx="137">
                  <c:v>96</c:v>
                </c:pt>
                <c:pt idx="138">
                  <c:v>95</c:v>
                </c:pt>
                <c:pt idx="139">
                  <c:v>94</c:v>
                </c:pt>
                <c:pt idx="140">
                  <c:v>93</c:v>
                </c:pt>
                <c:pt idx="141">
                  <c:v>92</c:v>
                </c:pt>
                <c:pt idx="142">
                  <c:v>91</c:v>
                </c:pt>
                <c:pt idx="143">
                  <c:v>90</c:v>
                </c:pt>
                <c:pt idx="144">
                  <c:v>89</c:v>
                </c:pt>
                <c:pt idx="145">
                  <c:v>88</c:v>
                </c:pt>
                <c:pt idx="146">
                  <c:v>87</c:v>
                </c:pt>
                <c:pt idx="147">
                  <c:v>86</c:v>
                </c:pt>
                <c:pt idx="148">
                  <c:v>85</c:v>
                </c:pt>
                <c:pt idx="149">
                  <c:v>84</c:v>
                </c:pt>
                <c:pt idx="150">
                  <c:v>83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77</c:v>
                </c:pt>
                <c:pt idx="157">
                  <c:v>76</c:v>
                </c:pt>
                <c:pt idx="158">
                  <c:v>75</c:v>
                </c:pt>
                <c:pt idx="159">
                  <c:v>74</c:v>
                </c:pt>
                <c:pt idx="160">
                  <c:v>73</c:v>
                </c:pt>
                <c:pt idx="161">
                  <c:v>72</c:v>
                </c:pt>
                <c:pt idx="162">
                  <c:v>71</c:v>
                </c:pt>
                <c:pt idx="163">
                  <c:v>70</c:v>
                </c:pt>
                <c:pt idx="164">
                  <c:v>69</c:v>
                </c:pt>
                <c:pt idx="165">
                  <c:v>68</c:v>
                </c:pt>
                <c:pt idx="166">
                  <c:v>67</c:v>
                </c:pt>
                <c:pt idx="167">
                  <c:v>66</c:v>
                </c:pt>
                <c:pt idx="168">
                  <c:v>65</c:v>
                </c:pt>
                <c:pt idx="169">
                  <c:v>64</c:v>
                </c:pt>
                <c:pt idx="170">
                  <c:v>63</c:v>
                </c:pt>
                <c:pt idx="171">
                  <c:v>62</c:v>
                </c:pt>
                <c:pt idx="172">
                  <c:v>61</c:v>
                </c:pt>
                <c:pt idx="173">
                  <c:v>60</c:v>
                </c:pt>
                <c:pt idx="174">
                  <c:v>59</c:v>
                </c:pt>
                <c:pt idx="175">
                  <c:v>58</c:v>
                </c:pt>
                <c:pt idx="176">
                  <c:v>57</c:v>
                </c:pt>
                <c:pt idx="177">
                  <c:v>56</c:v>
                </c:pt>
                <c:pt idx="178">
                  <c:v>55</c:v>
                </c:pt>
                <c:pt idx="179">
                  <c:v>54</c:v>
                </c:pt>
                <c:pt idx="180">
                  <c:v>53</c:v>
                </c:pt>
                <c:pt idx="181">
                  <c:v>52</c:v>
                </c:pt>
                <c:pt idx="182">
                  <c:v>51</c:v>
                </c:pt>
                <c:pt idx="183">
                  <c:v>50</c:v>
                </c:pt>
                <c:pt idx="184">
                  <c:v>49</c:v>
                </c:pt>
                <c:pt idx="185">
                  <c:v>48</c:v>
                </c:pt>
                <c:pt idx="186">
                  <c:v>47</c:v>
                </c:pt>
                <c:pt idx="187">
                  <c:v>47</c:v>
                </c:pt>
                <c:pt idx="188">
                  <c:v>46</c:v>
                </c:pt>
                <c:pt idx="189">
                  <c:v>45</c:v>
                </c:pt>
                <c:pt idx="190">
                  <c:v>44</c:v>
                </c:pt>
                <c:pt idx="191">
                  <c:v>44</c:v>
                </c:pt>
                <c:pt idx="192">
                  <c:v>43</c:v>
                </c:pt>
                <c:pt idx="193">
                  <c:v>43</c:v>
                </c:pt>
                <c:pt idx="194">
                  <c:v>42</c:v>
                </c:pt>
                <c:pt idx="195">
                  <c:v>42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39</c:v>
                </c:pt>
                <c:pt idx="204">
                  <c:v>39</c:v>
                </c:pt>
                <c:pt idx="205">
                  <c:v>39</c:v>
                </c:pt>
                <c:pt idx="206">
                  <c:v>39</c:v>
                </c:pt>
                <c:pt idx="207">
                  <c:v>39</c:v>
                </c:pt>
                <c:pt idx="208">
                  <c:v>38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38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38</c:v>
                </c:pt>
                <c:pt idx="221">
                  <c:v>38</c:v>
                </c:pt>
                <c:pt idx="222">
                  <c:v>38</c:v>
                </c:pt>
                <c:pt idx="223">
                  <c:v>38</c:v>
                </c:pt>
                <c:pt idx="224">
                  <c:v>38</c:v>
                </c:pt>
                <c:pt idx="225">
                  <c:v>38</c:v>
                </c:pt>
                <c:pt idx="226">
                  <c:v>38</c:v>
                </c:pt>
                <c:pt idx="227">
                  <c:v>38</c:v>
                </c:pt>
                <c:pt idx="228">
                  <c:v>38</c:v>
                </c:pt>
                <c:pt idx="229">
                  <c:v>39</c:v>
                </c:pt>
                <c:pt idx="230">
                  <c:v>39</c:v>
                </c:pt>
                <c:pt idx="231">
                  <c:v>39</c:v>
                </c:pt>
                <c:pt idx="232">
                  <c:v>39</c:v>
                </c:pt>
                <c:pt idx="233">
                  <c:v>39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42</c:v>
                </c:pt>
                <c:pt idx="244">
                  <c:v>42</c:v>
                </c:pt>
                <c:pt idx="245">
                  <c:v>43</c:v>
                </c:pt>
                <c:pt idx="246">
                  <c:v>43</c:v>
                </c:pt>
                <c:pt idx="247">
                  <c:v>44</c:v>
                </c:pt>
                <c:pt idx="248">
                  <c:v>44</c:v>
                </c:pt>
                <c:pt idx="249">
                  <c:v>45</c:v>
                </c:pt>
                <c:pt idx="250">
                  <c:v>45</c:v>
                </c:pt>
                <c:pt idx="251">
                  <c:v>46</c:v>
                </c:pt>
                <c:pt idx="252">
                  <c:v>47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51</c:v>
                </c:pt>
                <c:pt idx="257">
                  <c:v>52</c:v>
                </c:pt>
                <c:pt idx="258">
                  <c:v>53</c:v>
                </c:pt>
                <c:pt idx="259">
                  <c:v>54</c:v>
                </c:pt>
                <c:pt idx="260">
                  <c:v>55</c:v>
                </c:pt>
                <c:pt idx="261">
                  <c:v>56</c:v>
                </c:pt>
                <c:pt idx="262">
                  <c:v>57</c:v>
                </c:pt>
                <c:pt idx="263">
                  <c:v>58</c:v>
                </c:pt>
                <c:pt idx="264">
                  <c:v>59</c:v>
                </c:pt>
                <c:pt idx="265">
                  <c:v>60</c:v>
                </c:pt>
                <c:pt idx="266">
                  <c:v>61</c:v>
                </c:pt>
                <c:pt idx="267">
                  <c:v>62</c:v>
                </c:pt>
                <c:pt idx="268">
                  <c:v>63</c:v>
                </c:pt>
                <c:pt idx="269">
                  <c:v>64</c:v>
                </c:pt>
                <c:pt idx="270">
                  <c:v>65</c:v>
                </c:pt>
                <c:pt idx="271">
                  <c:v>66</c:v>
                </c:pt>
                <c:pt idx="272">
                  <c:v>67</c:v>
                </c:pt>
                <c:pt idx="273">
                  <c:v>68</c:v>
                </c:pt>
                <c:pt idx="274">
                  <c:v>69</c:v>
                </c:pt>
                <c:pt idx="275">
                  <c:v>70</c:v>
                </c:pt>
                <c:pt idx="276">
                  <c:v>71</c:v>
                </c:pt>
                <c:pt idx="277">
                  <c:v>72</c:v>
                </c:pt>
                <c:pt idx="278">
                  <c:v>73</c:v>
                </c:pt>
                <c:pt idx="279">
                  <c:v>74</c:v>
                </c:pt>
                <c:pt idx="280">
                  <c:v>75</c:v>
                </c:pt>
                <c:pt idx="281">
                  <c:v>76</c:v>
                </c:pt>
                <c:pt idx="282">
                  <c:v>77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84</c:v>
                </c:pt>
                <c:pt idx="290">
                  <c:v>85</c:v>
                </c:pt>
                <c:pt idx="291">
                  <c:v>86</c:v>
                </c:pt>
                <c:pt idx="292">
                  <c:v>87</c:v>
                </c:pt>
                <c:pt idx="293">
                  <c:v>88</c:v>
                </c:pt>
                <c:pt idx="294">
                  <c:v>89</c:v>
                </c:pt>
                <c:pt idx="295">
                  <c:v>90</c:v>
                </c:pt>
                <c:pt idx="296">
                  <c:v>91</c:v>
                </c:pt>
                <c:pt idx="297">
                  <c:v>92</c:v>
                </c:pt>
                <c:pt idx="298">
                  <c:v>93</c:v>
                </c:pt>
                <c:pt idx="299">
                  <c:v>94</c:v>
                </c:pt>
                <c:pt idx="300">
                  <c:v>95</c:v>
                </c:pt>
                <c:pt idx="301">
                  <c:v>96</c:v>
                </c:pt>
                <c:pt idx="302">
                  <c:v>97</c:v>
                </c:pt>
                <c:pt idx="303">
                  <c:v>98</c:v>
                </c:pt>
                <c:pt idx="304">
                  <c:v>99</c:v>
                </c:pt>
                <c:pt idx="305">
                  <c:v>100</c:v>
                </c:pt>
                <c:pt idx="306">
                  <c:v>101</c:v>
                </c:pt>
                <c:pt idx="307">
                  <c:v>102</c:v>
                </c:pt>
                <c:pt idx="308">
                  <c:v>103</c:v>
                </c:pt>
                <c:pt idx="309">
                  <c:v>104</c:v>
                </c:pt>
                <c:pt idx="310">
                  <c:v>105</c:v>
                </c:pt>
                <c:pt idx="311">
                  <c:v>106</c:v>
                </c:pt>
                <c:pt idx="312">
                  <c:v>107</c:v>
                </c:pt>
                <c:pt idx="313">
                  <c:v>108</c:v>
                </c:pt>
                <c:pt idx="314">
                  <c:v>109</c:v>
                </c:pt>
                <c:pt idx="315">
                  <c:v>110</c:v>
                </c:pt>
                <c:pt idx="316">
                  <c:v>111</c:v>
                </c:pt>
                <c:pt idx="317">
                  <c:v>112</c:v>
                </c:pt>
                <c:pt idx="318">
                  <c:v>112</c:v>
                </c:pt>
                <c:pt idx="319">
                  <c:v>113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115</c:v>
                </c:pt>
                <c:pt idx="324">
                  <c:v>115</c:v>
                </c:pt>
                <c:pt idx="325">
                  <c:v>115</c:v>
                </c:pt>
                <c:pt idx="326">
                  <c:v>115</c:v>
                </c:pt>
                <c:pt idx="327">
                  <c:v>116</c:v>
                </c:pt>
                <c:pt idx="328">
                  <c:v>116</c:v>
                </c:pt>
                <c:pt idx="329">
                  <c:v>116</c:v>
                </c:pt>
                <c:pt idx="330">
                  <c:v>116</c:v>
                </c:pt>
                <c:pt idx="331">
                  <c:v>116</c:v>
                </c:pt>
                <c:pt idx="332">
                  <c:v>116</c:v>
                </c:pt>
                <c:pt idx="333">
                  <c:v>116</c:v>
                </c:pt>
                <c:pt idx="334">
                  <c:v>116</c:v>
                </c:pt>
                <c:pt idx="335">
                  <c:v>116</c:v>
                </c:pt>
                <c:pt idx="336">
                  <c:v>116</c:v>
                </c:pt>
                <c:pt idx="337">
                  <c:v>116</c:v>
                </c:pt>
                <c:pt idx="338">
                  <c:v>116</c:v>
                </c:pt>
                <c:pt idx="339">
                  <c:v>116</c:v>
                </c:pt>
                <c:pt idx="340">
                  <c:v>116</c:v>
                </c:pt>
                <c:pt idx="341">
                  <c:v>117</c:v>
                </c:pt>
                <c:pt idx="342">
                  <c:v>117</c:v>
                </c:pt>
                <c:pt idx="343">
                  <c:v>117</c:v>
                </c:pt>
                <c:pt idx="344">
                  <c:v>117</c:v>
                </c:pt>
                <c:pt idx="345">
                  <c:v>117</c:v>
                </c:pt>
                <c:pt idx="346">
                  <c:v>117</c:v>
                </c:pt>
                <c:pt idx="347">
                  <c:v>117</c:v>
                </c:pt>
                <c:pt idx="348">
                  <c:v>117</c:v>
                </c:pt>
                <c:pt idx="349">
                  <c:v>117</c:v>
                </c:pt>
                <c:pt idx="350">
                  <c:v>116</c:v>
                </c:pt>
                <c:pt idx="351">
                  <c:v>116</c:v>
                </c:pt>
                <c:pt idx="352">
                  <c:v>116</c:v>
                </c:pt>
                <c:pt idx="353">
                  <c:v>116</c:v>
                </c:pt>
                <c:pt idx="354">
                  <c:v>116</c:v>
                </c:pt>
                <c:pt idx="355">
                  <c:v>116</c:v>
                </c:pt>
                <c:pt idx="356">
                  <c:v>116</c:v>
                </c:pt>
                <c:pt idx="357">
                  <c:v>116</c:v>
                </c:pt>
                <c:pt idx="358">
                  <c:v>115</c:v>
                </c:pt>
                <c:pt idx="359">
                  <c:v>115</c:v>
                </c:pt>
                <c:pt idx="360">
                  <c:v>115</c:v>
                </c:pt>
                <c:pt idx="361">
                  <c:v>115</c:v>
                </c:pt>
                <c:pt idx="362">
                  <c:v>115</c:v>
                </c:pt>
                <c:pt idx="363">
                  <c:v>115</c:v>
                </c:pt>
                <c:pt idx="364">
                  <c:v>115</c:v>
                </c:pt>
                <c:pt idx="365">
                  <c:v>114</c:v>
                </c:pt>
                <c:pt idx="366">
                  <c:v>114</c:v>
                </c:pt>
                <c:pt idx="367">
                  <c:v>114</c:v>
                </c:pt>
                <c:pt idx="368">
                  <c:v>114</c:v>
                </c:pt>
                <c:pt idx="369">
                  <c:v>114</c:v>
                </c:pt>
                <c:pt idx="370">
                  <c:v>113</c:v>
                </c:pt>
                <c:pt idx="371">
                  <c:v>113</c:v>
                </c:pt>
                <c:pt idx="372">
                  <c:v>113</c:v>
                </c:pt>
                <c:pt idx="373">
                  <c:v>113</c:v>
                </c:pt>
                <c:pt idx="374">
                  <c:v>112</c:v>
                </c:pt>
                <c:pt idx="375">
                  <c:v>112</c:v>
                </c:pt>
                <c:pt idx="376">
                  <c:v>112</c:v>
                </c:pt>
                <c:pt idx="377">
                  <c:v>112</c:v>
                </c:pt>
                <c:pt idx="378">
                  <c:v>111</c:v>
                </c:pt>
                <c:pt idx="379">
                  <c:v>111</c:v>
                </c:pt>
                <c:pt idx="380">
                  <c:v>111</c:v>
                </c:pt>
                <c:pt idx="381">
                  <c:v>110</c:v>
                </c:pt>
                <c:pt idx="382">
                  <c:v>110</c:v>
                </c:pt>
                <c:pt idx="383">
                  <c:v>110</c:v>
                </c:pt>
                <c:pt idx="384">
                  <c:v>109</c:v>
                </c:pt>
                <c:pt idx="385">
                  <c:v>109</c:v>
                </c:pt>
                <c:pt idx="386">
                  <c:v>108</c:v>
                </c:pt>
                <c:pt idx="387">
                  <c:v>108</c:v>
                </c:pt>
                <c:pt idx="388">
                  <c:v>108</c:v>
                </c:pt>
                <c:pt idx="389">
                  <c:v>107</c:v>
                </c:pt>
                <c:pt idx="390">
                  <c:v>107</c:v>
                </c:pt>
                <c:pt idx="391">
                  <c:v>106</c:v>
                </c:pt>
                <c:pt idx="392">
                  <c:v>106</c:v>
                </c:pt>
                <c:pt idx="393">
                  <c:v>106</c:v>
                </c:pt>
                <c:pt idx="394">
                  <c:v>105</c:v>
                </c:pt>
                <c:pt idx="395">
                  <c:v>105</c:v>
                </c:pt>
                <c:pt idx="396">
                  <c:v>105</c:v>
                </c:pt>
                <c:pt idx="397">
                  <c:v>104</c:v>
                </c:pt>
                <c:pt idx="398">
                  <c:v>104</c:v>
                </c:pt>
                <c:pt idx="399">
                  <c:v>104</c:v>
                </c:pt>
                <c:pt idx="400">
                  <c:v>104</c:v>
                </c:pt>
                <c:pt idx="401">
                  <c:v>105</c:v>
                </c:pt>
                <c:pt idx="402">
                  <c:v>106</c:v>
                </c:pt>
                <c:pt idx="403">
                  <c:v>107</c:v>
                </c:pt>
                <c:pt idx="404">
                  <c:v>108</c:v>
                </c:pt>
                <c:pt idx="405">
                  <c:v>109</c:v>
                </c:pt>
                <c:pt idx="406">
                  <c:v>110</c:v>
                </c:pt>
                <c:pt idx="407">
                  <c:v>111</c:v>
                </c:pt>
                <c:pt idx="408">
                  <c:v>112</c:v>
                </c:pt>
                <c:pt idx="409">
                  <c:v>113</c:v>
                </c:pt>
                <c:pt idx="410">
                  <c:v>114</c:v>
                </c:pt>
                <c:pt idx="411">
                  <c:v>115</c:v>
                </c:pt>
                <c:pt idx="412">
                  <c:v>116</c:v>
                </c:pt>
                <c:pt idx="413">
                  <c:v>117</c:v>
                </c:pt>
                <c:pt idx="414">
                  <c:v>118</c:v>
                </c:pt>
                <c:pt idx="415">
                  <c:v>119</c:v>
                </c:pt>
                <c:pt idx="416">
                  <c:v>120</c:v>
                </c:pt>
                <c:pt idx="417">
                  <c:v>121</c:v>
                </c:pt>
                <c:pt idx="418">
                  <c:v>122</c:v>
                </c:pt>
                <c:pt idx="419">
                  <c:v>123</c:v>
                </c:pt>
                <c:pt idx="420">
                  <c:v>124</c:v>
                </c:pt>
                <c:pt idx="421">
                  <c:v>125</c:v>
                </c:pt>
                <c:pt idx="422">
                  <c:v>126</c:v>
                </c:pt>
                <c:pt idx="423">
                  <c:v>127</c:v>
                </c:pt>
                <c:pt idx="424">
                  <c:v>128</c:v>
                </c:pt>
                <c:pt idx="425">
                  <c:v>129</c:v>
                </c:pt>
                <c:pt idx="426">
                  <c:v>130</c:v>
                </c:pt>
                <c:pt idx="427">
                  <c:v>131</c:v>
                </c:pt>
                <c:pt idx="428">
                  <c:v>132</c:v>
                </c:pt>
                <c:pt idx="429">
                  <c:v>133</c:v>
                </c:pt>
                <c:pt idx="430">
                  <c:v>134</c:v>
                </c:pt>
                <c:pt idx="431">
                  <c:v>135</c:v>
                </c:pt>
                <c:pt idx="432">
                  <c:v>136</c:v>
                </c:pt>
                <c:pt idx="433">
                  <c:v>137</c:v>
                </c:pt>
                <c:pt idx="434">
                  <c:v>138</c:v>
                </c:pt>
                <c:pt idx="435">
                  <c:v>139</c:v>
                </c:pt>
                <c:pt idx="436">
                  <c:v>140</c:v>
                </c:pt>
                <c:pt idx="437">
                  <c:v>141</c:v>
                </c:pt>
                <c:pt idx="438">
                  <c:v>142</c:v>
                </c:pt>
                <c:pt idx="439">
                  <c:v>143</c:v>
                </c:pt>
                <c:pt idx="440">
                  <c:v>144</c:v>
                </c:pt>
                <c:pt idx="441">
                  <c:v>145</c:v>
                </c:pt>
                <c:pt idx="442">
                  <c:v>146</c:v>
                </c:pt>
                <c:pt idx="443">
                  <c:v>147</c:v>
                </c:pt>
                <c:pt idx="444">
                  <c:v>148</c:v>
                </c:pt>
                <c:pt idx="445">
                  <c:v>149</c:v>
                </c:pt>
                <c:pt idx="446">
                  <c:v>150</c:v>
                </c:pt>
                <c:pt idx="447">
                  <c:v>151</c:v>
                </c:pt>
                <c:pt idx="448">
                  <c:v>152</c:v>
                </c:pt>
                <c:pt idx="449">
                  <c:v>153</c:v>
                </c:pt>
                <c:pt idx="450">
                  <c:v>154</c:v>
                </c:pt>
                <c:pt idx="451">
                  <c:v>155</c:v>
                </c:pt>
                <c:pt idx="452">
                  <c:v>156</c:v>
                </c:pt>
                <c:pt idx="453">
                  <c:v>157</c:v>
                </c:pt>
                <c:pt idx="454">
                  <c:v>158</c:v>
                </c:pt>
                <c:pt idx="455">
                  <c:v>159</c:v>
                </c:pt>
                <c:pt idx="456">
                  <c:v>160</c:v>
                </c:pt>
                <c:pt idx="457">
                  <c:v>161</c:v>
                </c:pt>
                <c:pt idx="458">
                  <c:v>162</c:v>
                </c:pt>
                <c:pt idx="459">
                  <c:v>163</c:v>
                </c:pt>
                <c:pt idx="460">
                  <c:v>164</c:v>
                </c:pt>
                <c:pt idx="461">
                  <c:v>165</c:v>
                </c:pt>
                <c:pt idx="462">
                  <c:v>166</c:v>
                </c:pt>
                <c:pt idx="463">
                  <c:v>167</c:v>
                </c:pt>
                <c:pt idx="464">
                  <c:v>168</c:v>
                </c:pt>
                <c:pt idx="465">
                  <c:v>169</c:v>
                </c:pt>
                <c:pt idx="466">
                  <c:v>170</c:v>
                </c:pt>
                <c:pt idx="467">
                  <c:v>171</c:v>
                </c:pt>
                <c:pt idx="468">
                  <c:v>172</c:v>
                </c:pt>
                <c:pt idx="469">
                  <c:v>173</c:v>
                </c:pt>
                <c:pt idx="470">
                  <c:v>174</c:v>
                </c:pt>
                <c:pt idx="471">
                  <c:v>175</c:v>
                </c:pt>
                <c:pt idx="472">
                  <c:v>176</c:v>
                </c:pt>
                <c:pt idx="473">
                  <c:v>176</c:v>
                </c:pt>
                <c:pt idx="474">
                  <c:v>177</c:v>
                </c:pt>
                <c:pt idx="475">
                  <c:v>177</c:v>
                </c:pt>
                <c:pt idx="476">
                  <c:v>176</c:v>
                </c:pt>
                <c:pt idx="477">
                  <c:v>176</c:v>
                </c:pt>
                <c:pt idx="478">
                  <c:v>176</c:v>
                </c:pt>
                <c:pt idx="479">
                  <c:v>175</c:v>
                </c:pt>
                <c:pt idx="480">
                  <c:v>175</c:v>
                </c:pt>
                <c:pt idx="481">
                  <c:v>175</c:v>
                </c:pt>
                <c:pt idx="482">
                  <c:v>174</c:v>
                </c:pt>
                <c:pt idx="483">
                  <c:v>174</c:v>
                </c:pt>
                <c:pt idx="484">
                  <c:v>173</c:v>
                </c:pt>
                <c:pt idx="485">
                  <c:v>173</c:v>
                </c:pt>
                <c:pt idx="486">
                  <c:v>172</c:v>
                </c:pt>
                <c:pt idx="487">
                  <c:v>171</c:v>
                </c:pt>
                <c:pt idx="488">
                  <c:v>171</c:v>
                </c:pt>
                <c:pt idx="489">
                  <c:v>170</c:v>
                </c:pt>
                <c:pt idx="490">
                  <c:v>170</c:v>
                </c:pt>
                <c:pt idx="491">
                  <c:v>169</c:v>
                </c:pt>
                <c:pt idx="492">
                  <c:v>169</c:v>
                </c:pt>
                <c:pt idx="493">
                  <c:v>168</c:v>
                </c:pt>
                <c:pt idx="494">
                  <c:v>167</c:v>
                </c:pt>
                <c:pt idx="495">
                  <c:v>167</c:v>
                </c:pt>
                <c:pt idx="496">
                  <c:v>166</c:v>
                </c:pt>
                <c:pt idx="497">
                  <c:v>166</c:v>
                </c:pt>
                <c:pt idx="498">
                  <c:v>165</c:v>
                </c:pt>
                <c:pt idx="499">
                  <c:v>165</c:v>
                </c:pt>
                <c:pt idx="500">
                  <c:v>164</c:v>
                </c:pt>
                <c:pt idx="501">
                  <c:v>164</c:v>
                </c:pt>
                <c:pt idx="502">
                  <c:v>163</c:v>
                </c:pt>
                <c:pt idx="503">
                  <c:v>163</c:v>
                </c:pt>
                <c:pt idx="504">
                  <c:v>162</c:v>
                </c:pt>
                <c:pt idx="505">
                  <c:v>162</c:v>
                </c:pt>
                <c:pt idx="506">
                  <c:v>161</c:v>
                </c:pt>
                <c:pt idx="507">
                  <c:v>161</c:v>
                </c:pt>
                <c:pt idx="508">
                  <c:v>161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160</c:v>
                </c:pt>
                <c:pt idx="513">
                  <c:v>160</c:v>
                </c:pt>
                <c:pt idx="514">
                  <c:v>160</c:v>
                </c:pt>
                <c:pt idx="515">
                  <c:v>160</c:v>
                </c:pt>
                <c:pt idx="516">
                  <c:v>160</c:v>
                </c:pt>
                <c:pt idx="517">
                  <c:v>161</c:v>
                </c:pt>
                <c:pt idx="518">
                  <c:v>161</c:v>
                </c:pt>
                <c:pt idx="519">
                  <c:v>161</c:v>
                </c:pt>
                <c:pt idx="520">
                  <c:v>161</c:v>
                </c:pt>
                <c:pt idx="521">
                  <c:v>162</c:v>
                </c:pt>
                <c:pt idx="522">
                  <c:v>162</c:v>
                </c:pt>
                <c:pt idx="523">
                  <c:v>163</c:v>
                </c:pt>
                <c:pt idx="524">
                  <c:v>163</c:v>
                </c:pt>
                <c:pt idx="525">
                  <c:v>164</c:v>
                </c:pt>
                <c:pt idx="526">
                  <c:v>165</c:v>
                </c:pt>
                <c:pt idx="527">
                  <c:v>165</c:v>
                </c:pt>
                <c:pt idx="528">
                  <c:v>166</c:v>
                </c:pt>
                <c:pt idx="529">
                  <c:v>167</c:v>
                </c:pt>
                <c:pt idx="530">
                  <c:v>168</c:v>
                </c:pt>
                <c:pt idx="531">
                  <c:v>169</c:v>
                </c:pt>
                <c:pt idx="532">
                  <c:v>170</c:v>
                </c:pt>
                <c:pt idx="533">
                  <c:v>171</c:v>
                </c:pt>
                <c:pt idx="534">
                  <c:v>172</c:v>
                </c:pt>
                <c:pt idx="535">
                  <c:v>173</c:v>
                </c:pt>
                <c:pt idx="536">
                  <c:v>174</c:v>
                </c:pt>
                <c:pt idx="537">
                  <c:v>175</c:v>
                </c:pt>
                <c:pt idx="538">
                  <c:v>176</c:v>
                </c:pt>
                <c:pt idx="539">
                  <c:v>177</c:v>
                </c:pt>
                <c:pt idx="540">
                  <c:v>178</c:v>
                </c:pt>
                <c:pt idx="541">
                  <c:v>179</c:v>
                </c:pt>
                <c:pt idx="542">
                  <c:v>180</c:v>
                </c:pt>
                <c:pt idx="543">
                  <c:v>181</c:v>
                </c:pt>
                <c:pt idx="544">
                  <c:v>182</c:v>
                </c:pt>
                <c:pt idx="545">
                  <c:v>183</c:v>
                </c:pt>
                <c:pt idx="546">
                  <c:v>184</c:v>
                </c:pt>
                <c:pt idx="547">
                  <c:v>185</c:v>
                </c:pt>
                <c:pt idx="548">
                  <c:v>186</c:v>
                </c:pt>
                <c:pt idx="549">
                  <c:v>187</c:v>
                </c:pt>
                <c:pt idx="550">
                  <c:v>188</c:v>
                </c:pt>
                <c:pt idx="551">
                  <c:v>189</c:v>
                </c:pt>
                <c:pt idx="552">
                  <c:v>190</c:v>
                </c:pt>
                <c:pt idx="553">
                  <c:v>191</c:v>
                </c:pt>
                <c:pt idx="554">
                  <c:v>192</c:v>
                </c:pt>
                <c:pt idx="555">
                  <c:v>193</c:v>
                </c:pt>
                <c:pt idx="556">
                  <c:v>194</c:v>
                </c:pt>
                <c:pt idx="557">
                  <c:v>195</c:v>
                </c:pt>
                <c:pt idx="558">
                  <c:v>196</c:v>
                </c:pt>
                <c:pt idx="559">
                  <c:v>197</c:v>
                </c:pt>
                <c:pt idx="560">
                  <c:v>198</c:v>
                </c:pt>
                <c:pt idx="561">
                  <c:v>199</c:v>
                </c:pt>
                <c:pt idx="562">
                  <c:v>200</c:v>
                </c:pt>
                <c:pt idx="563">
                  <c:v>201</c:v>
                </c:pt>
                <c:pt idx="564">
                  <c:v>202</c:v>
                </c:pt>
                <c:pt idx="565">
                  <c:v>203</c:v>
                </c:pt>
                <c:pt idx="566">
                  <c:v>204</c:v>
                </c:pt>
                <c:pt idx="567">
                  <c:v>205</c:v>
                </c:pt>
                <c:pt idx="568">
                  <c:v>206</c:v>
                </c:pt>
                <c:pt idx="569">
                  <c:v>207</c:v>
                </c:pt>
                <c:pt idx="570">
                  <c:v>208</c:v>
                </c:pt>
                <c:pt idx="571">
                  <c:v>209</c:v>
                </c:pt>
                <c:pt idx="572">
                  <c:v>210</c:v>
                </c:pt>
                <c:pt idx="573">
                  <c:v>211</c:v>
                </c:pt>
                <c:pt idx="574">
                  <c:v>212</c:v>
                </c:pt>
                <c:pt idx="575">
                  <c:v>213</c:v>
                </c:pt>
                <c:pt idx="576">
                  <c:v>214</c:v>
                </c:pt>
                <c:pt idx="577">
                  <c:v>215</c:v>
                </c:pt>
                <c:pt idx="578">
                  <c:v>216</c:v>
                </c:pt>
                <c:pt idx="579">
                  <c:v>217</c:v>
                </c:pt>
                <c:pt idx="580">
                  <c:v>218</c:v>
                </c:pt>
                <c:pt idx="581">
                  <c:v>219</c:v>
                </c:pt>
                <c:pt idx="582">
                  <c:v>220</c:v>
                </c:pt>
                <c:pt idx="583">
                  <c:v>221</c:v>
                </c:pt>
                <c:pt idx="584">
                  <c:v>222</c:v>
                </c:pt>
                <c:pt idx="585">
                  <c:v>223</c:v>
                </c:pt>
                <c:pt idx="586">
                  <c:v>224</c:v>
                </c:pt>
                <c:pt idx="587">
                  <c:v>225</c:v>
                </c:pt>
                <c:pt idx="588">
                  <c:v>226</c:v>
                </c:pt>
                <c:pt idx="589">
                  <c:v>227</c:v>
                </c:pt>
                <c:pt idx="590">
                  <c:v>228</c:v>
                </c:pt>
                <c:pt idx="591">
                  <c:v>228</c:v>
                </c:pt>
                <c:pt idx="592">
                  <c:v>229</c:v>
                </c:pt>
                <c:pt idx="593">
                  <c:v>230</c:v>
                </c:pt>
                <c:pt idx="594">
                  <c:v>231</c:v>
                </c:pt>
                <c:pt idx="595">
                  <c:v>231</c:v>
                </c:pt>
                <c:pt idx="596">
                  <c:v>232</c:v>
                </c:pt>
                <c:pt idx="597">
                  <c:v>232</c:v>
                </c:pt>
                <c:pt idx="598">
                  <c:v>232</c:v>
                </c:pt>
                <c:pt idx="599">
                  <c:v>233</c:v>
                </c:pt>
                <c:pt idx="600">
                  <c:v>233</c:v>
                </c:pt>
                <c:pt idx="601">
                  <c:v>233</c:v>
                </c:pt>
                <c:pt idx="602">
                  <c:v>233</c:v>
                </c:pt>
                <c:pt idx="603">
                  <c:v>233</c:v>
                </c:pt>
                <c:pt idx="604">
                  <c:v>233</c:v>
                </c:pt>
                <c:pt idx="605">
                  <c:v>233</c:v>
                </c:pt>
                <c:pt idx="606">
                  <c:v>233</c:v>
                </c:pt>
                <c:pt idx="607">
                  <c:v>233</c:v>
                </c:pt>
                <c:pt idx="608">
                  <c:v>233</c:v>
                </c:pt>
                <c:pt idx="609">
                  <c:v>233</c:v>
                </c:pt>
                <c:pt idx="610">
                  <c:v>233</c:v>
                </c:pt>
                <c:pt idx="611">
                  <c:v>232</c:v>
                </c:pt>
                <c:pt idx="612">
                  <c:v>232</c:v>
                </c:pt>
                <c:pt idx="613">
                  <c:v>232</c:v>
                </c:pt>
                <c:pt idx="614">
                  <c:v>231</c:v>
                </c:pt>
                <c:pt idx="615">
                  <c:v>231</c:v>
                </c:pt>
                <c:pt idx="616">
                  <c:v>230</c:v>
                </c:pt>
                <c:pt idx="617">
                  <c:v>230</c:v>
                </c:pt>
                <c:pt idx="618">
                  <c:v>230</c:v>
                </c:pt>
                <c:pt idx="619">
                  <c:v>229</c:v>
                </c:pt>
                <c:pt idx="620">
                  <c:v>229</c:v>
                </c:pt>
                <c:pt idx="621">
                  <c:v>228</c:v>
                </c:pt>
                <c:pt idx="622">
                  <c:v>228</c:v>
                </c:pt>
                <c:pt idx="623">
                  <c:v>227</c:v>
                </c:pt>
                <c:pt idx="624">
                  <c:v>226</c:v>
                </c:pt>
                <c:pt idx="625">
                  <c:v>226</c:v>
                </c:pt>
                <c:pt idx="626">
                  <c:v>225</c:v>
                </c:pt>
                <c:pt idx="627">
                  <c:v>225</c:v>
                </c:pt>
                <c:pt idx="628">
                  <c:v>224</c:v>
                </c:pt>
                <c:pt idx="629">
                  <c:v>224</c:v>
                </c:pt>
                <c:pt idx="630">
                  <c:v>223</c:v>
                </c:pt>
                <c:pt idx="631">
                  <c:v>223</c:v>
                </c:pt>
                <c:pt idx="632">
                  <c:v>222</c:v>
                </c:pt>
                <c:pt idx="633">
                  <c:v>222</c:v>
                </c:pt>
                <c:pt idx="634">
                  <c:v>222</c:v>
                </c:pt>
                <c:pt idx="635">
                  <c:v>222</c:v>
                </c:pt>
                <c:pt idx="636">
                  <c:v>221</c:v>
                </c:pt>
                <c:pt idx="637">
                  <c:v>222</c:v>
                </c:pt>
                <c:pt idx="638">
                  <c:v>222</c:v>
                </c:pt>
                <c:pt idx="639">
                  <c:v>222</c:v>
                </c:pt>
                <c:pt idx="640">
                  <c:v>223</c:v>
                </c:pt>
                <c:pt idx="641">
                  <c:v>224</c:v>
                </c:pt>
                <c:pt idx="642">
                  <c:v>225</c:v>
                </c:pt>
                <c:pt idx="643">
                  <c:v>226</c:v>
                </c:pt>
                <c:pt idx="644">
                  <c:v>227</c:v>
                </c:pt>
                <c:pt idx="645">
                  <c:v>228</c:v>
                </c:pt>
                <c:pt idx="646">
                  <c:v>229</c:v>
                </c:pt>
                <c:pt idx="647">
                  <c:v>230</c:v>
                </c:pt>
                <c:pt idx="648">
                  <c:v>231</c:v>
                </c:pt>
                <c:pt idx="649">
                  <c:v>232</c:v>
                </c:pt>
                <c:pt idx="650">
                  <c:v>233</c:v>
                </c:pt>
                <c:pt idx="651">
                  <c:v>234</c:v>
                </c:pt>
                <c:pt idx="652">
                  <c:v>235</c:v>
                </c:pt>
                <c:pt idx="653">
                  <c:v>236</c:v>
                </c:pt>
                <c:pt idx="654">
                  <c:v>237</c:v>
                </c:pt>
                <c:pt idx="655">
                  <c:v>238</c:v>
                </c:pt>
                <c:pt idx="656">
                  <c:v>239</c:v>
                </c:pt>
                <c:pt idx="657">
                  <c:v>240</c:v>
                </c:pt>
                <c:pt idx="658">
                  <c:v>241</c:v>
                </c:pt>
                <c:pt idx="659">
                  <c:v>242</c:v>
                </c:pt>
                <c:pt idx="660">
                  <c:v>243</c:v>
                </c:pt>
                <c:pt idx="661">
                  <c:v>244</c:v>
                </c:pt>
                <c:pt idx="662">
                  <c:v>245</c:v>
                </c:pt>
                <c:pt idx="663">
                  <c:v>246</c:v>
                </c:pt>
                <c:pt idx="664">
                  <c:v>247</c:v>
                </c:pt>
                <c:pt idx="665">
                  <c:v>248</c:v>
                </c:pt>
                <c:pt idx="666">
                  <c:v>249</c:v>
                </c:pt>
                <c:pt idx="667">
                  <c:v>250</c:v>
                </c:pt>
                <c:pt idx="668">
                  <c:v>251</c:v>
                </c:pt>
                <c:pt idx="669">
                  <c:v>252</c:v>
                </c:pt>
                <c:pt idx="670">
                  <c:v>253</c:v>
                </c:pt>
                <c:pt idx="671">
                  <c:v>254</c:v>
                </c:pt>
                <c:pt idx="672">
                  <c:v>255</c:v>
                </c:pt>
                <c:pt idx="673">
                  <c:v>256</c:v>
                </c:pt>
                <c:pt idx="674">
                  <c:v>257</c:v>
                </c:pt>
                <c:pt idx="675">
                  <c:v>258</c:v>
                </c:pt>
                <c:pt idx="676">
                  <c:v>259</c:v>
                </c:pt>
                <c:pt idx="677">
                  <c:v>260</c:v>
                </c:pt>
                <c:pt idx="678">
                  <c:v>261</c:v>
                </c:pt>
                <c:pt idx="679">
                  <c:v>262</c:v>
                </c:pt>
                <c:pt idx="680">
                  <c:v>263</c:v>
                </c:pt>
                <c:pt idx="681">
                  <c:v>264</c:v>
                </c:pt>
                <c:pt idx="682">
                  <c:v>265</c:v>
                </c:pt>
                <c:pt idx="683">
                  <c:v>266</c:v>
                </c:pt>
                <c:pt idx="684">
                  <c:v>267</c:v>
                </c:pt>
                <c:pt idx="685">
                  <c:v>268</c:v>
                </c:pt>
                <c:pt idx="686">
                  <c:v>269</c:v>
                </c:pt>
                <c:pt idx="687">
                  <c:v>270</c:v>
                </c:pt>
                <c:pt idx="688">
                  <c:v>271</c:v>
                </c:pt>
                <c:pt idx="689">
                  <c:v>272</c:v>
                </c:pt>
                <c:pt idx="690">
                  <c:v>273</c:v>
                </c:pt>
                <c:pt idx="691">
                  <c:v>274</c:v>
                </c:pt>
                <c:pt idx="692">
                  <c:v>275</c:v>
                </c:pt>
                <c:pt idx="693">
                  <c:v>276</c:v>
                </c:pt>
                <c:pt idx="694">
                  <c:v>277</c:v>
                </c:pt>
                <c:pt idx="695">
                  <c:v>278</c:v>
                </c:pt>
                <c:pt idx="696">
                  <c:v>279</c:v>
                </c:pt>
                <c:pt idx="697">
                  <c:v>280</c:v>
                </c:pt>
                <c:pt idx="698">
                  <c:v>281</c:v>
                </c:pt>
                <c:pt idx="699">
                  <c:v>282</c:v>
                </c:pt>
                <c:pt idx="700">
                  <c:v>283</c:v>
                </c:pt>
                <c:pt idx="701">
                  <c:v>284</c:v>
                </c:pt>
                <c:pt idx="702">
                  <c:v>285</c:v>
                </c:pt>
                <c:pt idx="703">
                  <c:v>286</c:v>
                </c:pt>
                <c:pt idx="704">
                  <c:v>287</c:v>
                </c:pt>
                <c:pt idx="705">
                  <c:v>288</c:v>
                </c:pt>
                <c:pt idx="706">
                  <c:v>289</c:v>
                </c:pt>
                <c:pt idx="707">
                  <c:v>290</c:v>
                </c:pt>
                <c:pt idx="708">
                  <c:v>291</c:v>
                </c:pt>
                <c:pt idx="709">
                  <c:v>292</c:v>
                </c:pt>
                <c:pt idx="710">
                  <c:v>293</c:v>
                </c:pt>
                <c:pt idx="711">
                  <c:v>294</c:v>
                </c:pt>
                <c:pt idx="712">
                  <c:v>295</c:v>
                </c:pt>
                <c:pt idx="713">
                  <c:v>296</c:v>
                </c:pt>
                <c:pt idx="714">
                  <c:v>297</c:v>
                </c:pt>
                <c:pt idx="715">
                  <c:v>298</c:v>
                </c:pt>
                <c:pt idx="716">
                  <c:v>299</c:v>
                </c:pt>
                <c:pt idx="717">
                  <c:v>300</c:v>
                </c:pt>
                <c:pt idx="718">
                  <c:v>301</c:v>
                </c:pt>
                <c:pt idx="719">
                  <c:v>302</c:v>
                </c:pt>
                <c:pt idx="720">
                  <c:v>302</c:v>
                </c:pt>
                <c:pt idx="721">
                  <c:v>302</c:v>
                </c:pt>
                <c:pt idx="722">
                  <c:v>302</c:v>
                </c:pt>
                <c:pt idx="723">
                  <c:v>302</c:v>
                </c:pt>
                <c:pt idx="724">
                  <c:v>302</c:v>
                </c:pt>
                <c:pt idx="725">
                  <c:v>302</c:v>
                </c:pt>
                <c:pt idx="726">
                  <c:v>301</c:v>
                </c:pt>
                <c:pt idx="727">
                  <c:v>301</c:v>
                </c:pt>
                <c:pt idx="728">
                  <c:v>301</c:v>
                </c:pt>
                <c:pt idx="729">
                  <c:v>301</c:v>
                </c:pt>
                <c:pt idx="730">
                  <c:v>301</c:v>
                </c:pt>
                <c:pt idx="731">
                  <c:v>301</c:v>
                </c:pt>
                <c:pt idx="732">
                  <c:v>301</c:v>
                </c:pt>
                <c:pt idx="733">
                  <c:v>300</c:v>
                </c:pt>
                <c:pt idx="734">
                  <c:v>300</c:v>
                </c:pt>
                <c:pt idx="735">
                  <c:v>300</c:v>
                </c:pt>
                <c:pt idx="736">
                  <c:v>300</c:v>
                </c:pt>
                <c:pt idx="737">
                  <c:v>300</c:v>
                </c:pt>
                <c:pt idx="738">
                  <c:v>300</c:v>
                </c:pt>
                <c:pt idx="739">
                  <c:v>300</c:v>
                </c:pt>
                <c:pt idx="740">
                  <c:v>300</c:v>
                </c:pt>
                <c:pt idx="741">
                  <c:v>300</c:v>
                </c:pt>
                <c:pt idx="742">
                  <c:v>299</c:v>
                </c:pt>
                <c:pt idx="743">
                  <c:v>299</c:v>
                </c:pt>
                <c:pt idx="744">
                  <c:v>299</c:v>
                </c:pt>
                <c:pt idx="745">
                  <c:v>299</c:v>
                </c:pt>
                <c:pt idx="746">
                  <c:v>299</c:v>
                </c:pt>
                <c:pt idx="747">
                  <c:v>299</c:v>
                </c:pt>
                <c:pt idx="748">
                  <c:v>299</c:v>
                </c:pt>
                <c:pt idx="749">
                  <c:v>299</c:v>
                </c:pt>
                <c:pt idx="750">
                  <c:v>299</c:v>
                </c:pt>
                <c:pt idx="751">
                  <c:v>299</c:v>
                </c:pt>
                <c:pt idx="752">
                  <c:v>299</c:v>
                </c:pt>
                <c:pt idx="753">
                  <c:v>299</c:v>
                </c:pt>
                <c:pt idx="754">
                  <c:v>299</c:v>
                </c:pt>
                <c:pt idx="755">
                  <c:v>299</c:v>
                </c:pt>
                <c:pt idx="756">
                  <c:v>299</c:v>
                </c:pt>
                <c:pt idx="757">
                  <c:v>299</c:v>
                </c:pt>
                <c:pt idx="758">
                  <c:v>299</c:v>
                </c:pt>
                <c:pt idx="759">
                  <c:v>299</c:v>
                </c:pt>
                <c:pt idx="760">
                  <c:v>299</c:v>
                </c:pt>
                <c:pt idx="761">
                  <c:v>299</c:v>
                </c:pt>
                <c:pt idx="762">
                  <c:v>299</c:v>
                </c:pt>
                <c:pt idx="763">
                  <c:v>299</c:v>
                </c:pt>
                <c:pt idx="764">
                  <c:v>299</c:v>
                </c:pt>
                <c:pt idx="765">
                  <c:v>299</c:v>
                </c:pt>
                <c:pt idx="766">
                  <c:v>299</c:v>
                </c:pt>
                <c:pt idx="767">
                  <c:v>299</c:v>
                </c:pt>
                <c:pt idx="768">
                  <c:v>299</c:v>
                </c:pt>
                <c:pt idx="769">
                  <c:v>299</c:v>
                </c:pt>
                <c:pt idx="770">
                  <c:v>299</c:v>
                </c:pt>
                <c:pt idx="771">
                  <c:v>299</c:v>
                </c:pt>
                <c:pt idx="772">
                  <c:v>300</c:v>
                </c:pt>
                <c:pt idx="773">
                  <c:v>300</c:v>
                </c:pt>
                <c:pt idx="774">
                  <c:v>300</c:v>
                </c:pt>
                <c:pt idx="775">
                  <c:v>301</c:v>
                </c:pt>
                <c:pt idx="776">
                  <c:v>301</c:v>
                </c:pt>
                <c:pt idx="777">
                  <c:v>301</c:v>
                </c:pt>
                <c:pt idx="778">
                  <c:v>302</c:v>
                </c:pt>
                <c:pt idx="779">
                  <c:v>303</c:v>
                </c:pt>
                <c:pt idx="780">
                  <c:v>304</c:v>
                </c:pt>
                <c:pt idx="781">
                  <c:v>305</c:v>
                </c:pt>
                <c:pt idx="782">
                  <c:v>306</c:v>
                </c:pt>
                <c:pt idx="783">
                  <c:v>307</c:v>
                </c:pt>
                <c:pt idx="784">
                  <c:v>308</c:v>
                </c:pt>
                <c:pt idx="785">
                  <c:v>309</c:v>
                </c:pt>
                <c:pt idx="786">
                  <c:v>310</c:v>
                </c:pt>
                <c:pt idx="787">
                  <c:v>311</c:v>
                </c:pt>
                <c:pt idx="788">
                  <c:v>312</c:v>
                </c:pt>
                <c:pt idx="789">
                  <c:v>313</c:v>
                </c:pt>
                <c:pt idx="790">
                  <c:v>314</c:v>
                </c:pt>
                <c:pt idx="791">
                  <c:v>315</c:v>
                </c:pt>
                <c:pt idx="792">
                  <c:v>316</c:v>
                </c:pt>
                <c:pt idx="793">
                  <c:v>317</c:v>
                </c:pt>
                <c:pt idx="794">
                  <c:v>318</c:v>
                </c:pt>
                <c:pt idx="795">
                  <c:v>319</c:v>
                </c:pt>
                <c:pt idx="796">
                  <c:v>320</c:v>
                </c:pt>
                <c:pt idx="797">
                  <c:v>321</c:v>
                </c:pt>
                <c:pt idx="798">
                  <c:v>322</c:v>
                </c:pt>
                <c:pt idx="799">
                  <c:v>323</c:v>
                </c:pt>
                <c:pt idx="800">
                  <c:v>324</c:v>
                </c:pt>
                <c:pt idx="801">
                  <c:v>325</c:v>
                </c:pt>
                <c:pt idx="802">
                  <c:v>326</c:v>
                </c:pt>
                <c:pt idx="803">
                  <c:v>327</c:v>
                </c:pt>
                <c:pt idx="804">
                  <c:v>328</c:v>
                </c:pt>
                <c:pt idx="805">
                  <c:v>329</c:v>
                </c:pt>
                <c:pt idx="806">
                  <c:v>330</c:v>
                </c:pt>
                <c:pt idx="807">
                  <c:v>331</c:v>
                </c:pt>
                <c:pt idx="808">
                  <c:v>332</c:v>
                </c:pt>
                <c:pt idx="809">
                  <c:v>333</c:v>
                </c:pt>
                <c:pt idx="810">
                  <c:v>334</c:v>
                </c:pt>
                <c:pt idx="811">
                  <c:v>335</c:v>
                </c:pt>
                <c:pt idx="812">
                  <c:v>336</c:v>
                </c:pt>
                <c:pt idx="813">
                  <c:v>337</c:v>
                </c:pt>
                <c:pt idx="814">
                  <c:v>338</c:v>
                </c:pt>
                <c:pt idx="815">
                  <c:v>339</c:v>
                </c:pt>
                <c:pt idx="816">
                  <c:v>340</c:v>
                </c:pt>
                <c:pt idx="817">
                  <c:v>341</c:v>
                </c:pt>
                <c:pt idx="818">
                  <c:v>342</c:v>
                </c:pt>
                <c:pt idx="819">
                  <c:v>343</c:v>
                </c:pt>
                <c:pt idx="820">
                  <c:v>344</c:v>
                </c:pt>
                <c:pt idx="821">
                  <c:v>345</c:v>
                </c:pt>
                <c:pt idx="822">
                  <c:v>346</c:v>
                </c:pt>
                <c:pt idx="823">
                  <c:v>347</c:v>
                </c:pt>
                <c:pt idx="824">
                  <c:v>348</c:v>
                </c:pt>
                <c:pt idx="825">
                  <c:v>349</c:v>
                </c:pt>
                <c:pt idx="826">
                  <c:v>350</c:v>
                </c:pt>
                <c:pt idx="827">
                  <c:v>351</c:v>
                </c:pt>
                <c:pt idx="828">
                  <c:v>352</c:v>
                </c:pt>
                <c:pt idx="829">
                  <c:v>353</c:v>
                </c:pt>
                <c:pt idx="830">
                  <c:v>354</c:v>
                </c:pt>
                <c:pt idx="831">
                  <c:v>355</c:v>
                </c:pt>
                <c:pt idx="832">
                  <c:v>356</c:v>
                </c:pt>
                <c:pt idx="833">
                  <c:v>357</c:v>
                </c:pt>
                <c:pt idx="834">
                  <c:v>358</c:v>
                </c:pt>
                <c:pt idx="835">
                  <c:v>359</c:v>
                </c:pt>
                <c:pt idx="836">
                  <c:v>360</c:v>
                </c:pt>
                <c:pt idx="837">
                  <c:v>361</c:v>
                </c:pt>
                <c:pt idx="838">
                  <c:v>362</c:v>
                </c:pt>
                <c:pt idx="839">
                  <c:v>363</c:v>
                </c:pt>
                <c:pt idx="840">
                  <c:v>364</c:v>
                </c:pt>
                <c:pt idx="841">
                  <c:v>365</c:v>
                </c:pt>
                <c:pt idx="842">
                  <c:v>366</c:v>
                </c:pt>
                <c:pt idx="843">
                  <c:v>366</c:v>
                </c:pt>
                <c:pt idx="844">
                  <c:v>367</c:v>
                </c:pt>
                <c:pt idx="845">
                  <c:v>368</c:v>
                </c:pt>
                <c:pt idx="846">
                  <c:v>369</c:v>
                </c:pt>
                <c:pt idx="847">
                  <c:v>370</c:v>
                </c:pt>
                <c:pt idx="848">
                  <c:v>370</c:v>
                </c:pt>
                <c:pt idx="849">
                  <c:v>371</c:v>
                </c:pt>
                <c:pt idx="850">
                  <c:v>372</c:v>
                </c:pt>
                <c:pt idx="851">
                  <c:v>372</c:v>
                </c:pt>
                <c:pt idx="852">
                  <c:v>373</c:v>
                </c:pt>
                <c:pt idx="853">
                  <c:v>373</c:v>
                </c:pt>
                <c:pt idx="854">
                  <c:v>374</c:v>
                </c:pt>
                <c:pt idx="855">
                  <c:v>375</c:v>
                </c:pt>
                <c:pt idx="856">
                  <c:v>375</c:v>
                </c:pt>
                <c:pt idx="857">
                  <c:v>376</c:v>
                </c:pt>
                <c:pt idx="858">
                  <c:v>376</c:v>
                </c:pt>
                <c:pt idx="859">
                  <c:v>377</c:v>
                </c:pt>
                <c:pt idx="860">
                  <c:v>377</c:v>
                </c:pt>
                <c:pt idx="861">
                  <c:v>377</c:v>
                </c:pt>
                <c:pt idx="862">
                  <c:v>378</c:v>
                </c:pt>
                <c:pt idx="863">
                  <c:v>378</c:v>
                </c:pt>
                <c:pt idx="864">
                  <c:v>378</c:v>
                </c:pt>
                <c:pt idx="865">
                  <c:v>379</c:v>
                </c:pt>
                <c:pt idx="866">
                  <c:v>379</c:v>
                </c:pt>
                <c:pt idx="867">
                  <c:v>379</c:v>
                </c:pt>
                <c:pt idx="868">
                  <c:v>379</c:v>
                </c:pt>
                <c:pt idx="869">
                  <c:v>379</c:v>
                </c:pt>
                <c:pt idx="870">
                  <c:v>380</c:v>
                </c:pt>
                <c:pt idx="871">
                  <c:v>380</c:v>
                </c:pt>
                <c:pt idx="872">
                  <c:v>380</c:v>
                </c:pt>
                <c:pt idx="873">
                  <c:v>380</c:v>
                </c:pt>
                <c:pt idx="874">
                  <c:v>380</c:v>
                </c:pt>
                <c:pt idx="875">
                  <c:v>380</c:v>
                </c:pt>
                <c:pt idx="876">
                  <c:v>381</c:v>
                </c:pt>
                <c:pt idx="877">
                  <c:v>381</c:v>
                </c:pt>
                <c:pt idx="878">
                  <c:v>381</c:v>
                </c:pt>
                <c:pt idx="879">
                  <c:v>381</c:v>
                </c:pt>
                <c:pt idx="880">
                  <c:v>381</c:v>
                </c:pt>
                <c:pt idx="881">
                  <c:v>381</c:v>
                </c:pt>
                <c:pt idx="882">
                  <c:v>381</c:v>
                </c:pt>
                <c:pt idx="883">
                  <c:v>382</c:v>
                </c:pt>
                <c:pt idx="884">
                  <c:v>382</c:v>
                </c:pt>
                <c:pt idx="885">
                  <c:v>382</c:v>
                </c:pt>
                <c:pt idx="886">
                  <c:v>382</c:v>
                </c:pt>
                <c:pt idx="887">
                  <c:v>382</c:v>
                </c:pt>
                <c:pt idx="888">
                  <c:v>382</c:v>
                </c:pt>
                <c:pt idx="889">
                  <c:v>382</c:v>
                </c:pt>
                <c:pt idx="890">
                  <c:v>382</c:v>
                </c:pt>
                <c:pt idx="891">
                  <c:v>382</c:v>
                </c:pt>
                <c:pt idx="892">
                  <c:v>382</c:v>
                </c:pt>
                <c:pt idx="893">
                  <c:v>382</c:v>
                </c:pt>
                <c:pt idx="894">
                  <c:v>382</c:v>
                </c:pt>
                <c:pt idx="895">
                  <c:v>382</c:v>
                </c:pt>
                <c:pt idx="896">
                  <c:v>382</c:v>
                </c:pt>
                <c:pt idx="897">
                  <c:v>381</c:v>
                </c:pt>
                <c:pt idx="898">
                  <c:v>381</c:v>
                </c:pt>
                <c:pt idx="899">
                  <c:v>381</c:v>
                </c:pt>
                <c:pt idx="900">
                  <c:v>380</c:v>
                </c:pt>
                <c:pt idx="901">
                  <c:v>380</c:v>
                </c:pt>
                <c:pt idx="902">
                  <c:v>379</c:v>
                </c:pt>
                <c:pt idx="903">
                  <c:v>379</c:v>
                </c:pt>
                <c:pt idx="904">
                  <c:v>378</c:v>
                </c:pt>
                <c:pt idx="905">
                  <c:v>378</c:v>
                </c:pt>
                <c:pt idx="906">
                  <c:v>377</c:v>
                </c:pt>
                <c:pt idx="907">
                  <c:v>376</c:v>
                </c:pt>
                <c:pt idx="908">
                  <c:v>376</c:v>
                </c:pt>
                <c:pt idx="909">
                  <c:v>375</c:v>
                </c:pt>
                <c:pt idx="910">
                  <c:v>374</c:v>
                </c:pt>
                <c:pt idx="911">
                  <c:v>373</c:v>
                </c:pt>
                <c:pt idx="912">
                  <c:v>372</c:v>
                </c:pt>
                <c:pt idx="913">
                  <c:v>371</c:v>
                </c:pt>
                <c:pt idx="914">
                  <c:v>370</c:v>
                </c:pt>
                <c:pt idx="915">
                  <c:v>369</c:v>
                </c:pt>
                <c:pt idx="916">
                  <c:v>368</c:v>
                </c:pt>
                <c:pt idx="917">
                  <c:v>367</c:v>
                </c:pt>
                <c:pt idx="918">
                  <c:v>366</c:v>
                </c:pt>
                <c:pt idx="919">
                  <c:v>365</c:v>
                </c:pt>
                <c:pt idx="920">
                  <c:v>364</c:v>
                </c:pt>
                <c:pt idx="921">
                  <c:v>363</c:v>
                </c:pt>
                <c:pt idx="922">
                  <c:v>362</c:v>
                </c:pt>
                <c:pt idx="923">
                  <c:v>361</c:v>
                </c:pt>
                <c:pt idx="924">
                  <c:v>360</c:v>
                </c:pt>
                <c:pt idx="925">
                  <c:v>359</c:v>
                </c:pt>
                <c:pt idx="926">
                  <c:v>358</c:v>
                </c:pt>
                <c:pt idx="927">
                  <c:v>357</c:v>
                </c:pt>
                <c:pt idx="928">
                  <c:v>356</c:v>
                </c:pt>
                <c:pt idx="929">
                  <c:v>355</c:v>
                </c:pt>
                <c:pt idx="930">
                  <c:v>354</c:v>
                </c:pt>
                <c:pt idx="931">
                  <c:v>353</c:v>
                </c:pt>
                <c:pt idx="932">
                  <c:v>352</c:v>
                </c:pt>
                <c:pt idx="933">
                  <c:v>351</c:v>
                </c:pt>
                <c:pt idx="934">
                  <c:v>350</c:v>
                </c:pt>
                <c:pt idx="935">
                  <c:v>349</c:v>
                </c:pt>
                <c:pt idx="936">
                  <c:v>348</c:v>
                </c:pt>
                <c:pt idx="937">
                  <c:v>347</c:v>
                </c:pt>
                <c:pt idx="938">
                  <c:v>346</c:v>
                </c:pt>
                <c:pt idx="939">
                  <c:v>345</c:v>
                </c:pt>
                <c:pt idx="940">
                  <c:v>344</c:v>
                </c:pt>
                <c:pt idx="941">
                  <c:v>343</c:v>
                </c:pt>
                <c:pt idx="942">
                  <c:v>342</c:v>
                </c:pt>
                <c:pt idx="943">
                  <c:v>341</c:v>
                </c:pt>
                <c:pt idx="944">
                  <c:v>340</c:v>
                </c:pt>
                <c:pt idx="945">
                  <c:v>339</c:v>
                </c:pt>
                <c:pt idx="946">
                  <c:v>338</c:v>
                </c:pt>
                <c:pt idx="947">
                  <c:v>337</c:v>
                </c:pt>
                <c:pt idx="948">
                  <c:v>336</c:v>
                </c:pt>
                <c:pt idx="949">
                  <c:v>335</c:v>
                </c:pt>
                <c:pt idx="950">
                  <c:v>334</c:v>
                </c:pt>
                <c:pt idx="951">
                  <c:v>333</c:v>
                </c:pt>
                <c:pt idx="952">
                  <c:v>332</c:v>
                </c:pt>
                <c:pt idx="953">
                  <c:v>331</c:v>
                </c:pt>
                <c:pt idx="954">
                  <c:v>330</c:v>
                </c:pt>
                <c:pt idx="955">
                  <c:v>329</c:v>
                </c:pt>
                <c:pt idx="956">
                  <c:v>328</c:v>
                </c:pt>
                <c:pt idx="957">
                  <c:v>327</c:v>
                </c:pt>
                <c:pt idx="958">
                  <c:v>326</c:v>
                </c:pt>
                <c:pt idx="959">
                  <c:v>325</c:v>
                </c:pt>
                <c:pt idx="960">
                  <c:v>324</c:v>
                </c:pt>
                <c:pt idx="961">
                  <c:v>323</c:v>
                </c:pt>
                <c:pt idx="962">
                  <c:v>322</c:v>
                </c:pt>
                <c:pt idx="963">
                  <c:v>321</c:v>
                </c:pt>
                <c:pt idx="964">
                  <c:v>320</c:v>
                </c:pt>
                <c:pt idx="965">
                  <c:v>319</c:v>
                </c:pt>
                <c:pt idx="966">
                  <c:v>318</c:v>
                </c:pt>
                <c:pt idx="967">
                  <c:v>317</c:v>
                </c:pt>
                <c:pt idx="968">
                  <c:v>316</c:v>
                </c:pt>
                <c:pt idx="969">
                  <c:v>315</c:v>
                </c:pt>
                <c:pt idx="970">
                  <c:v>314</c:v>
                </c:pt>
                <c:pt idx="971">
                  <c:v>313</c:v>
                </c:pt>
                <c:pt idx="972">
                  <c:v>312</c:v>
                </c:pt>
                <c:pt idx="973">
                  <c:v>311</c:v>
                </c:pt>
                <c:pt idx="974">
                  <c:v>310</c:v>
                </c:pt>
                <c:pt idx="975">
                  <c:v>309</c:v>
                </c:pt>
                <c:pt idx="976">
                  <c:v>308</c:v>
                </c:pt>
                <c:pt idx="977">
                  <c:v>307</c:v>
                </c:pt>
                <c:pt idx="978">
                  <c:v>306</c:v>
                </c:pt>
                <c:pt idx="979">
                  <c:v>305</c:v>
                </c:pt>
                <c:pt idx="980">
                  <c:v>304</c:v>
                </c:pt>
                <c:pt idx="981">
                  <c:v>303</c:v>
                </c:pt>
                <c:pt idx="982">
                  <c:v>302</c:v>
                </c:pt>
                <c:pt idx="983">
                  <c:v>301</c:v>
                </c:pt>
                <c:pt idx="984">
                  <c:v>301</c:v>
                </c:pt>
                <c:pt idx="985">
                  <c:v>301</c:v>
                </c:pt>
                <c:pt idx="986">
                  <c:v>300</c:v>
                </c:pt>
                <c:pt idx="987">
                  <c:v>300</c:v>
                </c:pt>
                <c:pt idx="988">
                  <c:v>300</c:v>
                </c:pt>
                <c:pt idx="989">
                  <c:v>299</c:v>
                </c:pt>
                <c:pt idx="990">
                  <c:v>299</c:v>
                </c:pt>
                <c:pt idx="991">
                  <c:v>299</c:v>
                </c:pt>
                <c:pt idx="992">
                  <c:v>299</c:v>
                </c:pt>
                <c:pt idx="993">
                  <c:v>299</c:v>
                </c:pt>
                <c:pt idx="994">
                  <c:v>298</c:v>
                </c:pt>
                <c:pt idx="995">
                  <c:v>298</c:v>
                </c:pt>
                <c:pt idx="996">
                  <c:v>298</c:v>
                </c:pt>
                <c:pt idx="997">
                  <c:v>298</c:v>
                </c:pt>
                <c:pt idx="998">
                  <c:v>298</c:v>
                </c:pt>
                <c:pt idx="999">
                  <c:v>298</c:v>
                </c:pt>
                <c:pt idx="1000">
                  <c:v>298</c:v>
                </c:pt>
                <c:pt idx="1001">
                  <c:v>298</c:v>
                </c:pt>
                <c:pt idx="1002">
                  <c:v>298</c:v>
                </c:pt>
                <c:pt idx="1003">
                  <c:v>298</c:v>
                </c:pt>
                <c:pt idx="1004">
                  <c:v>298</c:v>
                </c:pt>
                <c:pt idx="1005">
                  <c:v>298</c:v>
                </c:pt>
                <c:pt idx="1006">
                  <c:v>298</c:v>
                </c:pt>
                <c:pt idx="1007">
                  <c:v>298</c:v>
                </c:pt>
                <c:pt idx="1008">
                  <c:v>298</c:v>
                </c:pt>
                <c:pt idx="1009">
                  <c:v>299</c:v>
                </c:pt>
                <c:pt idx="1010">
                  <c:v>299</c:v>
                </c:pt>
                <c:pt idx="1011">
                  <c:v>299</c:v>
                </c:pt>
                <c:pt idx="1012">
                  <c:v>299</c:v>
                </c:pt>
                <c:pt idx="1013">
                  <c:v>299</c:v>
                </c:pt>
                <c:pt idx="1014">
                  <c:v>299</c:v>
                </c:pt>
                <c:pt idx="1015">
                  <c:v>299</c:v>
                </c:pt>
                <c:pt idx="1016">
                  <c:v>299</c:v>
                </c:pt>
                <c:pt idx="1017">
                  <c:v>299</c:v>
                </c:pt>
                <c:pt idx="1018">
                  <c:v>299</c:v>
                </c:pt>
                <c:pt idx="1019">
                  <c:v>299</c:v>
                </c:pt>
                <c:pt idx="1020">
                  <c:v>299</c:v>
                </c:pt>
                <c:pt idx="1021">
                  <c:v>299</c:v>
                </c:pt>
                <c:pt idx="1022">
                  <c:v>300</c:v>
                </c:pt>
                <c:pt idx="1023">
                  <c:v>300</c:v>
                </c:pt>
                <c:pt idx="1024">
                  <c:v>300</c:v>
                </c:pt>
                <c:pt idx="1025">
                  <c:v>300</c:v>
                </c:pt>
                <c:pt idx="1026">
                  <c:v>300</c:v>
                </c:pt>
                <c:pt idx="1027">
                  <c:v>300</c:v>
                </c:pt>
                <c:pt idx="1028">
                  <c:v>300</c:v>
                </c:pt>
                <c:pt idx="1029">
                  <c:v>300</c:v>
                </c:pt>
                <c:pt idx="1030">
                  <c:v>301</c:v>
                </c:pt>
                <c:pt idx="1031">
                  <c:v>301</c:v>
                </c:pt>
                <c:pt idx="1032">
                  <c:v>301</c:v>
                </c:pt>
                <c:pt idx="1033">
                  <c:v>301</c:v>
                </c:pt>
                <c:pt idx="1034">
                  <c:v>301</c:v>
                </c:pt>
                <c:pt idx="1035">
                  <c:v>301</c:v>
                </c:pt>
                <c:pt idx="1036">
                  <c:v>302</c:v>
                </c:pt>
                <c:pt idx="1037">
                  <c:v>302</c:v>
                </c:pt>
                <c:pt idx="1038">
                  <c:v>302</c:v>
                </c:pt>
                <c:pt idx="1039">
                  <c:v>302</c:v>
                </c:pt>
                <c:pt idx="1040">
                  <c:v>303</c:v>
                </c:pt>
                <c:pt idx="1041">
                  <c:v>303</c:v>
                </c:pt>
                <c:pt idx="1042">
                  <c:v>303</c:v>
                </c:pt>
                <c:pt idx="1043">
                  <c:v>304</c:v>
                </c:pt>
                <c:pt idx="1044">
                  <c:v>304</c:v>
                </c:pt>
                <c:pt idx="1045">
                  <c:v>304</c:v>
                </c:pt>
                <c:pt idx="1046">
                  <c:v>304</c:v>
                </c:pt>
                <c:pt idx="1047">
                  <c:v>305</c:v>
                </c:pt>
                <c:pt idx="1048">
                  <c:v>305</c:v>
                </c:pt>
                <c:pt idx="1049">
                  <c:v>305</c:v>
                </c:pt>
                <c:pt idx="1050">
                  <c:v>305</c:v>
                </c:pt>
                <c:pt idx="1051">
                  <c:v>306</c:v>
                </c:pt>
                <c:pt idx="1052">
                  <c:v>306</c:v>
                </c:pt>
                <c:pt idx="1053">
                  <c:v>306</c:v>
                </c:pt>
                <c:pt idx="1054">
                  <c:v>307</c:v>
                </c:pt>
                <c:pt idx="1055">
                  <c:v>307</c:v>
                </c:pt>
                <c:pt idx="1056">
                  <c:v>307</c:v>
                </c:pt>
                <c:pt idx="1057">
                  <c:v>308</c:v>
                </c:pt>
                <c:pt idx="1058">
                  <c:v>308</c:v>
                </c:pt>
                <c:pt idx="1059">
                  <c:v>308</c:v>
                </c:pt>
                <c:pt idx="1060">
                  <c:v>309</c:v>
                </c:pt>
                <c:pt idx="1061">
                  <c:v>309</c:v>
                </c:pt>
                <c:pt idx="1062">
                  <c:v>310</c:v>
                </c:pt>
                <c:pt idx="1063">
                  <c:v>310</c:v>
                </c:pt>
                <c:pt idx="1064">
                  <c:v>311</c:v>
                </c:pt>
                <c:pt idx="1065">
                  <c:v>311</c:v>
                </c:pt>
                <c:pt idx="1066">
                  <c:v>312</c:v>
                </c:pt>
                <c:pt idx="1067">
                  <c:v>312</c:v>
                </c:pt>
                <c:pt idx="1068">
                  <c:v>313</c:v>
                </c:pt>
                <c:pt idx="1069">
                  <c:v>313</c:v>
                </c:pt>
                <c:pt idx="1070">
                  <c:v>314</c:v>
                </c:pt>
                <c:pt idx="1071">
                  <c:v>314</c:v>
                </c:pt>
                <c:pt idx="1072">
                  <c:v>315</c:v>
                </c:pt>
                <c:pt idx="1073">
                  <c:v>315</c:v>
                </c:pt>
                <c:pt idx="1074">
                  <c:v>315</c:v>
                </c:pt>
                <c:pt idx="1075">
                  <c:v>315</c:v>
                </c:pt>
                <c:pt idx="1076">
                  <c:v>315</c:v>
                </c:pt>
                <c:pt idx="1077">
                  <c:v>315</c:v>
                </c:pt>
                <c:pt idx="1078">
                  <c:v>314</c:v>
                </c:pt>
                <c:pt idx="1079">
                  <c:v>313</c:v>
                </c:pt>
                <c:pt idx="1080">
                  <c:v>312</c:v>
                </c:pt>
                <c:pt idx="1081">
                  <c:v>311</c:v>
                </c:pt>
                <c:pt idx="1082">
                  <c:v>310</c:v>
                </c:pt>
                <c:pt idx="1083">
                  <c:v>309</c:v>
                </c:pt>
                <c:pt idx="1084">
                  <c:v>308</c:v>
                </c:pt>
                <c:pt idx="1085">
                  <c:v>307</c:v>
                </c:pt>
                <c:pt idx="1086">
                  <c:v>306</c:v>
                </c:pt>
                <c:pt idx="1087">
                  <c:v>305</c:v>
                </c:pt>
                <c:pt idx="1088">
                  <c:v>304</c:v>
                </c:pt>
                <c:pt idx="1089">
                  <c:v>303</c:v>
                </c:pt>
                <c:pt idx="1090">
                  <c:v>302</c:v>
                </c:pt>
                <c:pt idx="1091">
                  <c:v>301</c:v>
                </c:pt>
                <c:pt idx="1092">
                  <c:v>300</c:v>
                </c:pt>
                <c:pt idx="1093">
                  <c:v>299</c:v>
                </c:pt>
                <c:pt idx="1094">
                  <c:v>298</c:v>
                </c:pt>
                <c:pt idx="1095">
                  <c:v>297</c:v>
                </c:pt>
                <c:pt idx="1096">
                  <c:v>296</c:v>
                </c:pt>
                <c:pt idx="1097">
                  <c:v>295</c:v>
                </c:pt>
                <c:pt idx="1098">
                  <c:v>294</c:v>
                </c:pt>
                <c:pt idx="1099">
                  <c:v>293</c:v>
                </c:pt>
                <c:pt idx="1100">
                  <c:v>292</c:v>
                </c:pt>
                <c:pt idx="1101">
                  <c:v>291</c:v>
                </c:pt>
                <c:pt idx="1102">
                  <c:v>290</c:v>
                </c:pt>
                <c:pt idx="1103">
                  <c:v>289</c:v>
                </c:pt>
                <c:pt idx="1104">
                  <c:v>288</c:v>
                </c:pt>
                <c:pt idx="1105">
                  <c:v>287</c:v>
                </c:pt>
                <c:pt idx="1106">
                  <c:v>286</c:v>
                </c:pt>
                <c:pt idx="1107">
                  <c:v>285</c:v>
                </c:pt>
                <c:pt idx="1108">
                  <c:v>284</c:v>
                </c:pt>
                <c:pt idx="1109">
                  <c:v>283</c:v>
                </c:pt>
                <c:pt idx="1110">
                  <c:v>282</c:v>
                </c:pt>
                <c:pt idx="1111">
                  <c:v>281</c:v>
                </c:pt>
                <c:pt idx="1112">
                  <c:v>280</c:v>
                </c:pt>
                <c:pt idx="1113">
                  <c:v>279</c:v>
                </c:pt>
                <c:pt idx="1114">
                  <c:v>278</c:v>
                </c:pt>
                <c:pt idx="1115">
                  <c:v>277</c:v>
                </c:pt>
                <c:pt idx="1116">
                  <c:v>276</c:v>
                </c:pt>
                <c:pt idx="1117">
                  <c:v>275</c:v>
                </c:pt>
                <c:pt idx="1118">
                  <c:v>274</c:v>
                </c:pt>
                <c:pt idx="1119">
                  <c:v>273</c:v>
                </c:pt>
                <c:pt idx="1120">
                  <c:v>272</c:v>
                </c:pt>
                <c:pt idx="1121">
                  <c:v>271</c:v>
                </c:pt>
                <c:pt idx="1122">
                  <c:v>270</c:v>
                </c:pt>
                <c:pt idx="1123">
                  <c:v>269</c:v>
                </c:pt>
                <c:pt idx="1124">
                  <c:v>268</c:v>
                </c:pt>
                <c:pt idx="1125">
                  <c:v>267</c:v>
                </c:pt>
                <c:pt idx="1126">
                  <c:v>266</c:v>
                </c:pt>
                <c:pt idx="1127">
                  <c:v>265</c:v>
                </c:pt>
                <c:pt idx="1128">
                  <c:v>264</c:v>
                </c:pt>
                <c:pt idx="1129">
                  <c:v>263</c:v>
                </c:pt>
                <c:pt idx="1130">
                  <c:v>262</c:v>
                </c:pt>
                <c:pt idx="1131">
                  <c:v>261</c:v>
                </c:pt>
                <c:pt idx="1132">
                  <c:v>260</c:v>
                </c:pt>
                <c:pt idx="1133">
                  <c:v>259</c:v>
                </c:pt>
                <c:pt idx="1134">
                  <c:v>258</c:v>
                </c:pt>
                <c:pt idx="1135">
                  <c:v>257</c:v>
                </c:pt>
                <c:pt idx="1136">
                  <c:v>256</c:v>
                </c:pt>
                <c:pt idx="1137">
                  <c:v>255</c:v>
                </c:pt>
                <c:pt idx="1138">
                  <c:v>254</c:v>
                </c:pt>
                <c:pt idx="1139">
                  <c:v>253</c:v>
                </c:pt>
                <c:pt idx="1140">
                  <c:v>252</c:v>
                </c:pt>
                <c:pt idx="1141">
                  <c:v>251</c:v>
                </c:pt>
                <c:pt idx="1142">
                  <c:v>250</c:v>
                </c:pt>
                <c:pt idx="1143">
                  <c:v>249</c:v>
                </c:pt>
                <c:pt idx="1144">
                  <c:v>248</c:v>
                </c:pt>
                <c:pt idx="1145">
                  <c:v>247</c:v>
                </c:pt>
                <c:pt idx="1146">
                  <c:v>246</c:v>
                </c:pt>
                <c:pt idx="1147">
                  <c:v>245</c:v>
                </c:pt>
                <c:pt idx="1148">
                  <c:v>244</c:v>
                </c:pt>
                <c:pt idx="1149">
                  <c:v>243</c:v>
                </c:pt>
                <c:pt idx="1150">
                  <c:v>242</c:v>
                </c:pt>
                <c:pt idx="1151">
                  <c:v>241</c:v>
                </c:pt>
                <c:pt idx="1152">
                  <c:v>240</c:v>
                </c:pt>
                <c:pt idx="1153">
                  <c:v>239</c:v>
                </c:pt>
                <c:pt idx="1154">
                  <c:v>238</c:v>
                </c:pt>
                <c:pt idx="1155">
                  <c:v>237</c:v>
                </c:pt>
                <c:pt idx="1156">
                  <c:v>236</c:v>
                </c:pt>
                <c:pt idx="1157">
                  <c:v>235</c:v>
                </c:pt>
                <c:pt idx="1158">
                  <c:v>234</c:v>
                </c:pt>
                <c:pt idx="1159">
                  <c:v>233</c:v>
                </c:pt>
                <c:pt idx="1160">
                  <c:v>232</c:v>
                </c:pt>
                <c:pt idx="1161">
                  <c:v>231</c:v>
                </c:pt>
                <c:pt idx="1162">
                  <c:v>230</c:v>
                </c:pt>
                <c:pt idx="1163">
                  <c:v>229</c:v>
                </c:pt>
                <c:pt idx="1164">
                  <c:v>228</c:v>
                </c:pt>
                <c:pt idx="1165">
                  <c:v>227</c:v>
                </c:pt>
                <c:pt idx="1166">
                  <c:v>226</c:v>
                </c:pt>
                <c:pt idx="1167">
                  <c:v>225</c:v>
                </c:pt>
                <c:pt idx="1168">
                  <c:v>224</c:v>
                </c:pt>
                <c:pt idx="1169">
                  <c:v>223</c:v>
                </c:pt>
                <c:pt idx="1170">
                  <c:v>222</c:v>
                </c:pt>
                <c:pt idx="1171">
                  <c:v>221</c:v>
                </c:pt>
                <c:pt idx="1172">
                  <c:v>220</c:v>
                </c:pt>
                <c:pt idx="1173">
                  <c:v>219</c:v>
                </c:pt>
                <c:pt idx="1174">
                  <c:v>218</c:v>
                </c:pt>
                <c:pt idx="1175">
                  <c:v>217</c:v>
                </c:pt>
                <c:pt idx="1176">
                  <c:v>216</c:v>
                </c:pt>
                <c:pt idx="1177">
                  <c:v>215</c:v>
                </c:pt>
                <c:pt idx="1178">
                  <c:v>214</c:v>
                </c:pt>
                <c:pt idx="1179">
                  <c:v>213</c:v>
                </c:pt>
                <c:pt idx="1180">
                  <c:v>212</c:v>
                </c:pt>
                <c:pt idx="1181">
                  <c:v>211</c:v>
                </c:pt>
                <c:pt idx="1182">
                  <c:v>210</c:v>
                </c:pt>
                <c:pt idx="1183">
                  <c:v>209</c:v>
                </c:pt>
                <c:pt idx="1184">
                  <c:v>208</c:v>
                </c:pt>
                <c:pt idx="1185">
                  <c:v>207</c:v>
                </c:pt>
                <c:pt idx="1186">
                  <c:v>206</c:v>
                </c:pt>
                <c:pt idx="1187">
                  <c:v>205</c:v>
                </c:pt>
                <c:pt idx="1188">
                  <c:v>204</c:v>
                </c:pt>
                <c:pt idx="1189">
                  <c:v>204</c:v>
                </c:pt>
                <c:pt idx="1190">
                  <c:v>204</c:v>
                </c:pt>
                <c:pt idx="1191">
                  <c:v>204</c:v>
                </c:pt>
                <c:pt idx="1192">
                  <c:v>204</c:v>
                </c:pt>
                <c:pt idx="1193">
                  <c:v>205</c:v>
                </c:pt>
                <c:pt idx="1194">
                  <c:v>205</c:v>
                </c:pt>
                <c:pt idx="1195">
                  <c:v>206</c:v>
                </c:pt>
                <c:pt idx="1196">
                  <c:v>207</c:v>
                </c:pt>
                <c:pt idx="1197">
                  <c:v>207</c:v>
                </c:pt>
                <c:pt idx="1198">
                  <c:v>208</c:v>
                </c:pt>
                <c:pt idx="1199">
                  <c:v>209</c:v>
                </c:pt>
                <c:pt idx="1200">
                  <c:v>210</c:v>
                </c:pt>
                <c:pt idx="1201">
                  <c:v>211</c:v>
                </c:pt>
                <c:pt idx="1202">
                  <c:v>212</c:v>
                </c:pt>
                <c:pt idx="1203">
                  <c:v>213</c:v>
                </c:pt>
                <c:pt idx="1204">
                  <c:v>214</c:v>
                </c:pt>
                <c:pt idx="1205">
                  <c:v>215</c:v>
                </c:pt>
                <c:pt idx="1206">
                  <c:v>216</c:v>
                </c:pt>
                <c:pt idx="1207">
                  <c:v>217</c:v>
                </c:pt>
                <c:pt idx="1208">
                  <c:v>218</c:v>
                </c:pt>
                <c:pt idx="1209">
                  <c:v>219</c:v>
                </c:pt>
                <c:pt idx="1210">
                  <c:v>220</c:v>
                </c:pt>
                <c:pt idx="1211">
                  <c:v>221</c:v>
                </c:pt>
                <c:pt idx="1212">
                  <c:v>222</c:v>
                </c:pt>
                <c:pt idx="1213">
                  <c:v>223</c:v>
                </c:pt>
                <c:pt idx="1214">
                  <c:v>223</c:v>
                </c:pt>
                <c:pt idx="1215">
                  <c:v>224</c:v>
                </c:pt>
                <c:pt idx="1216">
                  <c:v>225</c:v>
                </c:pt>
                <c:pt idx="1217">
                  <c:v>225</c:v>
                </c:pt>
                <c:pt idx="1218">
                  <c:v>226</c:v>
                </c:pt>
                <c:pt idx="1219">
                  <c:v>227</c:v>
                </c:pt>
                <c:pt idx="1220">
                  <c:v>227</c:v>
                </c:pt>
                <c:pt idx="1221">
                  <c:v>228</c:v>
                </c:pt>
                <c:pt idx="1222">
                  <c:v>228</c:v>
                </c:pt>
                <c:pt idx="1223">
                  <c:v>228</c:v>
                </c:pt>
                <c:pt idx="1224">
                  <c:v>228</c:v>
                </c:pt>
                <c:pt idx="1225">
                  <c:v>229</c:v>
                </c:pt>
                <c:pt idx="1226">
                  <c:v>229</c:v>
                </c:pt>
                <c:pt idx="1227">
                  <c:v>228</c:v>
                </c:pt>
                <c:pt idx="1228">
                  <c:v>228</c:v>
                </c:pt>
                <c:pt idx="1229">
                  <c:v>228</c:v>
                </c:pt>
                <c:pt idx="1230">
                  <c:v>228</c:v>
                </c:pt>
                <c:pt idx="1231">
                  <c:v>227</c:v>
                </c:pt>
                <c:pt idx="1232">
                  <c:v>227</c:v>
                </c:pt>
                <c:pt idx="1233">
                  <c:v>226</c:v>
                </c:pt>
                <c:pt idx="1234">
                  <c:v>226</c:v>
                </c:pt>
                <c:pt idx="1235">
                  <c:v>225</c:v>
                </c:pt>
                <c:pt idx="1236">
                  <c:v>224</c:v>
                </c:pt>
                <c:pt idx="1237">
                  <c:v>223</c:v>
                </c:pt>
                <c:pt idx="1238">
                  <c:v>223</c:v>
                </c:pt>
                <c:pt idx="1239">
                  <c:v>222</c:v>
                </c:pt>
                <c:pt idx="1240">
                  <c:v>221</c:v>
                </c:pt>
                <c:pt idx="1241">
                  <c:v>220</c:v>
                </c:pt>
                <c:pt idx="1242">
                  <c:v>219</c:v>
                </c:pt>
                <c:pt idx="1243">
                  <c:v>218</c:v>
                </c:pt>
                <c:pt idx="1244">
                  <c:v>217</c:v>
                </c:pt>
                <c:pt idx="1245">
                  <c:v>216</c:v>
                </c:pt>
                <c:pt idx="1246">
                  <c:v>215</c:v>
                </c:pt>
                <c:pt idx="1247">
                  <c:v>214</c:v>
                </c:pt>
                <c:pt idx="1248">
                  <c:v>213</c:v>
                </c:pt>
                <c:pt idx="1249">
                  <c:v>212</c:v>
                </c:pt>
                <c:pt idx="1250">
                  <c:v>211</c:v>
                </c:pt>
                <c:pt idx="1251">
                  <c:v>210</c:v>
                </c:pt>
                <c:pt idx="1252">
                  <c:v>209</c:v>
                </c:pt>
                <c:pt idx="1253">
                  <c:v>208</c:v>
                </c:pt>
                <c:pt idx="1254">
                  <c:v>207</c:v>
                </c:pt>
                <c:pt idx="1255">
                  <c:v>206</c:v>
                </c:pt>
                <c:pt idx="1256">
                  <c:v>205</c:v>
                </c:pt>
                <c:pt idx="1257">
                  <c:v>204</c:v>
                </c:pt>
                <c:pt idx="1258">
                  <c:v>203</c:v>
                </c:pt>
                <c:pt idx="1259">
                  <c:v>202</c:v>
                </c:pt>
                <c:pt idx="1260">
                  <c:v>201</c:v>
                </c:pt>
                <c:pt idx="1261">
                  <c:v>200</c:v>
                </c:pt>
                <c:pt idx="1262">
                  <c:v>199</c:v>
                </c:pt>
                <c:pt idx="1263">
                  <c:v>198</c:v>
                </c:pt>
                <c:pt idx="1264">
                  <c:v>197</c:v>
                </c:pt>
                <c:pt idx="1265">
                  <c:v>196</c:v>
                </c:pt>
                <c:pt idx="1266">
                  <c:v>195</c:v>
                </c:pt>
                <c:pt idx="1267">
                  <c:v>194</c:v>
                </c:pt>
                <c:pt idx="1268">
                  <c:v>193</c:v>
                </c:pt>
                <c:pt idx="1269">
                  <c:v>192</c:v>
                </c:pt>
                <c:pt idx="1270">
                  <c:v>191</c:v>
                </c:pt>
                <c:pt idx="1271">
                  <c:v>190</c:v>
                </c:pt>
                <c:pt idx="1272">
                  <c:v>189</c:v>
                </c:pt>
                <c:pt idx="1273">
                  <c:v>188</c:v>
                </c:pt>
                <c:pt idx="1274">
                  <c:v>187</c:v>
                </c:pt>
                <c:pt idx="1275">
                  <c:v>186</c:v>
                </c:pt>
                <c:pt idx="1276">
                  <c:v>185</c:v>
                </c:pt>
                <c:pt idx="1277">
                  <c:v>184</c:v>
                </c:pt>
                <c:pt idx="1278">
                  <c:v>183</c:v>
                </c:pt>
                <c:pt idx="1279">
                  <c:v>182</c:v>
                </c:pt>
                <c:pt idx="1280">
                  <c:v>181</c:v>
                </c:pt>
                <c:pt idx="1281">
                  <c:v>180</c:v>
                </c:pt>
                <c:pt idx="1282">
                  <c:v>179</c:v>
                </c:pt>
                <c:pt idx="1283">
                  <c:v>178</c:v>
                </c:pt>
                <c:pt idx="1284">
                  <c:v>177</c:v>
                </c:pt>
                <c:pt idx="1285">
                  <c:v>176</c:v>
                </c:pt>
                <c:pt idx="1286">
                  <c:v>175</c:v>
                </c:pt>
                <c:pt idx="1287">
                  <c:v>174</c:v>
                </c:pt>
                <c:pt idx="1288">
                  <c:v>173</c:v>
                </c:pt>
                <c:pt idx="1289">
                  <c:v>172</c:v>
                </c:pt>
                <c:pt idx="1290">
                  <c:v>171</c:v>
                </c:pt>
                <c:pt idx="1291">
                  <c:v>170</c:v>
                </c:pt>
                <c:pt idx="1292">
                  <c:v>169</c:v>
                </c:pt>
                <c:pt idx="1293">
                  <c:v>168</c:v>
                </c:pt>
                <c:pt idx="1294">
                  <c:v>167</c:v>
                </c:pt>
                <c:pt idx="1295">
                  <c:v>166</c:v>
                </c:pt>
                <c:pt idx="1296">
                  <c:v>165</c:v>
                </c:pt>
                <c:pt idx="1297">
                  <c:v>164</c:v>
                </c:pt>
                <c:pt idx="1298">
                  <c:v>163</c:v>
                </c:pt>
                <c:pt idx="1299">
                  <c:v>162</c:v>
                </c:pt>
                <c:pt idx="1300">
                  <c:v>161</c:v>
                </c:pt>
                <c:pt idx="1301">
                  <c:v>160</c:v>
                </c:pt>
                <c:pt idx="1302">
                  <c:v>159</c:v>
                </c:pt>
                <c:pt idx="1303">
                  <c:v>158</c:v>
                </c:pt>
                <c:pt idx="1304">
                  <c:v>157</c:v>
                </c:pt>
                <c:pt idx="1305">
                  <c:v>156</c:v>
                </c:pt>
                <c:pt idx="1306">
                  <c:v>155</c:v>
                </c:pt>
                <c:pt idx="1307">
                  <c:v>154</c:v>
                </c:pt>
                <c:pt idx="1308">
                  <c:v>153</c:v>
                </c:pt>
                <c:pt idx="1309">
                  <c:v>152</c:v>
                </c:pt>
                <c:pt idx="1310">
                  <c:v>151</c:v>
                </c:pt>
                <c:pt idx="1311">
                  <c:v>150</c:v>
                </c:pt>
                <c:pt idx="1312">
                  <c:v>150</c:v>
                </c:pt>
                <c:pt idx="1313">
                  <c:v>149</c:v>
                </c:pt>
                <c:pt idx="1314">
                  <c:v>148</c:v>
                </c:pt>
                <c:pt idx="1315">
                  <c:v>148</c:v>
                </c:pt>
                <c:pt idx="1316">
                  <c:v>147</c:v>
                </c:pt>
                <c:pt idx="1317">
                  <c:v>147</c:v>
                </c:pt>
                <c:pt idx="1318">
                  <c:v>146</c:v>
                </c:pt>
                <c:pt idx="1319">
                  <c:v>146</c:v>
                </c:pt>
                <c:pt idx="1320">
                  <c:v>145</c:v>
                </c:pt>
                <c:pt idx="1321">
                  <c:v>145</c:v>
                </c:pt>
                <c:pt idx="1322">
                  <c:v>144</c:v>
                </c:pt>
                <c:pt idx="1323">
                  <c:v>144</c:v>
                </c:pt>
                <c:pt idx="1324">
                  <c:v>144</c:v>
                </c:pt>
                <c:pt idx="1325">
                  <c:v>143</c:v>
                </c:pt>
                <c:pt idx="1326">
                  <c:v>143</c:v>
                </c:pt>
                <c:pt idx="1327">
                  <c:v>143</c:v>
                </c:pt>
                <c:pt idx="1328">
                  <c:v>143</c:v>
                </c:pt>
                <c:pt idx="1329">
                  <c:v>143</c:v>
                </c:pt>
                <c:pt idx="1330">
                  <c:v>143</c:v>
                </c:pt>
                <c:pt idx="1331">
                  <c:v>144</c:v>
                </c:pt>
                <c:pt idx="1332">
                  <c:v>144</c:v>
                </c:pt>
                <c:pt idx="1333">
                  <c:v>144</c:v>
                </c:pt>
                <c:pt idx="1334">
                  <c:v>145</c:v>
                </c:pt>
                <c:pt idx="1335">
                  <c:v>145</c:v>
                </c:pt>
                <c:pt idx="1336">
                  <c:v>145</c:v>
                </c:pt>
                <c:pt idx="1337">
                  <c:v>146</c:v>
                </c:pt>
                <c:pt idx="1338">
                  <c:v>146</c:v>
                </c:pt>
                <c:pt idx="1339">
                  <c:v>147</c:v>
                </c:pt>
                <c:pt idx="1340">
                  <c:v>147</c:v>
                </c:pt>
                <c:pt idx="1341">
                  <c:v>148</c:v>
                </c:pt>
                <c:pt idx="1342">
                  <c:v>148</c:v>
                </c:pt>
                <c:pt idx="1343">
                  <c:v>149</c:v>
                </c:pt>
                <c:pt idx="1344">
                  <c:v>149</c:v>
                </c:pt>
                <c:pt idx="1345">
                  <c:v>150</c:v>
                </c:pt>
                <c:pt idx="1346">
                  <c:v>150</c:v>
                </c:pt>
                <c:pt idx="1347">
                  <c:v>151</c:v>
                </c:pt>
                <c:pt idx="1348">
                  <c:v>152</c:v>
                </c:pt>
                <c:pt idx="1349">
                  <c:v>152</c:v>
                </c:pt>
                <c:pt idx="1350">
                  <c:v>153</c:v>
                </c:pt>
                <c:pt idx="1351">
                  <c:v>153</c:v>
                </c:pt>
                <c:pt idx="1352">
                  <c:v>154</c:v>
                </c:pt>
                <c:pt idx="1353">
                  <c:v>154</c:v>
                </c:pt>
                <c:pt idx="1354">
                  <c:v>155</c:v>
                </c:pt>
                <c:pt idx="1355">
                  <c:v>155</c:v>
                </c:pt>
                <c:pt idx="1356">
                  <c:v>156</c:v>
                </c:pt>
                <c:pt idx="1357">
                  <c:v>156</c:v>
                </c:pt>
                <c:pt idx="1358">
                  <c:v>156</c:v>
                </c:pt>
                <c:pt idx="1359">
                  <c:v>157</c:v>
                </c:pt>
                <c:pt idx="1360">
                  <c:v>157</c:v>
                </c:pt>
                <c:pt idx="1361">
                  <c:v>157</c:v>
                </c:pt>
                <c:pt idx="1362">
                  <c:v>157</c:v>
                </c:pt>
                <c:pt idx="1363">
                  <c:v>157</c:v>
                </c:pt>
                <c:pt idx="1364">
                  <c:v>156</c:v>
                </c:pt>
                <c:pt idx="1365">
                  <c:v>156</c:v>
                </c:pt>
                <c:pt idx="1366">
                  <c:v>155</c:v>
                </c:pt>
                <c:pt idx="1367">
                  <c:v>154</c:v>
                </c:pt>
                <c:pt idx="1368">
                  <c:v>153</c:v>
                </c:pt>
                <c:pt idx="1369">
                  <c:v>152</c:v>
                </c:pt>
                <c:pt idx="1370">
                  <c:v>151</c:v>
                </c:pt>
                <c:pt idx="1371">
                  <c:v>150</c:v>
                </c:pt>
                <c:pt idx="1372">
                  <c:v>149</c:v>
                </c:pt>
                <c:pt idx="1373">
                  <c:v>148</c:v>
                </c:pt>
                <c:pt idx="1374">
                  <c:v>147</c:v>
                </c:pt>
                <c:pt idx="1375">
                  <c:v>146</c:v>
                </c:pt>
                <c:pt idx="1376">
                  <c:v>145</c:v>
                </c:pt>
                <c:pt idx="1377">
                  <c:v>144</c:v>
                </c:pt>
                <c:pt idx="1378">
                  <c:v>143</c:v>
                </c:pt>
                <c:pt idx="1379">
                  <c:v>142</c:v>
                </c:pt>
                <c:pt idx="1380">
                  <c:v>141</c:v>
                </c:pt>
                <c:pt idx="1381">
                  <c:v>140</c:v>
                </c:pt>
                <c:pt idx="1382">
                  <c:v>139</c:v>
                </c:pt>
                <c:pt idx="1383">
                  <c:v>138</c:v>
                </c:pt>
                <c:pt idx="1384">
                  <c:v>137</c:v>
                </c:pt>
                <c:pt idx="1385">
                  <c:v>136</c:v>
                </c:pt>
                <c:pt idx="1386">
                  <c:v>135</c:v>
                </c:pt>
                <c:pt idx="1387">
                  <c:v>134</c:v>
                </c:pt>
                <c:pt idx="1388">
                  <c:v>133</c:v>
                </c:pt>
                <c:pt idx="1389">
                  <c:v>132</c:v>
                </c:pt>
                <c:pt idx="1390">
                  <c:v>131</c:v>
                </c:pt>
                <c:pt idx="1391">
                  <c:v>130</c:v>
                </c:pt>
                <c:pt idx="1392">
                  <c:v>129</c:v>
                </c:pt>
                <c:pt idx="1393">
                  <c:v>128</c:v>
                </c:pt>
                <c:pt idx="1394">
                  <c:v>127</c:v>
                </c:pt>
                <c:pt idx="1395">
                  <c:v>126</c:v>
                </c:pt>
                <c:pt idx="1396">
                  <c:v>125</c:v>
                </c:pt>
                <c:pt idx="1397">
                  <c:v>124</c:v>
                </c:pt>
                <c:pt idx="1398">
                  <c:v>123</c:v>
                </c:pt>
                <c:pt idx="1399">
                  <c:v>122</c:v>
                </c:pt>
                <c:pt idx="1400">
                  <c:v>121</c:v>
                </c:pt>
                <c:pt idx="1401">
                  <c:v>120</c:v>
                </c:pt>
                <c:pt idx="1402">
                  <c:v>119</c:v>
                </c:pt>
                <c:pt idx="1403">
                  <c:v>118</c:v>
                </c:pt>
                <c:pt idx="1404">
                  <c:v>117</c:v>
                </c:pt>
                <c:pt idx="1405">
                  <c:v>116</c:v>
                </c:pt>
                <c:pt idx="1406">
                  <c:v>115</c:v>
                </c:pt>
                <c:pt idx="1407">
                  <c:v>114</c:v>
                </c:pt>
                <c:pt idx="1408">
                  <c:v>113</c:v>
                </c:pt>
                <c:pt idx="1409">
                  <c:v>112</c:v>
                </c:pt>
                <c:pt idx="1410">
                  <c:v>111</c:v>
                </c:pt>
                <c:pt idx="1411">
                  <c:v>110</c:v>
                </c:pt>
                <c:pt idx="1412">
                  <c:v>109</c:v>
                </c:pt>
                <c:pt idx="1413">
                  <c:v>108</c:v>
                </c:pt>
                <c:pt idx="1414">
                  <c:v>107</c:v>
                </c:pt>
                <c:pt idx="1415">
                  <c:v>106</c:v>
                </c:pt>
                <c:pt idx="1416">
                  <c:v>105</c:v>
                </c:pt>
                <c:pt idx="1417">
                  <c:v>104</c:v>
                </c:pt>
                <c:pt idx="1418">
                  <c:v>103</c:v>
                </c:pt>
                <c:pt idx="1419">
                  <c:v>102</c:v>
                </c:pt>
                <c:pt idx="1420">
                  <c:v>101</c:v>
                </c:pt>
                <c:pt idx="1421">
                  <c:v>100</c:v>
                </c:pt>
                <c:pt idx="1422">
                  <c:v>99</c:v>
                </c:pt>
                <c:pt idx="1423">
                  <c:v>98</c:v>
                </c:pt>
                <c:pt idx="1424">
                  <c:v>97</c:v>
                </c:pt>
                <c:pt idx="1425">
                  <c:v>96</c:v>
                </c:pt>
                <c:pt idx="1426">
                  <c:v>95</c:v>
                </c:pt>
                <c:pt idx="1427">
                  <c:v>94</c:v>
                </c:pt>
                <c:pt idx="1428">
                  <c:v>93</c:v>
                </c:pt>
                <c:pt idx="1429">
                  <c:v>92</c:v>
                </c:pt>
                <c:pt idx="1430">
                  <c:v>91</c:v>
                </c:pt>
                <c:pt idx="1431">
                  <c:v>90</c:v>
                </c:pt>
                <c:pt idx="1432">
                  <c:v>89</c:v>
                </c:pt>
                <c:pt idx="1433">
                  <c:v>88</c:v>
                </c:pt>
                <c:pt idx="1434">
                  <c:v>87</c:v>
                </c:pt>
                <c:pt idx="1435">
                  <c:v>86</c:v>
                </c:pt>
                <c:pt idx="1436">
                  <c:v>85</c:v>
                </c:pt>
                <c:pt idx="1437">
                  <c:v>84</c:v>
                </c:pt>
                <c:pt idx="1438">
                  <c:v>83</c:v>
                </c:pt>
                <c:pt idx="1439">
                  <c:v>82</c:v>
                </c:pt>
                <c:pt idx="1440">
                  <c:v>81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337</c:v>
                </c:pt>
                <c:pt idx="1">
                  <c:v>336</c:v>
                </c:pt>
                <c:pt idx="2">
                  <c:v>335</c:v>
                </c:pt>
                <c:pt idx="3">
                  <c:v>334</c:v>
                </c:pt>
                <c:pt idx="4">
                  <c:v>333</c:v>
                </c:pt>
                <c:pt idx="5">
                  <c:v>332</c:v>
                </c:pt>
                <c:pt idx="6">
                  <c:v>331</c:v>
                </c:pt>
                <c:pt idx="7">
                  <c:v>330</c:v>
                </c:pt>
                <c:pt idx="8">
                  <c:v>329</c:v>
                </c:pt>
                <c:pt idx="9">
                  <c:v>328</c:v>
                </c:pt>
                <c:pt idx="10">
                  <c:v>327</c:v>
                </c:pt>
                <c:pt idx="11">
                  <c:v>326</c:v>
                </c:pt>
                <c:pt idx="12">
                  <c:v>325</c:v>
                </c:pt>
                <c:pt idx="13">
                  <c:v>324</c:v>
                </c:pt>
                <c:pt idx="14">
                  <c:v>323</c:v>
                </c:pt>
                <c:pt idx="15">
                  <c:v>322</c:v>
                </c:pt>
                <c:pt idx="16">
                  <c:v>321</c:v>
                </c:pt>
                <c:pt idx="17">
                  <c:v>320</c:v>
                </c:pt>
                <c:pt idx="18">
                  <c:v>319</c:v>
                </c:pt>
                <c:pt idx="19">
                  <c:v>318</c:v>
                </c:pt>
                <c:pt idx="20">
                  <c:v>317</c:v>
                </c:pt>
                <c:pt idx="21">
                  <c:v>316</c:v>
                </c:pt>
                <c:pt idx="22">
                  <c:v>315</c:v>
                </c:pt>
                <c:pt idx="23">
                  <c:v>314</c:v>
                </c:pt>
                <c:pt idx="24">
                  <c:v>313</c:v>
                </c:pt>
                <c:pt idx="25">
                  <c:v>312</c:v>
                </c:pt>
                <c:pt idx="26">
                  <c:v>311</c:v>
                </c:pt>
                <c:pt idx="27">
                  <c:v>310</c:v>
                </c:pt>
                <c:pt idx="28">
                  <c:v>309</c:v>
                </c:pt>
                <c:pt idx="29">
                  <c:v>308</c:v>
                </c:pt>
                <c:pt idx="30">
                  <c:v>307</c:v>
                </c:pt>
                <c:pt idx="31">
                  <c:v>306</c:v>
                </c:pt>
                <c:pt idx="32">
                  <c:v>305</c:v>
                </c:pt>
                <c:pt idx="33">
                  <c:v>304</c:v>
                </c:pt>
                <c:pt idx="34">
                  <c:v>303</c:v>
                </c:pt>
                <c:pt idx="35">
                  <c:v>302</c:v>
                </c:pt>
                <c:pt idx="36">
                  <c:v>301</c:v>
                </c:pt>
                <c:pt idx="37">
                  <c:v>300</c:v>
                </c:pt>
                <c:pt idx="38">
                  <c:v>299</c:v>
                </c:pt>
                <c:pt idx="39">
                  <c:v>298</c:v>
                </c:pt>
                <c:pt idx="40">
                  <c:v>297</c:v>
                </c:pt>
                <c:pt idx="41">
                  <c:v>296</c:v>
                </c:pt>
                <c:pt idx="42">
                  <c:v>295</c:v>
                </c:pt>
                <c:pt idx="43">
                  <c:v>294</c:v>
                </c:pt>
                <c:pt idx="44">
                  <c:v>293</c:v>
                </c:pt>
                <c:pt idx="45">
                  <c:v>292</c:v>
                </c:pt>
                <c:pt idx="46">
                  <c:v>291</c:v>
                </c:pt>
                <c:pt idx="47">
                  <c:v>290</c:v>
                </c:pt>
                <c:pt idx="48">
                  <c:v>289</c:v>
                </c:pt>
                <c:pt idx="49">
                  <c:v>288</c:v>
                </c:pt>
                <c:pt idx="50">
                  <c:v>287</c:v>
                </c:pt>
                <c:pt idx="51">
                  <c:v>286</c:v>
                </c:pt>
                <c:pt idx="52">
                  <c:v>285</c:v>
                </c:pt>
                <c:pt idx="53">
                  <c:v>284</c:v>
                </c:pt>
                <c:pt idx="54">
                  <c:v>283</c:v>
                </c:pt>
                <c:pt idx="55">
                  <c:v>282</c:v>
                </c:pt>
                <c:pt idx="56">
                  <c:v>281</c:v>
                </c:pt>
                <c:pt idx="57">
                  <c:v>280</c:v>
                </c:pt>
                <c:pt idx="58">
                  <c:v>279</c:v>
                </c:pt>
                <c:pt idx="59">
                  <c:v>278</c:v>
                </c:pt>
                <c:pt idx="60">
                  <c:v>277</c:v>
                </c:pt>
                <c:pt idx="61">
                  <c:v>276</c:v>
                </c:pt>
                <c:pt idx="62">
                  <c:v>275</c:v>
                </c:pt>
                <c:pt idx="63">
                  <c:v>274</c:v>
                </c:pt>
                <c:pt idx="64">
                  <c:v>273</c:v>
                </c:pt>
                <c:pt idx="65">
                  <c:v>272</c:v>
                </c:pt>
                <c:pt idx="66">
                  <c:v>271</c:v>
                </c:pt>
                <c:pt idx="67">
                  <c:v>270</c:v>
                </c:pt>
                <c:pt idx="68">
                  <c:v>269</c:v>
                </c:pt>
                <c:pt idx="69">
                  <c:v>268</c:v>
                </c:pt>
                <c:pt idx="70">
                  <c:v>267</c:v>
                </c:pt>
                <c:pt idx="71">
                  <c:v>266</c:v>
                </c:pt>
                <c:pt idx="72">
                  <c:v>265</c:v>
                </c:pt>
                <c:pt idx="73">
                  <c:v>264</c:v>
                </c:pt>
                <c:pt idx="74">
                  <c:v>263</c:v>
                </c:pt>
                <c:pt idx="75">
                  <c:v>262</c:v>
                </c:pt>
                <c:pt idx="76">
                  <c:v>261</c:v>
                </c:pt>
                <c:pt idx="77">
                  <c:v>260</c:v>
                </c:pt>
                <c:pt idx="78">
                  <c:v>259</c:v>
                </c:pt>
                <c:pt idx="79">
                  <c:v>258</c:v>
                </c:pt>
                <c:pt idx="80">
                  <c:v>257</c:v>
                </c:pt>
                <c:pt idx="81">
                  <c:v>256</c:v>
                </c:pt>
                <c:pt idx="82">
                  <c:v>255</c:v>
                </c:pt>
                <c:pt idx="83">
                  <c:v>254</c:v>
                </c:pt>
                <c:pt idx="84">
                  <c:v>253</c:v>
                </c:pt>
                <c:pt idx="85">
                  <c:v>252</c:v>
                </c:pt>
                <c:pt idx="86">
                  <c:v>251</c:v>
                </c:pt>
                <c:pt idx="87">
                  <c:v>250</c:v>
                </c:pt>
                <c:pt idx="88">
                  <c:v>249</c:v>
                </c:pt>
                <c:pt idx="89">
                  <c:v>248</c:v>
                </c:pt>
                <c:pt idx="90">
                  <c:v>247</c:v>
                </c:pt>
                <c:pt idx="91">
                  <c:v>246</c:v>
                </c:pt>
                <c:pt idx="92">
                  <c:v>245</c:v>
                </c:pt>
                <c:pt idx="93">
                  <c:v>244</c:v>
                </c:pt>
                <c:pt idx="94">
                  <c:v>243</c:v>
                </c:pt>
                <c:pt idx="95">
                  <c:v>242</c:v>
                </c:pt>
                <c:pt idx="96">
                  <c:v>241</c:v>
                </c:pt>
                <c:pt idx="97">
                  <c:v>240</c:v>
                </c:pt>
                <c:pt idx="98">
                  <c:v>239</c:v>
                </c:pt>
                <c:pt idx="99">
                  <c:v>238</c:v>
                </c:pt>
                <c:pt idx="100">
                  <c:v>237</c:v>
                </c:pt>
                <c:pt idx="101">
                  <c:v>236</c:v>
                </c:pt>
                <c:pt idx="102">
                  <c:v>235</c:v>
                </c:pt>
                <c:pt idx="103">
                  <c:v>234</c:v>
                </c:pt>
                <c:pt idx="104">
                  <c:v>233</c:v>
                </c:pt>
                <c:pt idx="105">
                  <c:v>232</c:v>
                </c:pt>
                <c:pt idx="106">
                  <c:v>231</c:v>
                </c:pt>
                <c:pt idx="107">
                  <c:v>230</c:v>
                </c:pt>
                <c:pt idx="108">
                  <c:v>229</c:v>
                </c:pt>
                <c:pt idx="109">
                  <c:v>228</c:v>
                </c:pt>
                <c:pt idx="110">
                  <c:v>227</c:v>
                </c:pt>
                <c:pt idx="111">
                  <c:v>226</c:v>
                </c:pt>
                <c:pt idx="112">
                  <c:v>225</c:v>
                </c:pt>
                <c:pt idx="113">
                  <c:v>224</c:v>
                </c:pt>
                <c:pt idx="114">
                  <c:v>223</c:v>
                </c:pt>
                <c:pt idx="115">
                  <c:v>222</c:v>
                </c:pt>
                <c:pt idx="116">
                  <c:v>221</c:v>
                </c:pt>
                <c:pt idx="117">
                  <c:v>220</c:v>
                </c:pt>
                <c:pt idx="118">
                  <c:v>219</c:v>
                </c:pt>
                <c:pt idx="119">
                  <c:v>218</c:v>
                </c:pt>
                <c:pt idx="120">
                  <c:v>217</c:v>
                </c:pt>
                <c:pt idx="121">
                  <c:v>216</c:v>
                </c:pt>
                <c:pt idx="122">
                  <c:v>215</c:v>
                </c:pt>
                <c:pt idx="123">
                  <c:v>214</c:v>
                </c:pt>
                <c:pt idx="124">
                  <c:v>214</c:v>
                </c:pt>
                <c:pt idx="125">
                  <c:v>213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213</c:v>
                </c:pt>
                <c:pt idx="135">
                  <c:v>213</c:v>
                </c:pt>
                <c:pt idx="136">
                  <c:v>213</c:v>
                </c:pt>
                <c:pt idx="137">
                  <c:v>214</c:v>
                </c:pt>
                <c:pt idx="138">
                  <c:v>214</c:v>
                </c:pt>
                <c:pt idx="139">
                  <c:v>214</c:v>
                </c:pt>
                <c:pt idx="140">
                  <c:v>215</c:v>
                </c:pt>
                <c:pt idx="141">
                  <c:v>215</c:v>
                </c:pt>
                <c:pt idx="142">
                  <c:v>216</c:v>
                </c:pt>
                <c:pt idx="143">
                  <c:v>216</c:v>
                </c:pt>
                <c:pt idx="144">
                  <c:v>216</c:v>
                </c:pt>
                <c:pt idx="145">
                  <c:v>217</c:v>
                </c:pt>
                <c:pt idx="146">
                  <c:v>217</c:v>
                </c:pt>
                <c:pt idx="147">
                  <c:v>218</c:v>
                </c:pt>
                <c:pt idx="148">
                  <c:v>218</c:v>
                </c:pt>
                <c:pt idx="149">
                  <c:v>219</c:v>
                </c:pt>
                <c:pt idx="150">
                  <c:v>219</c:v>
                </c:pt>
                <c:pt idx="151">
                  <c:v>220</c:v>
                </c:pt>
                <c:pt idx="152">
                  <c:v>220</c:v>
                </c:pt>
                <c:pt idx="153">
                  <c:v>221</c:v>
                </c:pt>
                <c:pt idx="154">
                  <c:v>222</c:v>
                </c:pt>
                <c:pt idx="155">
                  <c:v>222</c:v>
                </c:pt>
                <c:pt idx="156">
                  <c:v>223</c:v>
                </c:pt>
                <c:pt idx="157">
                  <c:v>224</c:v>
                </c:pt>
                <c:pt idx="158">
                  <c:v>224</c:v>
                </c:pt>
                <c:pt idx="159">
                  <c:v>225</c:v>
                </c:pt>
                <c:pt idx="160">
                  <c:v>225</c:v>
                </c:pt>
                <c:pt idx="161">
                  <c:v>226</c:v>
                </c:pt>
                <c:pt idx="162">
                  <c:v>226</c:v>
                </c:pt>
                <c:pt idx="163">
                  <c:v>226</c:v>
                </c:pt>
                <c:pt idx="164">
                  <c:v>226</c:v>
                </c:pt>
                <c:pt idx="165">
                  <c:v>226</c:v>
                </c:pt>
                <c:pt idx="166">
                  <c:v>226</c:v>
                </c:pt>
                <c:pt idx="167">
                  <c:v>226</c:v>
                </c:pt>
                <c:pt idx="168">
                  <c:v>226</c:v>
                </c:pt>
                <c:pt idx="169">
                  <c:v>226</c:v>
                </c:pt>
                <c:pt idx="170">
                  <c:v>226</c:v>
                </c:pt>
                <c:pt idx="171">
                  <c:v>227</c:v>
                </c:pt>
                <c:pt idx="172">
                  <c:v>227</c:v>
                </c:pt>
                <c:pt idx="173">
                  <c:v>227</c:v>
                </c:pt>
                <c:pt idx="174">
                  <c:v>227</c:v>
                </c:pt>
                <c:pt idx="175">
                  <c:v>226</c:v>
                </c:pt>
                <c:pt idx="176">
                  <c:v>226</c:v>
                </c:pt>
                <c:pt idx="177">
                  <c:v>226</c:v>
                </c:pt>
                <c:pt idx="178">
                  <c:v>226</c:v>
                </c:pt>
                <c:pt idx="179">
                  <c:v>226</c:v>
                </c:pt>
                <c:pt idx="180">
                  <c:v>226</c:v>
                </c:pt>
                <c:pt idx="181">
                  <c:v>225</c:v>
                </c:pt>
                <c:pt idx="182">
                  <c:v>225</c:v>
                </c:pt>
                <c:pt idx="183">
                  <c:v>225</c:v>
                </c:pt>
                <c:pt idx="184">
                  <c:v>224</c:v>
                </c:pt>
                <c:pt idx="185">
                  <c:v>223</c:v>
                </c:pt>
                <c:pt idx="186">
                  <c:v>223</c:v>
                </c:pt>
                <c:pt idx="187">
                  <c:v>222</c:v>
                </c:pt>
                <c:pt idx="188">
                  <c:v>221</c:v>
                </c:pt>
                <c:pt idx="189">
                  <c:v>220</c:v>
                </c:pt>
                <c:pt idx="190">
                  <c:v>219</c:v>
                </c:pt>
                <c:pt idx="191">
                  <c:v>218</c:v>
                </c:pt>
                <c:pt idx="192">
                  <c:v>217</c:v>
                </c:pt>
                <c:pt idx="193">
                  <c:v>216</c:v>
                </c:pt>
                <c:pt idx="194">
                  <c:v>215</c:v>
                </c:pt>
                <c:pt idx="195">
                  <c:v>214</c:v>
                </c:pt>
                <c:pt idx="196">
                  <c:v>213</c:v>
                </c:pt>
                <c:pt idx="197">
                  <c:v>212</c:v>
                </c:pt>
                <c:pt idx="198">
                  <c:v>211</c:v>
                </c:pt>
                <c:pt idx="199">
                  <c:v>210</c:v>
                </c:pt>
                <c:pt idx="200">
                  <c:v>209</c:v>
                </c:pt>
                <c:pt idx="201">
                  <c:v>208</c:v>
                </c:pt>
                <c:pt idx="202">
                  <c:v>207</c:v>
                </c:pt>
                <c:pt idx="203">
                  <c:v>206</c:v>
                </c:pt>
                <c:pt idx="204">
                  <c:v>205</c:v>
                </c:pt>
                <c:pt idx="205">
                  <c:v>204</c:v>
                </c:pt>
                <c:pt idx="206">
                  <c:v>203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199</c:v>
                </c:pt>
                <c:pt idx="211">
                  <c:v>198</c:v>
                </c:pt>
                <c:pt idx="212">
                  <c:v>197</c:v>
                </c:pt>
                <c:pt idx="213">
                  <c:v>196</c:v>
                </c:pt>
                <c:pt idx="214">
                  <c:v>195</c:v>
                </c:pt>
                <c:pt idx="215">
                  <c:v>194</c:v>
                </c:pt>
                <c:pt idx="216">
                  <c:v>193</c:v>
                </c:pt>
                <c:pt idx="217">
                  <c:v>192</c:v>
                </c:pt>
                <c:pt idx="218">
                  <c:v>191</c:v>
                </c:pt>
                <c:pt idx="219">
                  <c:v>190</c:v>
                </c:pt>
                <c:pt idx="220">
                  <c:v>189</c:v>
                </c:pt>
                <c:pt idx="221">
                  <c:v>188</c:v>
                </c:pt>
                <c:pt idx="222">
                  <c:v>187</c:v>
                </c:pt>
                <c:pt idx="223">
                  <c:v>186</c:v>
                </c:pt>
                <c:pt idx="224">
                  <c:v>185</c:v>
                </c:pt>
                <c:pt idx="225">
                  <c:v>184</c:v>
                </c:pt>
                <c:pt idx="226">
                  <c:v>183</c:v>
                </c:pt>
                <c:pt idx="227">
                  <c:v>182</c:v>
                </c:pt>
                <c:pt idx="228">
                  <c:v>181</c:v>
                </c:pt>
                <c:pt idx="229">
                  <c:v>180</c:v>
                </c:pt>
                <c:pt idx="230">
                  <c:v>179</c:v>
                </c:pt>
                <c:pt idx="231">
                  <c:v>178</c:v>
                </c:pt>
                <c:pt idx="232">
                  <c:v>177</c:v>
                </c:pt>
                <c:pt idx="233">
                  <c:v>176</c:v>
                </c:pt>
                <c:pt idx="234">
                  <c:v>175</c:v>
                </c:pt>
                <c:pt idx="235">
                  <c:v>174</c:v>
                </c:pt>
                <c:pt idx="236">
                  <c:v>173</c:v>
                </c:pt>
                <c:pt idx="237">
                  <c:v>172</c:v>
                </c:pt>
                <c:pt idx="238">
                  <c:v>171</c:v>
                </c:pt>
                <c:pt idx="239">
                  <c:v>170</c:v>
                </c:pt>
                <c:pt idx="240">
                  <c:v>169</c:v>
                </c:pt>
                <c:pt idx="241">
                  <c:v>168</c:v>
                </c:pt>
                <c:pt idx="242">
                  <c:v>167</c:v>
                </c:pt>
                <c:pt idx="243">
                  <c:v>166</c:v>
                </c:pt>
                <c:pt idx="244">
                  <c:v>165</c:v>
                </c:pt>
                <c:pt idx="245">
                  <c:v>164</c:v>
                </c:pt>
                <c:pt idx="246">
                  <c:v>163</c:v>
                </c:pt>
                <c:pt idx="247">
                  <c:v>162</c:v>
                </c:pt>
                <c:pt idx="248">
                  <c:v>161</c:v>
                </c:pt>
                <c:pt idx="249">
                  <c:v>160</c:v>
                </c:pt>
                <c:pt idx="250">
                  <c:v>159</c:v>
                </c:pt>
                <c:pt idx="251">
                  <c:v>158</c:v>
                </c:pt>
                <c:pt idx="252">
                  <c:v>157</c:v>
                </c:pt>
                <c:pt idx="253">
                  <c:v>156</c:v>
                </c:pt>
                <c:pt idx="254">
                  <c:v>155</c:v>
                </c:pt>
                <c:pt idx="255">
                  <c:v>154</c:v>
                </c:pt>
                <c:pt idx="256">
                  <c:v>153</c:v>
                </c:pt>
                <c:pt idx="257">
                  <c:v>153</c:v>
                </c:pt>
                <c:pt idx="258">
                  <c:v>153</c:v>
                </c:pt>
                <c:pt idx="259">
                  <c:v>152</c:v>
                </c:pt>
                <c:pt idx="260">
                  <c:v>152</c:v>
                </c:pt>
                <c:pt idx="261">
                  <c:v>152</c:v>
                </c:pt>
                <c:pt idx="262">
                  <c:v>152</c:v>
                </c:pt>
                <c:pt idx="263">
                  <c:v>151</c:v>
                </c:pt>
                <c:pt idx="264">
                  <c:v>151</c:v>
                </c:pt>
                <c:pt idx="265">
                  <c:v>151</c:v>
                </c:pt>
                <c:pt idx="266">
                  <c:v>151</c:v>
                </c:pt>
                <c:pt idx="267">
                  <c:v>151</c:v>
                </c:pt>
                <c:pt idx="268">
                  <c:v>151</c:v>
                </c:pt>
                <c:pt idx="269">
                  <c:v>151</c:v>
                </c:pt>
                <c:pt idx="270">
                  <c:v>151</c:v>
                </c:pt>
                <c:pt idx="271">
                  <c:v>151</c:v>
                </c:pt>
                <c:pt idx="272">
                  <c:v>151</c:v>
                </c:pt>
                <c:pt idx="273">
                  <c:v>151</c:v>
                </c:pt>
                <c:pt idx="274">
                  <c:v>152</c:v>
                </c:pt>
                <c:pt idx="275">
                  <c:v>152</c:v>
                </c:pt>
                <c:pt idx="276">
                  <c:v>152</c:v>
                </c:pt>
                <c:pt idx="277">
                  <c:v>152</c:v>
                </c:pt>
                <c:pt idx="278">
                  <c:v>152</c:v>
                </c:pt>
                <c:pt idx="279">
                  <c:v>153</c:v>
                </c:pt>
                <c:pt idx="280">
                  <c:v>153</c:v>
                </c:pt>
                <c:pt idx="281">
                  <c:v>153</c:v>
                </c:pt>
                <c:pt idx="282">
                  <c:v>154</c:v>
                </c:pt>
                <c:pt idx="283">
                  <c:v>154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156</c:v>
                </c:pt>
                <c:pt idx="288">
                  <c:v>157</c:v>
                </c:pt>
                <c:pt idx="289">
                  <c:v>157</c:v>
                </c:pt>
                <c:pt idx="290">
                  <c:v>158</c:v>
                </c:pt>
                <c:pt idx="291">
                  <c:v>158</c:v>
                </c:pt>
                <c:pt idx="292">
                  <c:v>159</c:v>
                </c:pt>
                <c:pt idx="293">
                  <c:v>159</c:v>
                </c:pt>
                <c:pt idx="294">
                  <c:v>160</c:v>
                </c:pt>
                <c:pt idx="295">
                  <c:v>160</c:v>
                </c:pt>
                <c:pt idx="296">
                  <c:v>161</c:v>
                </c:pt>
                <c:pt idx="297">
                  <c:v>161</c:v>
                </c:pt>
                <c:pt idx="298">
                  <c:v>162</c:v>
                </c:pt>
                <c:pt idx="299">
                  <c:v>162</c:v>
                </c:pt>
                <c:pt idx="300">
                  <c:v>163</c:v>
                </c:pt>
                <c:pt idx="301">
                  <c:v>163</c:v>
                </c:pt>
                <c:pt idx="302">
                  <c:v>164</c:v>
                </c:pt>
                <c:pt idx="303">
                  <c:v>164</c:v>
                </c:pt>
                <c:pt idx="304">
                  <c:v>164</c:v>
                </c:pt>
                <c:pt idx="305">
                  <c:v>164</c:v>
                </c:pt>
                <c:pt idx="306">
                  <c:v>164</c:v>
                </c:pt>
                <c:pt idx="307">
                  <c:v>164</c:v>
                </c:pt>
                <c:pt idx="308">
                  <c:v>164</c:v>
                </c:pt>
                <c:pt idx="309">
                  <c:v>164</c:v>
                </c:pt>
                <c:pt idx="310">
                  <c:v>164</c:v>
                </c:pt>
                <c:pt idx="311">
                  <c:v>164</c:v>
                </c:pt>
                <c:pt idx="312">
                  <c:v>163</c:v>
                </c:pt>
                <c:pt idx="313">
                  <c:v>162</c:v>
                </c:pt>
                <c:pt idx="314">
                  <c:v>162</c:v>
                </c:pt>
                <c:pt idx="315">
                  <c:v>161</c:v>
                </c:pt>
                <c:pt idx="316">
                  <c:v>160</c:v>
                </c:pt>
                <c:pt idx="317">
                  <c:v>159</c:v>
                </c:pt>
                <c:pt idx="318">
                  <c:v>158</c:v>
                </c:pt>
                <c:pt idx="319">
                  <c:v>157</c:v>
                </c:pt>
                <c:pt idx="320">
                  <c:v>156</c:v>
                </c:pt>
                <c:pt idx="321">
                  <c:v>155</c:v>
                </c:pt>
                <c:pt idx="322">
                  <c:v>154</c:v>
                </c:pt>
                <c:pt idx="323">
                  <c:v>153</c:v>
                </c:pt>
                <c:pt idx="324">
                  <c:v>152</c:v>
                </c:pt>
                <c:pt idx="325">
                  <c:v>151</c:v>
                </c:pt>
                <c:pt idx="326">
                  <c:v>150</c:v>
                </c:pt>
                <c:pt idx="327">
                  <c:v>149</c:v>
                </c:pt>
                <c:pt idx="328">
                  <c:v>148</c:v>
                </c:pt>
                <c:pt idx="329">
                  <c:v>147</c:v>
                </c:pt>
                <c:pt idx="330">
                  <c:v>146</c:v>
                </c:pt>
                <c:pt idx="331">
                  <c:v>145</c:v>
                </c:pt>
                <c:pt idx="332">
                  <c:v>144</c:v>
                </c:pt>
                <c:pt idx="333">
                  <c:v>143</c:v>
                </c:pt>
                <c:pt idx="334">
                  <c:v>142</c:v>
                </c:pt>
                <c:pt idx="335">
                  <c:v>141</c:v>
                </c:pt>
                <c:pt idx="336">
                  <c:v>140</c:v>
                </c:pt>
                <c:pt idx="337">
                  <c:v>139</c:v>
                </c:pt>
                <c:pt idx="338">
                  <c:v>138</c:v>
                </c:pt>
                <c:pt idx="339">
                  <c:v>137</c:v>
                </c:pt>
                <c:pt idx="340">
                  <c:v>136</c:v>
                </c:pt>
                <c:pt idx="341">
                  <c:v>135</c:v>
                </c:pt>
                <c:pt idx="342">
                  <c:v>134</c:v>
                </c:pt>
                <c:pt idx="343">
                  <c:v>133</c:v>
                </c:pt>
                <c:pt idx="344">
                  <c:v>132</c:v>
                </c:pt>
                <c:pt idx="345">
                  <c:v>131</c:v>
                </c:pt>
                <c:pt idx="346">
                  <c:v>130</c:v>
                </c:pt>
                <c:pt idx="347">
                  <c:v>129</c:v>
                </c:pt>
                <c:pt idx="348">
                  <c:v>128</c:v>
                </c:pt>
                <c:pt idx="349">
                  <c:v>127</c:v>
                </c:pt>
                <c:pt idx="350">
                  <c:v>126</c:v>
                </c:pt>
                <c:pt idx="351">
                  <c:v>125</c:v>
                </c:pt>
                <c:pt idx="352">
                  <c:v>124</c:v>
                </c:pt>
                <c:pt idx="353">
                  <c:v>123</c:v>
                </c:pt>
                <c:pt idx="354">
                  <c:v>122</c:v>
                </c:pt>
                <c:pt idx="355">
                  <c:v>121</c:v>
                </c:pt>
                <c:pt idx="356">
                  <c:v>120</c:v>
                </c:pt>
                <c:pt idx="357">
                  <c:v>119</c:v>
                </c:pt>
                <c:pt idx="358">
                  <c:v>118</c:v>
                </c:pt>
                <c:pt idx="359">
                  <c:v>117</c:v>
                </c:pt>
                <c:pt idx="360">
                  <c:v>116</c:v>
                </c:pt>
                <c:pt idx="361">
                  <c:v>115</c:v>
                </c:pt>
                <c:pt idx="362">
                  <c:v>114</c:v>
                </c:pt>
                <c:pt idx="363">
                  <c:v>113</c:v>
                </c:pt>
                <c:pt idx="364">
                  <c:v>112</c:v>
                </c:pt>
                <c:pt idx="365">
                  <c:v>111</c:v>
                </c:pt>
                <c:pt idx="366">
                  <c:v>110</c:v>
                </c:pt>
                <c:pt idx="367">
                  <c:v>109</c:v>
                </c:pt>
                <c:pt idx="368">
                  <c:v>108</c:v>
                </c:pt>
                <c:pt idx="369">
                  <c:v>107</c:v>
                </c:pt>
                <c:pt idx="370">
                  <c:v>106</c:v>
                </c:pt>
                <c:pt idx="371">
                  <c:v>105</c:v>
                </c:pt>
                <c:pt idx="372">
                  <c:v>104</c:v>
                </c:pt>
                <c:pt idx="373">
                  <c:v>103</c:v>
                </c:pt>
                <c:pt idx="374">
                  <c:v>102</c:v>
                </c:pt>
                <c:pt idx="375">
                  <c:v>101</c:v>
                </c:pt>
                <c:pt idx="376">
                  <c:v>100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96</c:v>
                </c:pt>
                <c:pt idx="381">
                  <c:v>95</c:v>
                </c:pt>
                <c:pt idx="382">
                  <c:v>94</c:v>
                </c:pt>
                <c:pt idx="383">
                  <c:v>93</c:v>
                </c:pt>
                <c:pt idx="384">
                  <c:v>92</c:v>
                </c:pt>
                <c:pt idx="385">
                  <c:v>91</c:v>
                </c:pt>
                <c:pt idx="386">
                  <c:v>90</c:v>
                </c:pt>
                <c:pt idx="387">
                  <c:v>89</c:v>
                </c:pt>
                <c:pt idx="388">
                  <c:v>88</c:v>
                </c:pt>
                <c:pt idx="389">
                  <c:v>87</c:v>
                </c:pt>
                <c:pt idx="390">
                  <c:v>86</c:v>
                </c:pt>
                <c:pt idx="391">
                  <c:v>85</c:v>
                </c:pt>
                <c:pt idx="392">
                  <c:v>84</c:v>
                </c:pt>
                <c:pt idx="393">
                  <c:v>83</c:v>
                </c:pt>
                <c:pt idx="394">
                  <c:v>82</c:v>
                </c:pt>
                <c:pt idx="395">
                  <c:v>81</c:v>
                </c:pt>
                <c:pt idx="396">
                  <c:v>80</c:v>
                </c:pt>
                <c:pt idx="397">
                  <c:v>79</c:v>
                </c:pt>
                <c:pt idx="398">
                  <c:v>78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74</c:v>
                </c:pt>
                <c:pt idx="403">
                  <c:v>73</c:v>
                </c:pt>
                <c:pt idx="404">
                  <c:v>73</c:v>
                </c:pt>
                <c:pt idx="405">
                  <c:v>73</c:v>
                </c:pt>
                <c:pt idx="406">
                  <c:v>73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69</c:v>
                </c:pt>
                <c:pt idx="438">
                  <c:v>69</c:v>
                </c:pt>
                <c:pt idx="439">
                  <c:v>69</c:v>
                </c:pt>
                <c:pt idx="440">
                  <c:v>69</c:v>
                </c:pt>
                <c:pt idx="441">
                  <c:v>69</c:v>
                </c:pt>
                <c:pt idx="442">
                  <c:v>69</c:v>
                </c:pt>
                <c:pt idx="443">
                  <c:v>69</c:v>
                </c:pt>
                <c:pt idx="444">
                  <c:v>69</c:v>
                </c:pt>
                <c:pt idx="445">
                  <c:v>69</c:v>
                </c:pt>
                <c:pt idx="446">
                  <c:v>69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69</c:v>
                </c:pt>
                <c:pt idx="451">
                  <c:v>69</c:v>
                </c:pt>
                <c:pt idx="452">
                  <c:v>69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70</c:v>
                </c:pt>
                <c:pt idx="460">
                  <c:v>70</c:v>
                </c:pt>
                <c:pt idx="461">
                  <c:v>70</c:v>
                </c:pt>
                <c:pt idx="462">
                  <c:v>70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73</c:v>
                </c:pt>
                <c:pt idx="471">
                  <c:v>74</c:v>
                </c:pt>
                <c:pt idx="472">
                  <c:v>75</c:v>
                </c:pt>
                <c:pt idx="473">
                  <c:v>76</c:v>
                </c:pt>
                <c:pt idx="474">
                  <c:v>77</c:v>
                </c:pt>
                <c:pt idx="475">
                  <c:v>78</c:v>
                </c:pt>
                <c:pt idx="476">
                  <c:v>79</c:v>
                </c:pt>
                <c:pt idx="477">
                  <c:v>80</c:v>
                </c:pt>
                <c:pt idx="478">
                  <c:v>81</c:v>
                </c:pt>
                <c:pt idx="479">
                  <c:v>82</c:v>
                </c:pt>
                <c:pt idx="480">
                  <c:v>83</c:v>
                </c:pt>
                <c:pt idx="481">
                  <c:v>84</c:v>
                </c:pt>
                <c:pt idx="482">
                  <c:v>85</c:v>
                </c:pt>
                <c:pt idx="483">
                  <c:v>86</c:v>
                </c:pt>
                <c:pt idx="484">
                  <c:v>87</c:v>
                </c:pt>
                <c:pt idx="485">
                  <c:v>88</c:v>
                </c:pt>
                <c:pt idx="486">
                  <c:v>89</c:v>
                </c:pt>
                <c:pt idx="487">
                  <c:v>90</c:v>
                </c:pt>
                <c:pt idx="488">
                  <c:v>91</c:v>
                </c:pt>
                <c:pt idx="489">
                  <c:v>92</c:v>
                </c:pt>
                <c:pt idx="490">
                  <c:v>93</c:v>
                </c:pt>
                <c:pt idx="491">
                  <c:v>94</c:v>
                </c:pt>
                <c:pt idx="492">
                  <c:v>95</c:v>
                </c:pt>
                <c:pt idx="493">
                  <c:v>96</c:v>
                </c:pt>
                <c:pt idx="494">
                  <c:v>97</c:v>
                </c:pt>
                <c:pt idx="495">
                  <c:v>98</c:v>
                </c:pt>
                <c:pt idx="496">
                  <c:v>99</c:v>
                </c:pt>
                <c:pt idx="497">
                  <c:v>100</c:v>
                </c:pt>
                <c:pt idx="498">
                  <c:v>101</c:v>
                </c:pt>
                <c:pt idx="499">
                  <c:v>102</c:v>
                </c:pt>
                <c:pt idx="500">
                  <c:v>103</c:v>
                </c:pt>
                <c:pt idx="501">
                  <c:v>104</c:v>
                </c:pt>
                <c:pt idx="502">
                  <c:v>105</c:v>
                </c:pt>
                <c:pt idx="503">
                  <c:v>106</c:v>
                </c:pt>
                <c:pt idx="504">
                  <c:v>107</c:v>
                </c:pt>
                <c:pt idx="505">
                  <c:v>108</c:v>
                </c:pt>
                <c:pt idx="506">
                  <c:v>109</c:v>
                </c:pt>
                <c:pt idx="507">
                  <c:v>110</c:v>
                </c:pt>
                <c:pt idx="508">
                  <c:v>111</c:v>
                </c:pt>
                <c:pt idx="509">
                  <c:v>112</c:v>
                </c:pt>
                <c:pt idx="510">
                  <c:v>113</c:v>
                </c:pt>
                <c:pt idx="511">
                  <c:v>114</c:v>
                </c:pt>
                <c:pt idx="512">
                  <c:v>115</c:v>
                </c:pt>
                <c:pt idx="513">
                  <c:v>116</c:v>
                </c:pt>
                <c:pt idx="514">
                  <c:v>117</c:v>
                </c:pt>
                <c:pt idx="515">
                  <c:v>118</c:v>
                </c:pt>
                <c:pt idx="516">
                  <c:v>119</c:v>
                </c:pt>
                <c:pt idx="517">
                  <c:v>120</c:v>
                </c:pt>
                <c:pt idx="518">
                  <c:v>121</c:v>
                </c:pt>
                <c:pt idx="519">
                  <c:v>122</c:v>
                </c:pt>
                <c:pt idx="520">
                  <c:v>123</c:v>
                </c:pt>
                <c:pt idx="521">
                  <c:v>124</c:v>
                </c:pt>
                <c:pt idx="522">
                  <c:v>125</c:v>
                </c:pt>
                <c:pt idx="523">
                  <c:v>126</c:v>
                </c:pt>
                <c:pt idx="524">
                  <c:v>127</c:v>
                </c:pt>
                <c:pt idx="525">
                  <c:v>128</c:v>
                </c:pt>
                <c:pt idx="526">
                  <c:v>129</c:v>
                </c:pt>
                <c:pt idx="527">
                  <c:v>130</c:v>
                </c:pt>
                <c:pt idx="528">
                  <c:v>131</c:v>
                </c:pt>
                <c:pt idx="529">
                  <c:v>132</c:v>
                </c:pt>
                <c:pt idx="530">
                  <c:v>133</c:v>
                </c:pt>
                <c:pt idx="531">
                  <c:v>134</c:v>
                </c:pt>
                <c:pt idx="532">
                  <c:v>135</c:v>
                </c:pt>
                <c:pt idx="533">
                  <c:v>135</c:v>
                </c:pt>
                <c:pt idx="534">
                  <c:v>136</c:v>
                </c:pt>
                <c:pt idx="535">
                  <c:v>137</c:v>
                </c:pt>
                <c:pt idx="536">
                  <c:v>138</c:v>
                </c:pt>
                <c:pt idx="537">
                  <c:v>138</c:v>
                </c:pt>
                <c:pt idx="538">
                  <c:v>139</c:v>
                </c:pt>
                <c:pt idx="539">
                  <c:v>139</c:v>
                </c:pt>
                <c:pt idx="540">
                  <c:v>140</c:v>
                </c:pt>
                <c:pt idx="541">
                  <c:v>140</c:v>
                </c:pt>
                <c:pt idx="542">
                  <c:v>140</c:v>
                </c:pt>
                <c:pt idx="543">
                  <c:v>141</c:v>
                </c:pt>
                <c:pt idx="544">
                  <c:v>141</c:v>
                </c:pt>
                <c:pt idx="545">
                  <c:v>141</c:v>
                </c:pt>
                <c:pt idx="546">
                  <c:v>141</c:v>
                </c:pt>
                <c:pt idx="547">
                  <c:v>142</c:v>
                </c:pt>
                <c:pt idx="548">
                  <c:v>142</c:v>
                </c:pt>
                <c:pt idx="549">
                  <c:v>142</c:v>
                </c:pt>
                <c:pt idx="550">
                  <c:v>142</c:v>
                </c:pt>
                <c:pt idx="551">
                  <c:v>142</c:v>
                </c:pt>
                <c:pt idx="552">
                  <c:v>142</c:v>
                </c:pt>
                <c:pt idx="553">
                  <c:v>142</c:v>
                </c:pt>
                <c:pt idx="554">
                  <c:v>142</c:v>
                </c:pt>
                <c:pt idx="555">
                  <c:v>142</c:v>
                </c:pt>
                <c:pt idx="556">
                  <c:v>142</c:v>
                </c:pt>
                <c:pt idx="557">
                  <c:v>142</c:v>
                </c:pt>
                <c:pt idx="558">
                  <c:v>142</c:v>
                </c:pt>
                <c:pt idx="559">
                  <c:v>142</c:v>
                </c:pt>
                <c:pt idx="560">
                  <c:v>142</c:v>
                </c:pt>
                <c:pt idx="561">
                  <c:v>141</c:v>
                </c:pt>
                <c:pt idx="562">
                  <c:v>141</c:v>
                </c:pt>
                <c:pt idx="563">
                  <c:v>141</c:v>
                </c:pt>
                <c:pt idx="564">
                  <c:v>141</c:v>
                </c:pt>
                <c:pt idx="565">
                  <c:v>141</c:v>
                </c:pt>
                <c:pt idx="566">
                  <c:v>141</c:v>
                </c:pt>
                <c:pt idx="567">
                  <c:v>140</c:v>
                </c:pt>
                <c:pt idx="568">
                  <c:v>140</c:v>
                </c:pt>
                <c:pt idx="569">
                  <c:v>140</c:v>
                </c:pt>
                <c:pt idx="570">
                  <c:v>140</c:v>
                </c:pt>
                <c:pt idx="571">
                  <c:v>139</c:v>
                </c:pt>
                <c:pt idx="572">
                  <c:v>139</c:v>
                </c:pt>
                <c:pt idx="573">
                  <c:v>139</c:v>
                </c:pt>
                <c:pt idx="574">
                  <c:v>138</c:v>
                </c:pt>
                <c:pt idx="575">
                  <c:v>138</c:v>
                </c:pt>
                <c:pt idx="576">
                  <c:v>137</c:v>
                </c:pt>
                <c:pt idx="577">
                  <c:v>137</c:v>
                </c:pt>
                <c:pt idx="578">
                  <c:v>136</c:v>
                </c:pt>
                <c:pt idx="579">
                  <c:v>135</c:v>
                </c:pt>
                <c:pt idx="580">
                  <c:v>135</c:v>
                </c:pt>
                <c:pt idx="581">
                  <c:v>134</c:v>
                </c:pt>
                <c:pt idx="582">
                  <c:v>133</c:v>
                </c:pt>
                <c:pt idx="583">
                  <c:v>133</c:v>
                </c:pt>
                <c:pt idx="584">
                  <c:v>132</c:v>
                </c:pt>
                <c:pt idx="585">
                  <c:v>131</c:v>
                </c:pt>
                <c:pt idx="586">
                  <c:v>130</c:v>
                </c:pt>
                <c:pt idx="587">
                  <c:v>129</c:v>
                </c:pt>
                <c:pt idx="588">
                  <c:v>128</c:v>
                </c:pt>
                <c:pt idx="589">
                  <c:v>127</c:v>
                </c:pt>
                <c:pt idx="590">
                  <c:v>126</c:v>
                </c:pt>
                <c:pt idx="591">
                  <c:v>125</c:v>
                </c:pt>
                <c:pt idx="592">
                  <c:v>124</c:v>
                </c:pt>
                <c:pt idx="593">
                  <c:v>123</c:v>
                </c:pt>
                <c:pt idx="594">
                  <c:v>122</c:v>
                </c:pt>
                <c:pt idx="595">
                  <c:v>121</c:v>
                </c:pt>
                <c:pt idx="596">
                  <c:v>120</c:v>
                </c:pt>
                <c:pt idx="597">
                  <c:v>119</c:v>
                </c:pt>
                <c:pt idx="598">
                  <c:v>118</c:v>
                </c:pt>
                <c:pt idx="599">
                  <c:v>117</c:v>
                </c:pt>
                <c:pt idx="600">
                  <c:v>116</c:v>
                </c:pt>
                <c:pt idx="601">
                  <c:v>115</c:v>
                </c:pt>
                <c:pt idx="602">
                  <c:v>114</c:v>
                </c:pt>
                <c:pt idx="603">
                  <c:v>113</c:v>
                </c:pt>
                <c:pt idx="604">
                  <c:v>112</c:v>
                </c:pt>
                <c:pt idx="605">
                  <c:v>111</c:v>
                </c:pt>
                <c:pt idx="606">
                  <c:v>110</c:v>
                </c:pt>
                <c:pt idx="607">
                  <c:v>109</c:v>
                </c:pt>
                <c:pt idx="608">
                  <c:v>108</c:v>
                </c:pt>
                <c:pt idx="609">
                  <c:v>107</c:v>
                </c:pt>
                <c:pt idx="610">
                  <c:v>106</c:v>
                </c:pt>
                <c:pt idx="611">
                  <c:v>105</c:v>
                </c:pt>
                <c:pt idx="612">
                  <c:v>104</c:v>
                </c:pt>
                <c:pt idx="613">
                  <c:v>103</c:v>
                </c:pt>
                <c:pt idx="614">
                  <c:v>102</c:v>
                </c:pt>
                <c:pt idx="615">
                  <c:v>101</c:v>
                </c:pt>
                <c:pt idx="616">
                  <c:v>100</c:v>
                </c:pt>
                <c:pt idx="617">
                  <c:v>99</c:v>
                </c:pt>
                <c:pt idx="618">
                  <c:v>98</c:v>
                </c:pt>
                <c:pt idx="619">
                  <c:v>97</c:v>
                </c:pt>
                <c:pt idx="620">
                  <c:v>96</c:v>
                </c:pt>
                <c:pt idx="621">
                  <c:v>95</c:v>
                </c:pt>
                <c:pt idx="622">
                  <c:v>94</c:v>
                </c:pt>
                <c:pt idx="623">
                  <c:v>93</c:v>
                </c:pt>
                <c:pt idx="624">
                  <c:v>92</c:v>
                </c:pt>
                <c:pt idx="625">
                  <c:v>91</c:v>
                </c:pt>
                <c:pt idx="626">
                  <c:v>90</c:v>
                </c:pt>
                <c:pt idx="627">
                  <c:v>89</c:v>
                </c:pt>
                <c:pt idx="628">
                  <c:v>88</c:v>
                </c:pt>
                <c:pt idx="629">
                  <c:v>87</c:v>
                </c:pt>
                <c:pt idx="630">
                  <c:v>86</c:v>
                </c:pt>
                <c:pt idx="631">
                  <c:v>85</c:v>
                </c:pt>
                <c:pt idx="632">
                  <c:v>84</c:v>
                </c:pt>
                <c:pt idx="633">
                  <c:v>83</c:v>
                </c:pt>
                <c:pt idx="634">
                  <c:v>82</c:v>
                </c:pt>
                <c:pt idx="635">
                  <c:v>81</c:v>
                </c:pt>
                <c:pt idx="636">
                  <c:v>80</c:v>
                </c:pt>
                <c:pt idx="637">
                  <c:v>79</c:v>
                </c:pt>
                <c:pt idx="638">
                  <c:v>78</c:v>
                </c:pt>
                <c:pt idx="639">
                  <c:v>77</c:v>
                </c:pt>
                <c:pt idx="640">
                  <c:v>76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74</c:v>
                </c:pt>
                <c:pt idx="658">
                  <c:v>74</c:v>
                </c:pt>
                <c:pt idx="659">
                  <c:v>74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78</c:v>
                </c:pt>
                <c:pt idx="676">
                  <c:v>78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81</c:v>
                </c:pt>
                <c:pt idx="683">
                  <c:v>82</c:v>
                </c:pt>
                <c:pt idx="684">
                  <c:v>82</c:v>
                </c:pt>
                <c:pt idx="685">
                  <c:v>83</c:v>
                </c:pt>
                <c:pt idx="686">
                  <c:v>83</c:v>
                </c:pt>
                <c:pt idx="687">
                  <c:v>84</c:v>
                </c:pt>
                <c:pt idx="688">
                  <c:v>84</c:v>
                </c:pt>
                <c:pt idx="689">
                  <c:v>85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88</c:v>
                </c:pt>
                <c:pt idx="695">
                  <c:v>88</c:v>
                </c:pt>
                <c:pt idx="696">
                  <c:v>89</c:v>
                </c:pt>
                <c:pt idx="697">
                  <c:v>89</c:v>
                </c:pt>
                <c:pt idx="698">
                  <c:v>90</c:v>
                </c:pt>
                <c:pt idx="699">
                  <c:v>90</c:v>
                </c:pt>
                <c:pt idx="700">
                  <c:v>91</c:v>
                </c:pt>
                <c:pt idx="701">
                  <c:v>91</c:v>
                </c:pt>
                <c:pt idx="702">
                  <c:v>92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94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96</c:v>
                </c:pt>
                <c:pt idx="711">
                  <c:v>96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98</c:v>
                </c:pt>
                <c:pt idx="716">
                  <c:v>98</c:v>
                </c:pt>
                <c:pt idx="717">
                  <c:v>99</c:v>
                </c:pt>
                <c:pt idx="718">
                  <c:v>100</c:v>
                </c:pt>
                <c:pt idx="719">
                  <c:v>101</c:v>
                </c:pt>
                <c:pt idx="720">
                  <c:v>102</c:v>
                </c:pt>
                <c:pt idx="721">
                  <c:v>103</c:v>
                </c:pt>
                <c:pt idx="722">
                  <c:v>104</c:v>
                </c:pt>
                <c:pt idx="723">
                  <c:v>105</c:v>
                </c:pt>
                <c:pt idx="724">
                  <c:v>106</c:v>
                </c:pt>
                <c:pt idx="725">
                  <c:v>107</c:v>
                </c:pt>
                <c:pt idx="726">
                  <c:v>108</c:v>
                </c:pt>
                <c:pt idx="727">
                  <c:v>109</c:v>
                </c:pt>
                <c:pt idx="728">
                  <c:v>110</c:v>
                </c:pt>
                <c:pt idx="729">
                  <c:v>111</c:v>
                </c:pt>
                <c:pt idx="730">
                  <c:v>112</c:v>
                </c:pt>
                <c:pt idx="731">
                  <c:v>113</c:v>
                </c:pt>
                <c:pt idx="732">
                  <c:v>114</c:v>
                </c:pt>
                <c:pt idx="733">
                  <c:v>115</c:v>
                </c:pt>
                <c:pt idx="734">
                  <c:v>116</c:v>
                </c:pt>
                <c:pt idx="735">
                  <c:v>117</c:v>
                </c:pt>
                <c:pt idx="736">
                  <c:v>118</c:v>
                </c:pt>
                <c:pt idx="737">
                  <c:v>119</c:v>
                </c:pt>
                <c:pt idx="738">
                  <c:v>120</c:v>
                </c:pt>
                <c:pt idx="739">
                  <c:v>121</c:v>
                </c:pt>
                <c:pt idx="740">
                  <c:v>122</c:v>
                </c:pt>
                <c:pt idx="741">
                  <c:v>123</c:v>
                </c:pt>
                <c:pt idx="742">
                  <c:v>124</c:v>
                </c:pt>
                <c:pt idx="743">
                  <c:v>125</c:v>
                </c:pt>
                <c:pt idx="744">
                  <c:v>126</c:v>
                </c:pt>
                <c:pt idx="745">
                  <c:v>127</c:v>
                </c:pt>
                <c:pt idx="746">
                  <c:v>128</c:v>
                </c:pt>
                <c:pt idx="747">
                  <c:v>129</c:v>
                </c:pt>
                <c:pt idx="748">
                  <c:v>130</c:v>
                </c:pt>
                <c:pt idx="749">
                  <c:v>131</c:v>
                </c:pt>
                <c:pt idx="750">
                  <c:v>132</c:v>
                </c:pt>
                <c:pt idx="751">
                  <c:v>133</c:v>
                </c:pt>
                <c:pt idx="752">
                  <c:v>134</c:v>
                </c:pt>
                <c:pt idx="753">
                  <c:v>135</c:v>
                </c:pt>
                <c:pt idx="754">
                  <c:v>136</c:v>
                </c:pt>
                <c:pt idx="755">
                  <c:v>137</c:v>
                </c:pt>
                <c:pt idx="756">
                  <c:v>138</c:v>
                </c:pt>
                <c:pt idx="757">
                  <c:v>139</c:v>
                </c:pt>
                <c:pt idx="758">
                  <c:v>140</c:v>
                </c:pt>
                <c:pt idx="759">
                  <c:v>141</c:v>
                </c:pt>
                <c:pt idx="760">
                  <c:v>142</c:v>
                </c:pt>
                <c:pt idx="761">
                  <c:v>143</c:v>
                </c:pt>
                <c:pt idx="762">
                  <c:v>144</c:v>
                </c:pt>
                <c:pt idx="763">
                  <c:v>145</c:v>
                </c:pt>
                <c:pt idx="764">
                  <c:v>146</c:v>
                </c:pt>
                <c:pt idx="765">
                  <c:v>147</c:v>
                </c:pt>
                <c:pt idx="766">
                  <c:v>148</c:v>
                </c:pt>
                <c:pt idx="767">
                  <c:v>149</c:v>
                </c:pt>
                <c:pt idx="768">
                  <c:v>150</c:v>
                </c:pt>
                <c:pt idx="769">
                  <c:v>151</c:v>
                </c:pt>
                <c:pt idx="770">
                  <c:v>152</c:v>
                </c:pt>
                <c:pt idx="771">
                  <c:v>153</c:v>
                </c:pt>
                <c:pt idx="772">
                  <c:v>154</c:v>
                </c:pt>
                <c:pt idx="773">
                  <c:v>155</c:v>
                </c:pt>
                <c:pt idx="774">
                  <c:v>156</c:v>
                </c:pt>
                <c:pt idx="775">
                  <c:v>157</c:v>
                </c:pt>
                <c:pt idx="776">
                  <c:v>158</c:v>
                </c:pt>
                <c:pt idx="777">
                  <c:v>159</c:v>
                </c:pt>
                <c:pt idx="778">
                  <c:v>160</c:v>
                </c:pt>
                <c:pt idx="779">
                  <c:v>161</c:v>
                </c:pt>
                <c:pt idx="780">
                  <c:v>162</c:v>
                </c:pt>
                <c:pt idx="781">
                  <c:v>163</c:v>
                </c:pt>
                <c:pt idx="782">
                  <c:v>164</c:v>
                </c:pt>
                <c:pt idx="783">
                  <c:v>165</c:v>
                </c:pt>
                <c:pt idx="784">
                  <c:v>165</c:v>
                </c:pt>
                <c:pt idx="785">
                  <c:v>166</c:v>
                </c:pt>
                <c:pt idx="786">
                  <c:v>166</c:v>
                </c:pt>
                <c:pt idx="787">
                  <c:v>166</c:v>
                </c:pt>
                <c:pt idx="788">
                  <c:v>167</c:v>
                </c:pt>
                <c:pt idx="789">
                  <c:v>167</c:v>
                </c:pt>
                <c:pt idx="790">
                  <c:v>167</c:v>
                </c:pt>
                <c:pt idx="791">
                  <c:v>167</c:v>
                </c:pt>
                <c:pt idx="792">
                  <c:v>167</c:v>
                </c:pt>
                <c:pt idx="793">
                  <c:v>166</c:v>
                </c:pt>
                <c:pt idx="794">
                  <c:v>166</c:v>
                </c:pt>
                <c:pt idx="795">
                  <c:v>166</c:v>
                </c:pt>
                <c:pt idx="796">
                  <c:v>166</c:v>
                </c:pt>
                <c:pt idx="797">
                  <c:v>166</c:v>
                </c:pt>
                <c:pt idx="798">
                  <c:v>165</c:v>
                </c:pt>
                <c:pt idx="799">
                  <c:v>165</c:v>
                </c:pt>
                <c:pt idx="800">
                  <c:v>165</c:v>
                </c:pt>
                <c:pt idx="801">
                  <c:v>164</c:v>
                </c:pt>
                <c:pt idx="802">
                  <c:v>164</c:v>
                </c:pt>
                <c:pt idx="803">
                  <c:v>164</c:v>
                </c:pt>
                <c:pt idx="804">
                  <c:v>164</c:v>
                </c:pt>
                <c:pt idx="805">
                  <c:v>163</c:v>
                </c:pt>
                <c:pt idx="806">
                  <c:v>163</c:v>
                </c:pt>
                <c:pt idx="807">
                  <c:v>163</c:v>
                </c:pt>
                <c:pt idx="808">
                  <c:v>162</c:v>
                </c:pt>
                <c:pt idx="809">
                  <c:v>162</c:v>
                </c:pt>
                <c:pt idx="810">
                  <c:v>162</c:v>
                </c:pt>
                <c:pt idx="811">
                  <c:v>161</c:v>
                </c:pt>
                <c:pt idx="812">
                  <c:v>161</c:v>
                </c:pt>
                <c:pt idx="813">
                  <c:v>160</c:v>
                </c:pt>
                <c:pt idx="814">
                  <c:v>160</c:v>
                </c:pt>
                <c:pt idx="815">
                  <c:v>160</c:v>
                </c:pt>
                <c:pt idx="816">
                  <c:v>160</c:v>
                </c:pt>
                <c:pt idx="817">
                  <c:v>159</c:v>
                </c:pt>
                <c:pt idx="818">
                  <c:v>159</c:v>
                </c:pt>
                <c:pt idx="819">
                  <c:v>159</c:v>
                </c:pt>
                <c:pt idx="820">
                  <c:v>159</c:v>
                </c:pt>
                <c:pt idx="821">
                  <c:v>159</c:v>
                </c:pt>
                <c:pt idx="822">
                  <c:v>159</c:v>
                </c:pt>
                <c:pt idx="823">
                  <c:v>158</c:v>
                </c:pt>
                <c:pt idx="824">
                  <c:v>158</c:v>
                </c:pt>
                <c:pt idx="825">
                  <c:v>158</c:v>
                </c:pt>
                <c:pt idx="826">
                  <c:v>158</c:v>
                </c:pt>
                <c:pt idx="827">
                  <c:v>158</c:v>
                </c:pt>
                <c:pt idx="828">
                  <c:v>158</c:v>
                </c:pt>
                <c:pt idx="829">
                  <c:v>159</c:v>
                </c:pt>
                <c:pt idx="830">
                  <c:v>159</c:v>
                </c:pt>
                <c:pt idx="831">
                  <c:v>159</c:v>
                </c:pt>
                <c:pt idx="832">
                  <c:v>159</c:v>
                </c:pt>
                <c:pt idx="833">
                  <c:v>159</c:v>
                </c:pt>
                <c:pt idx="834">
                  <c:v>160</c:v>
                </c:pt>
                <c:pt idx="835">
                  <c:v>160</c:v>
                </c:pt>
                <c:pt idx="836">
                  <c:v>160</c:v>
                </c:pt>
                <c:pt idx="837">
                  <c:v>161</c:v>
                </c:pt>
                <c:pt idx="838">
                  <c:v>161</c:v>
                </c:pt>
                <c:pt idx="839">
                  <c:v>162</c:v>
                </c:pt>
                <c:pt idx="840">
                  <c:v>163</c:v>
                </c:pt>
                <c:pt idx="841">
                  <c:v>164</c:v>
                </c:pt>
                <c:pt idx="842">
                  <c:v>164</c:v>
                </c:pt>
                <c:pt idx="843">
                  <c:v>165</c:v>
                </c:pt>
                <c:pt idx="844">
                  <c:v>166</c:v>
                </c:pt>
                <c:pt idx="845">
                  <c:v>167</c:v>
                </c:pt>
                <c:pt idx="846">
                  <c:v>168</c:v>
                </c:pt>
                <c:pt idx="847">
                  <c:v>169</c:v>
                </c:pt>
                <c:pt idx="848">
                  <c:v>170</c:v>
                </c:pt>
                <c:pt idx="849">
                  <c:v>171</c:v>
                </c:pt>
                <c:pt idx="850">
                  <c:v>172</c:v>
                </c:pt>
                <c:pt idx="851">
                  <c:v>173</c:v>
                </c:pt>
                <c:pt idx="852">
                  <c:v>174</c:v>
                </c:pt>
                <c:pt idx="853">
                  <c:v>175</c:v>
                </c:pt>
                <c:pt idx="854">
                  <c:v>176</c:v>
                </c:pt>
                <c:pt idx="855">
                  <c:v>177</c:v>
                </c:pt>
                <c:pt idx="856">
                  <c:v>178</c:v>
                </c:pt>
                <c:pt idx="857">
                  <c:v>179</c:v>
                </c:pt>
                <c:pt idx="858">
                  <c:v>180</c:v>
                </c:pt>
                <c:pt idx="859">
                  <c:v>181</c:v>
                </c:pt>
                <c:pt idx="860">
                  <c:v>182</c:v>
                </c:pt>
                <c:pt idx="861">
                  <c:v>183</c:v>
                </c:pt>
                <c:pt idx="862">
                  <c:v>184</c:v>
                </c:pt>
                <c:pt idx="863">
                  <c:v>185</c:v>
                </c:pt>
                <c:pt idx="864">
                  <c:v>186</c:v>
                </c:pt>
                <c:pt idx="865">
                  <c:v>187</c:v>
                </c:pt>
                <c:pt idx="866">
                  <c:v>188</c:v>
                </c:pt>
                <c:pt idx="867">
                  <c:v>189</c:v>
                </c:pt>
                <c:pt idx="868">
                  <c:v>190</c:v>
                </c:pt>
                <c:pt idx="869">
                  <c:v>191</c:v>
                </c:pt>
                <c:pt idx="870">
                  <c:v>192</c:v>
                </c:pt>
                <c:pt idx="871">
                  <c:v>193</c:v>
                </c:pt>
                <c:pt idx="872">
                  <c:v>194</c:v>
                </c:pt>
                <c:pt idx="873">
                  <c:v>195</c:v>
                </c:pt>
                <c:pt idx="874">
                  <c:v>196</c:v>
                </c:pt>
                <c:pt idx="875">
                  <c:v>197</c:v>
                </c:pt>
                <c:pt idx="876">
                  <c:v>198</c:v>
                </c:pt>
                <c:pt idx="877">
                  <c:v>199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203</c:v>
                </c:pt>
                <c:pt idx="882">
                  <c:v>204</c:v>
                </c:pt>
                <c:pt idx="883">
                  <c:v>205</c:v>
                </c:pt>
                <c:pt idx="884">
                  <c:v>206</c:v>
                </c:pt>
                <c:pt idx="885">
                  <c:v>207</c:v>
                </c:pt>
                <c:pt idx="886">
                  <c:v>208</c:v>
                </c:pt>
                <c:pt idx="887">
                  <c:v>209</c:v>
                </c:pt>
                <c:pt idx="888">
                  <c:v>210</c:v>
                </c:pt>
                <c:pt idx="889">
                  <c:v>211</c:v>
                </c:pt>
                <c:pt idx="890">
                  <c:v>212</c:v>
                </c:pt>
                <c:pt idx="891">
                  <c:v>213</c:v>
                </c:pt>
                <c:pt idx="892">
                  <c:v>214</c:v>
                </c:pt>
                <c:pt idx="893">
                  <c:v>215</c:v>
                </c:pt>
                <c:pt idx="894">
                  <c:v>216</c:v>
                </c:pt>
                <c:pt idx="895">
                  <c:v>217</c:v>
                </c:pt>
                <c:pt idx="896">
                  <c:v>218</c:v>
                </c:pt>
                <c:pt idx="897">
                  <c:v>219</c:v>
                </c:pt>
                <c:pt idx="898">
                  <c:v>220</c:v>
                </c:pt>
                <c:pt idx="899">
                  <c:v>221</c:v>
                </c:pt>
                <c:pt idx="900">
                  <c:v>222</c:v>
                </c:pt>
                <c:pt idx="901">
                  <c:v>223</c:v>
                </c:pt>
                <c:pt idx="902">
                  <c:v>224</c:v>
                </c:pt>
                <c:pt idx="903">
                  <c:v>225</c:v>
                </c:pt>
                <c:pt idx="904">
                  <c:v>226</c:v>
                </c:pt>
                <c:pt idx="905">
                  <c:v>227</c:v>
                </c:pt>
                <c:pt idx="906">
                  <c:v>228</c:v>
                </c:pt>
                <c:pt idx="907">
                  <c:v>229</c:v>
                </c:pt>
                <c:pt idx="908">
                  <c:v>230</c:v>
                </c:pt>
                <c:pt idx="909">
                  <c:v>231</c:v>
                </c:pt>
                <c:pt idx="910">
                  <c:v>232</c:v>
                </c:pt>
                <c:pt idx="911">
                  <c:v>233</c:v>
                </c:pt>
                <c:pt idx="912">
                  <c:v>234</c:v>
                </c:pt>
                <c:pt idx="913">
                  <c:v>235</c:v>
                </c:pt>
                <c:pt idx="914">
                  <c:v>236</c:v>
                </c:pt>
                <c:pt idx="915">
                  <c:v>237</c:v>
                </c:pt>
                <c:pt idx="916">
                  <c:v>238</c:v>
                </c:pt>
                <c:pt idx="917">
                  <c:v>239</c:v>
                </c:pt>
                <c:pt idx="918">
                  <c:v>240</c:v>
                </c:pt>
                <c:pt idx="919">
                  <c:v>241</c:v>
                </c:pt>
                <c:pt idx="920">
                  <c:v>241</c:v>
                </c:pt>
                <c:pt idx="921">
                  <c:v>242</c:v>
                </c:pt>
                <c:pt idx="922">
                  <c:v>242</c:v>
                </c:pt>
                <c:pt idx="923">
                  <c:v>243</c:v>
                </c:pt>
                <c:pt idx="924">
                  <c:v>243</c:v>
                </c:pt>
                <c:pt idx="925">
                  <c:v>243</c:v>
                </c:pt>
                <c:pt idx="926">
                  <c:v>244</c:v>
                </c:pt>
                <c:pt idx="927">
                  <c:v>244</c:v>
                </c:pt>
                <c:pt idx="928">
                  <c:v>244</c:v>
                </c:pt>
                <c:pt idx="929">
                  <c:v>244</c:v>
                </c:pt>
                <c:pt idx="930">
                  <c:v>244</c:v>
                </c:pt>
                <c:pt idx="931">
                  <c:v>244</c:v>
                </c:pt>
                <c:pt idx="932">
                  <c:v>243</c:v>
                </c:pt>
                <c:pt idx="933">
                  <c:v>243</c:v>
                </c:pt>
                <c:pt idx="934">
                  <c:v>243</c:v>
                </c:pt>
                <c:pt idx="935">
                  <c:v>243</c:v>
                </c:pt>
                <c:pt idx="936">
                  <c:v>243</c:v>
                </c:pt>
                <c:pt idx="937">
                  <c:v>243</c:v>
                </c:pt>
                <c:pt idx="938">
                  <c:v>242</c:v>
                </c:pt>
                <c:pt idx="939">
                  <c:v>242</c:v>
                </c:pt>
                <c:pt idx="940">
                  <c:v>242</c:v>
                </c:pt>
                <c:pt idx="941">
                  <c:v>241</c:v>
                </c:pt>
                <c:pt idx="942">
                  <c:v>241</c:v>
                </c:pt>
                <c:pt idx="943">
                  <c:v>240</c:v>
                </c:pt>
                <c:pt idx="944">
                  <c:v>240</c:v>
                </c:pt>
                <c:pt idx="945">
                  <c:v>239</c:v>
                </c:pt>
                <c:pt idx="946">
                  <c:v>238</c:v>
                </c:pt>
                <c:pt idx="947">
                  <c:v>237</c:v>
                </c:pt>
                <c:pt idx="948">
                  <c:v>237</c:v>
                </c:pt>
                <c:pt idx="949">
                  <c:v>236</c:v>
                </c:pt>
                <c:pt idx="950">
                  <c:v>235</c:v>
                </c:pt>
                <c:pt idx="951">
                  <c:v>235</c:v>
                </c:pt>
                <c:pt idx="952">
                  <c:v>234</c:v>
                </c:pt>
                <c:pt idx="953">
                  <c:v>233</c:v>
                </c:pt>
                <c:pt idx="954">
                  <c:v>233</c:v>
                </c:pt>
                <c:pt idx="955">
                  <c:v>232</c:v>
                </c:pt>
                <c:pt idx="956">
                  <c:v>231</c:v>
                </c:pt>
                <c:pt idx="957">
                  <c:v>231</c:v>
                </c:pt>
                <c:pt idx="958">
                  <c:v>230</c:v>
                </c:pt>
                <c:pt idx="959">
                  <c:v>229</c:v>
                </c:pt>
                <c:pt idx="960">
                  <c:v>229</c:v>
                </c:pt>
                <c:pt idx="961">
                  <c:v>228</c:v>
                </c:pt>
                <c:pt idx="962">
                  <c:v>228</c:v>
                </c:pt>
                <c:pt idx="963">
                  <c:v>227</c:v>
                </c:pt>
                <c:pt idx="964">
                  <c:v>227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225</c:v>
                </c:pt>
                <c:pt idx="969">
                  <c:v>225</c:v>
                </c:pt>
                <c:pt idx="970">
                  <c:v>225</c:v>
                </c:pt>
                <c:pt idx="971">
                  <c:v>225</c:v>
                </c:pt>
                <c:pt idx="972">
                  <c:v>225</c:v>
                </c:pt>
                <c:pt idx="973">
                  <c:v>225</c:v>
                </c:pt>
                <c:pt idx="974">
                  <c:v>225</c:v>
                </c:pt>
                <c:pt idx="975">
                  <c:v>225</c:v>
                </c:pt>
                <c:pt idx="976">
                  <c:v>226</c:v>
                </c:pt>
                <c:pt idx="977">
                  <c:v>226</c:v>
                </c:pt>
                <c:pt idx="978">
                  <c:v>227</c:v>
                </c:pt>
                <c:pt idx="979">
                  <c:v>228</c:v>
                </c:pt>
                <c:pt idx="980">
                  <c:v>229</c:v>
                </c:pt>
                <c:pt idx="981">
                  <c:v>230</c:v>
                </c:pt>
                <c:pt idx="982">
                  <c:v>231</c:v>
                </c:pt>
                <c:pt idx="983">
                  <c:v>232</c:v>
                </c:pt>
                <c:pt idx="984">
                  <c:v>233</c:v>
                </c:pt>
                <c:pt idx="985">
                  <c:v>234</c:v>
                </c:pt>
                <c:pt idx="986">
                  <c:v>235</c:v>
                </c:pt>
                <c:pt idx="987">
                  <c:v>236</c:v>
                </c:pt>
                <c:pt idx="988">
                  <c:v>237</c:v>
                </c:pt>
                <c:pt idx="989">
                  <c:v>238</c:v>
                </c:pt>
                <c:pt idx="990">
                  <c:v>239</c:v>
                </c:pt>
                <c:pt idx="991">
                  <c:v>240</c:v>
                </c:pt>
                <c:pt idx="992">
                  <c:v>241</c:v>
                </c:pt>
                <c:pt idx="993">
                  <c:v>242</c:v>
                </c:pt>
                <c:pt idx="994">
                  <c:v>243</c:v>
                </c:pt>
                <c:pt idx="995">
                  <c:v>244</c:v>
                </c:pt>
                <c:pt idx="996">
                  <c:v>245</c:v>
                </c:pt>
                <c:pt idx="997">
                  <c:v>246</c:v>
                </c:pt>
                <c:pt idx="998">
                  <c:v>247</c:v>
                </c:pt>
                <c:pt idx="999">
                  <c:v>248</c:v>
                </c:pt>
                <c:pt idx="1000">
                  <c:v>249</c:v>
                </c:pt>
                <c:pt idx="1001">
                  <c:v>250</c:v>
                </c:pt>
                <c:pt idx="1002">
                  <c:v>251</c:v>
                </c:pt>
                <c:pt idx="1003">
                  <c:v>252</c:v>
                </c:pt>
                <c:pt idx="1004">
                  <c:v>253</c:v>
                </c:pt>
                <c:pt idx="1005">
                  <c:v>254</c:v>
                </c:pt>
                <c:pt idx="1006">
                  <c:v>255</c:v>
                </c:pt>
                <c:pt idx="1007">
                  <c:v>256</c:v>
                </c:pt>
                <c:pt idx="1008">
                  <c:v>257</c:v>
                </c:pt>
                <c:pt idx="1009">
                  <c:v>258</c:v>
                </c:pt>
                <c:pt idx="1010">
                  <c:v>259</c:v>
                </c:pt>
                <c:pt idx="1011">
                  <c:v>260</c:v>
                </c:pt>
                <c:pt idx="1012">
                  <c:v>261</c:v>
                </c:pt>
                <c:pt idx="1013">
                  <c:v>262</c:v>
                </c:pt>
                <c:pt idx="1014">
                  <c:v>263</c:v>
                </c:pt>
                <c:pt idx="1015">
                  <c:v>264</c:v>
                </c:pt>
                <c:pt idx="1016">
                  <c:v>265</c:v>
                </c:pt>
                <c:pt idx="1017">
                  <c:v>266</c:v>
                </c:pt>
                <c:pt idx="1018">
                  <c:v>267</c:v>
                </c:pt>
                <c:pt idx="1019">
                  <c:v>268</c:v>
                </c:pt>
                <c:pt idx="1020">
                  <c:v>269</c:v>
                </c:pt>
                <c:pt idx="1021">
                  <c:v>270</c:v>
                </c:pt>
                <c:pt idx="1022">
                  <c:v>271</c:v>
                </c:pt>
                <c:pt idx="1023">
                  <c:v>272</c:v>
                </c:pt>
                <c:pt idx="1024">
                  <c:v>273</c:v>
                </c:pt>
                <c:pt idx="1025">
                  <c:v>274</c:v>
                </c:pt>
                <c:pt idx="1026">
                  <c:v>275</c:v>
                </c:pt>
                <c:pt idx="1027">
                  <c:v>276</c:v>
                </c:pt>
                <c:pt idx="1028">
                  <c:v>277</c:v>
                </c:pt>
                <c:pt idx="1029">
                  <c:v>278</c:v>
                </c:pt>
                <c:pt idx="1030">
                  <c:v>279</c:v>
                </c:pt>
                <c:pt idx="1031">
                  <c:v>280</c:v>
                </c:pt>
                <c:pt idx="1032">
                  <c:v>281</c:v>
                </c:pt>
                <c:pt idx="1033">
                  <c:v>282</c:v>
                </c:pt>
                <c:pt idx="1034">
                  <c:v>283</c:v>
                </c:pt>
                <c:pt idx="1035">
                  <c:v>284</c:v>
                </c:pt>
                <c:pt idx="1036">
                  <c:v>285</c:v>
                </c:pt>
                <c:pt idx="1037">
                  <c:v>286</c:v>
                </c:pt>
                <c:pt idx="1038">
                  <c:v>287</c:v>
                </c:pt>
                <c:pt idx="1039">
                  <c:v>288</c:v>
                </c:pt>
                <c:pt idx="1040">
                  <c:v>289</c:v>
                </c:pt>
                <c:pt idx="1041">
                  <c:v>290</c:v>
                </c:pt>
                <c:pt idx="1042">
                  <c:v>291</c:v>
                </c:pt>
                <c:pt idx="1043">
                  <c:v>292</c:v>
                </c:pt>
                <c:pt idx="1044">
                  <c:v>293</c:v>
                </c:pt>
                <c:pt idx="1045">
                  <c:v>294</c:v>
                </c:pt>
                <c:pt idx="1046">
                  <c:v>295</c:v>
                </c:pt>
                <c:pt idx="1047">
                  <c:v>296</c:v>
                </c:pt>
                <c:pt idx="1048">
                  <c:v>297</c:v>
                </c:pt>
                <c:pt idx="1049">
                  <c:v>298</c:v>
                </c:pt>
                <c:pt idx="1050">
                  <c:v>299</c:v>
                </c:pt>
                <c:pt idx="1051">
                  <c:v>300</c:v>
                </c:pt>
                <c:pt idx="1052">
                  <c:v>301</c:v>
                </c:pt>
                <c:pt idx="1053">
                  <c:v>302</c:v>
                </c:pt>
                <c:pt idx="1054">
                  <c:v>303</c:v>
                </c:pt>
                <c:pt idx="1055">
                  <c:v>304</c:v>
                </c:pt>
                <c:pt idx="1056">
                  <c:v>305</c:v>
                </c:pt>
                <c:pt idx="1057">
                  <c:v>306</c:v>
                </c:pt>
                <c:pt idx="1058">
                  <c:v>307</c:v>
                </c:pt>
                <c:pt idx="1059">
                  <c:v>308</c:v>
                </c:pt>
                <c:pt idx="1060">
                  <c:v>309</c:v>
                </c:pt>
                <c:pt idx="1061">
                  <c:v>310</c:v>
                </c:pt>
                <c:pt idx="1062">
                  <c:v>311</c:v>
                </c:pt>
                <c:pt idx="1063">
                  <c:v>312</c:v>
                </c:pt>
                <c:pt idx="1064">
                  <c:v>313</c:v>
                </c:pt>
                <c:pt idx="1065">
                  <c:v>314</c:v>
                </c:pt>
                <c:pt idx="1066">
                  <c:v>315</c:v>
                </c:pt>
                <c:pt idx="1067">
                  <c:v>316</c:v>
                </c:pt>
                <c:pt idx="1068">
                  <c:v>317</c:v>
                </c:pt>
                <c:pt idx="1069">
                  <c:v>318</c:v>
                </c:pt>
                <c:pt idx="1070">
                  <c:v>319</c:v>
                </c:pt>
                <c:pt idx="1071">
                  <c:v>320</c:v>
                </c:pt>
                <c:pt idx="1072">
                  <c:v>321</c:v>
                </c:pt>
                <c:pt idx="1073">
                  <c:v>322</c:v>
                </c:pt>
                <c:pt idx="1074">
                  <c:v>323</c:v>
                </c:pt>
                <c:pt idx="1075">
                  <c:v>324</c:v>
                </c:pt>
                <c:pt idx="1076">
                  <c:v>325</c:v>
                </c:pt>
                <c:pt idx="1077">
                  <c:v>326</c:v>
                </c:pt>
                <c:pt idx="1078">
                  <c:v>327</c:v>
                </c:pt>
                <c:pt idx="1079">
                  <c:v>328</c:v>
                </c:pt>
                <c:pt idx="1080">
                  <c:v>329</c:v>
                </c:pt>
                <c:pt idx="1081">
                  <c:v>329</c:v>
                </c:pt>
                <c:pt idx="1082">
                  <c:v>330</c:v>
                </c:pt>
                <c:pt idx="1083">
                  <c:v>330</c:v>
                </c:pt>
                <c:pt idx="1084">
                  <c:v>331</c:v>
                </c:pt>
                <c:pt idx="1085">
                  <c:v>332</c:v>
                </c:pt>
                <c:pt idx="1086">
                  <c:v>332</c:v>
                </c:pt>
                <c:pt idx="1087">
                  <c:v>333</c:v>
                </c:pt>
                <c:pt idx="1088">
                  <c:v>333</c:v>
                </c:pt>
                <c:pt idx="1089">
                  <c:v>334</c:v>
                </c:pt>
                <c:pt idx="1090">
                  <c:v>335</c:v>
                </c:pt>
                <c:pt idx="1091">
                  <c:v>335</c:v>
                </c:pt>
                <c:pt idx="1092">
                  <c:v>335</c:v>
                </c:pt>
                <c:pt idx="1093">
                  <c:v>336</c:v>
                </c:pt>
                <c:pt idx="1094">
                  <c:v>336</c:v>
                </c:pt>
                <c:pt idx="1095">
                  <c:v>336</c:v>
                </c:pt>
                <c:pt idx="1096">
                  <c:v>337</c:v>
                </c:pt>
                <c:pt idx="1097">
                  <c:v>337</c:v>
                </c:pt>
                <c:pt idx="1098">
                  <c:v>337</c:v>
                </c:pt>
                <c:pt idx="1099">
                  <c:v>338</c:v>
                </c:pt>
                <c:pt idx="1100">
                  <c:v>338</c:v>
                </c:pt>
                <c:pt idx="1101">
                  <c:v>339</c:v>
                </c:pt>
                <c:pt idx="1102">
                  <c:v>339</c:v>
                </c:pt>
                <c:pt idx="1103">
                  <c:v>339</c:v>
                </c:pt>
                <c:pt idx="1104">
                  <c:v>340</c:v>
                </c:pt>
                <c:pt idx="1105">
                  <c:v>340</c:v>
                </c:pt>
                <c:pt idx="1106">
                  <c:v>340</c:v>
                </c:pt>
                <c:pt idx="1107">
                  <c:v>341</c:v>
                </c:pt>
                <c:pt idx="1108">
                  <c:v>341</c:v>
                </c:pt>
                <c:pt idx="1109">
                  <c:v>341</c:v>
                </c:pt>
                <c:pt idx="1110">
                  <c:v>342</c:v>
                </c:pt>
                <c:pt idx="1111">
                  <c:v>342</c:v>
                </c:pt>
                <c:pt idx="1112">
                  <c:v>342</c:v>
                </c:pt>
                <c:pt idx="1113">
                  <c:v>342</c:v>
                </c:pt>
                <c:pt idx="1114">
                  <c:v>343</c:v>
                </c:pt>
                <c:pt idx="1115">
                  <c:v>343</c:v>
                </c:pt>
                <c:pt idx="1116">
                  <c:v>343</c:v>
                </c:pt>
                <c:pt idx="1117">
                  <c:v>344</c:v>
                </c:pt>
                <c:pt idx="1118">
                  <c:v>344</c:v>
                </c:pt>
                <c:pt idx="1119">
                  <c:v>344</c:v>
                </c:pt>
                <c:pt idx="1120">
                  <c:v>344</c:v>
                </c:pt>
                <c:pt idx="1121">
                  <c:v>344</c:v>
                </c:pt>
                <c:pt idx="1122">
                  <c:v>345</c:v>
                </c:pt>
                <c:pt idx="1123">
                  <c:v>345</c:v>
                </c:pt>
                <c:pt idx="1124">
                  <c:v>345</c:v>
                </c:pt>
                <c:pt idx="1125">
                  <c:v>345</c:v>
                </c:pt>
                <c:pt idx="1126">
                  <c:v>345</c:v>
                </c:pt>
                <c:pt idx="1127">
                  <c:v>346</c:v>
                </c:pt>
                <c:pt idx="1128">
                  <c:v>346</c:v>
                </c:pt>
                <c:pt idx="1129">
                  <c:v>346</c:v>
                </c:pt>
                <c:pt idx="1130">
                  <c:v>346</c:v>
                </c:pt>
                <c:pt idx="1131">
                  <c:v>346</c:v>
                </c:pt>
                <c:pt idx="1132">
                  <c:v>346</c:v>
                </c:pt>
                <c:pt idx="1133">
                  <c:v>347</c:v>
                </c:pt>
                <c:pt idx="1134">
                  <c:v>347</c:v>
                </c:pt>
                <c:pt idx="1135">
                  <c:v>347</c:v>
                </c:pt>
                <c:pt idx="1136">
                  <c:v>347</c:v>
                </c:pt>
                <c:pt idx="1137">
                  <c:v>347</c:v>
                </c:pt>
                <c:pt idx="1138">
                  <c:v>347</c:v>
                </c:pt>
                <c:pt idx="1139">
                  <c:v>347</c:v>
                </c:pt>
                <c:pt idx="1140">
                  <c:v>347</c:v>
                </c:pt>
                <c:pt idx="1141">
                  <c:v>347</c:v>
                </c:pt>
                <c:pt idx="1142">
                  <c:v>347</c:v>
                </c:pt>
                <c:pt idx="1143">
                  <c:v>347</c:v>
                </c:pt>
                <c:pt idx="1144">
                  <c:v>347</c:v>
                </c:pt>
                <c:pt idx="1145">
                  <c:v>348</c:v>
                </c:pt>
                <c:pt idx="1146">
                  <c:v>348</c:v>
                </c:pt>
                <c:pt idx="1147">
                  <c:v>348</c:v>
                </c:pt>
                <c:pt idx="1148">
                  <c:v>348</c:v>
                </c:pt>
                <c:pt idx="1149">
                  <c:v>348</c:v>
                </c:pt>
                <c:pt idx="1150">
                  <c:v>348</c:v>
                </c:pt>
                <c:pt idx="1151">
                  <c:v>348</c:v>
                </c:pt>
                <c:pt idx="1152">
                  <c:v>348</c:v>
                </c:pt>
                <c:pt idx="1153">
                  <c:v>348</c:v>
                </c:pt>
                <c:pt idx="1154">
                  <c:v>348</c:v>
                </c:pt>
                <c:pt idx="1155">
                  <c:v>348</c:v>
                </c:pt>
                <c:pt idx="1156">
                  <c:v>348</c:v>
                </c:pt>
                <c:pt idx="1157">
                  <c:v>348</c:v>
                </c:pt>
                <c:pt idx="1158">
                  <c:v>348</c:v>
                </c:pt>
                <c:pt idx="1159">
                  <c:v>348</c:v>
                </c:pt>
                <c:pt idx="1160">
                  <c:v>348</c:v>
                </c:pt>
                <c:pt idx="1161">
                  <c:v>348</c:v>
                </c:pt>
                <c:pt idx="1162">
                  <c:v>348</c:v>
                </c:pt>
                <c:pt idx="1163">
                  <c:v>348</c:v>
                </c:pt>
                <c:pt idx="1164">
                  <c:v>348</c:v>
                </c:pt>
                <c:pt idx="1165">
                  <c:v>348</c:v>
                </c:pt>
                <c:pt idx="1166">
                  <c:v>348</c:v>
                </c:pt>
                <c:pt idx="1167">
                  <c:v>348</c:v>
                </c:pt>
                <c:pt idx="1168">
                  <c:v>348</c:v>
                </c:pt>
                <c:pt idx="1169">
                  <c:v>349</c:v>
                </c:pt>
                <c:pt idx="1170">
                  <c:v>349</c:v>
                </c:pt>
                <c:pt idx="1171">
                  <c:v>349</c:v>
                </c:pt>
                <c:pt idx="1172">
                  <c:v>348</c:v>
                </c:pt>
                <c:pt idx="1173">
                  <c:v>348</c:v>
                </c:pt>
                <c:pt idx="1174">
                  <c:v>348</c:v>
                </c:pt>
                <c:pt idx="1175">
                  <c:v>348</c:v>
                </c:pt>
                <c:pt idx="1176">
                  <c:v>348</c:v>
                </c:pt>
                <c:pt idx="1177">
                  <c:v>348</c:v>
                </c:pt>
                <c:pt idx="1178">
                  <c:v>348</c:v>
                </c:pt>
                <c:pt idx="1179">
                  <c:v>348</c:v>
                </c:pt>
                <c:pt idx="1180">
                  <c:v>348</c:v>
                </c:pt>
                <c:pt idx="1181">
                  <c:v>347</c:v>
                </c:pt>
                <c:pt idx="1182">
                  <c:v>347</c:v>
                </c:pt>
                <c:pt idx="1183">
                  <c:v>347</c:v>
                </c:pt>
                <c:pt idx="1184">
                  <c:v>346</c:v>
                </c:pt>
                <c:pt idx="1185">
                  <c:v>346</c:v>
                </c:pt>
                <c:pt idx="1186">
                  <c:v>345</c:v>
                </c:pt>
                <c:pt idx="1187">
                  <c:v>344</c:v>
                </c:pt>
                <c:pt idx="1188">
                  <c:v>343</c:v>
                </c:pt>
                <c:pt idx="1189">
                  <c:v>342</c:v>
                </c:pt>
                <c:pt idx="1190">
                  <c:v>341</c:v>
                </c:pt>
                <c:pt idx="1191">
                  <c:v>340</c:v>
                </c:pt>
                <c:pt idx="1192">
                  <c:v>339</c:v>
                </c:pt>
                <c:pt idx="1193">
                  <c:v>338</c:v>
                </c:pt>
                <c:pt idx="1194">
                  <c:v>337</c:v>
                </c:pt>
                <c:pt idx="1195">
                  <c:v>336</c:v>
                </c:pt>
                <c:pt idx="1196">
                  <c:v>335</c:v>
                </c:pt>
                <c:pt idx="1197">
                  <c:v>334</c:v>
                </c:pt>
                <c:pt idx="1198">
                  <c:v>333</c:v>
                </c:pt>
                <c:pt idx="1199">
                  <c:v>332</c:v>
                </c:pt>
                <c:pt idx="1200">
                  <c:v>331</c:v>
                </c:pt>
                <c:pt idx="1201">
                  <c:v>331</c:v>
                </c:pt>
                <c:pt idx="1202">
                  <c:v>330</c:v>
                </c:pt>
                <c:pt idx="1203">
                  <c:v>329</c:v>
                </c:pt>
                <c:pt idx="1204">
                  <c:v>328</c:v>
                </c:pt>
                <c:pt idx="1205">
                  <c:v>327</c:v>
                </c:pt>
                <c:pt idx="1206">
                  <c:v>326</c:v>
                </c:pt>
                <c:pt idx="1207">
                  <c:v>325</c:v>
                </c:pt>
                <c:pt idx="1208">
                  <c:v>324</c:v>
                </c:pt>
                <c:pt idx="1209">
                  <c:v>323</c:v>
                </c:pt>
                <c:pt idx="1210">
                  <c:v>322</c:v>
                </c:pt>
                <c:pt idx="1211">
                  <c:v>321</c:v>
                </c:pt>
                <c:pt idx="1212">
                  <c:v>320</c:v>
                </c:pt>
                <c:pt idx="1213">
                  <c:v>319</c:v>
                </c:pt>
                <c:pt idx="1214">
                  <c:v>318</c:v>
                </c:pt>
                <c:pt idx="1215">
                  <c:v>317</c:v>
                </c:pt>
                <c:pt idx="1216">
                  <c:v>316</c:v>
                </c:pt>
                <c:pt idx="1217">
                  <c:v>315</c:v>
                </c:pt>
                <c:pt idx="1218">
                  <c:v>314</c:v>
                </c:pt>
                <c:pt idx="1219">
                  <c:v>313</c:v>
                </c:pt>
                <c:pt idx="1220">
                  <c:v>312</c:v>
                </c:pt>
                <c:pt idx="1221">
                  <c:v>311</c:v>
                </c:pt>
                <c:pt idx="1222">
                  <c:v>310</c:v>
                </c:pt>
                <c:pt idx="1223">
                  <c:v>309</c:v>
                </c:pt>
                <c:pt idx="1224">
                  <c:v>308</c:v>
                </c:pt>
                <c:pt idx="1225">
                  <c:v>307</c:v>
                </c:pt>
                <c:pt idx="1226">
                  <c:v>306</c:v>
                </c:pt>
                <c:pt idx="1227">
                  <c:v>305</c:v>
                </c:pt>
                <c:pt idx="1228">
                  <c:v>304</c:v>
                </c:pt>
                <c:pt idx="1229">
                  <c:v>303</c:v>
                </c:pt>
                <c:pt idx="1230">
                  <c:v>302</c:v>
                </c:pt>
                <c:pt idx="1231">
                  <c:v>301</c:v>
                </c:pt>
                <c:pt idx="1232">
                  <c:v>300</c:v>
                </c:pt>
                <c:pt idx="1233">
                  <c:v>299</c:v>
                </c:pt>
                <c:pt idx="1234">
                  <c:v>298</c:v>
                </c:pt>
                <c:pt idx="1235">
                  <c:v>297</c:v>
                </c:pt>
                <c:pt idx="1236">
                  <c:v>296</c:v>
                </c:pt>
                <c:pt idx="1237">
                  <c:v>295</c:v>
                </c:pt>
                <c:pt idx="1238">
                  <c:v>294</c:v>
                </c:pt>
                <c:pt idx="1239">
                  <c:v>293</c:v>
                </c:pt>
                <c:pt idx="1240">
                  <c:v>292</c:v>
                </c:pt>
                <c:pt idx="1241">
                  <c:v>291</c:v>
                </c:pt>
                <c:pt idx="1242">
                  <c:v>290</c:v>
                </c:pt>
                <c:pt idx="1243">
                  <c:v>289</c:v>
                </c:pt>
                <c:pt idx="1244">
                  <c:v>288</c:v>
                </c:pt>
                <c:pt idx="1245">
                  <c:v>287</c:v>
                </c:pt>
                <c:pt idx="1246">
                  <c:v>286</c:v>
                </c:pt>
                <c:pt idx="1247">
                  <c:v>286</c:v>
                </c:pt>
                <c:pt idx="1248">
                  <c:v>285</c:v>
                </c:pt>
                <c:pt idx="1249">
                  <c:v>284</c:v>
                </c:pt>
                <c:pt idx="1250">
                  <c:v>284</c:v>
                </c:pt>
                <c:pt idx="1251">
                  <c:v>283</c:v>
                </c:pt>
                <c:pt idx="1252">
                  <c:v>282</c:v>
                </c:pt>
                <c:pt idx="1253">
                  <c:v>282</c:v>
                </c:pt>
                <c:pt idx="1254">
                  <c:v>281</c:v>
                </c:pt>
                <c:pt idx="1255">
                  <c:v>281</c:v>
                </c:pt>
                <c:pt idx="1256">
                  <c:v>280</c:v>
                </c:pt>
                <c:pt idx="1257">
                  <c:v>280</c:v>
                </c:pt>
                <c:pt idx="1258">
                  <c:v>280</c:v>
                </c:pt>
                <c:pt idx="1259">
                  <c:v>279</c:v>
                </c:pt>
                <c:pt idx="1260">
                  <c:v>279</c:v>
                </c:pt>
                <c:pt idx="1261">
                  <c:v>279</c:v>
                </c:pt>
                <c:pt idx="1262">
                  <c:v>278</c:v>
                </c:pt>
                <c:pt idx="1263">
                  <c:v>278</c:v>
                </c:pt>
                <c:pt idx="1264">
                  <c:v>277</c:v>
                </c:pt>
                <c:pt idx="1265">
                  <c:v>277</c:v>
                </c:pt>
                <c:pt idx="1266">
                  <c:v>277</c:v>
                </c:pt>
                <c:pt idx="1267">
                  <c:v>277</c:v>
                </c:pt>
                <c:pt idx="1268">
                  <c:v>276</c:v>
                </c:pt>
                <c:pt idx="1269">
                  <c:v>276</c:v>
                </c:pt>
                <c:pt idx="1270">
                  <c:v>276</c:v>
                </c:pt>
                <c:pt idx="1271">
                  <c:v>276</c:v>
                </c:pt>
                <c:pt idx="1272">
                  <c:v>276</c:v>
                </c:pt>
                <c:pt idx="1273">
                  <c:v>276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276</c:v>
                </c:pt>
                <c:pt idx="1286">
                  <c:v>276</c:v>
                </c:pt>
                <c:pt idx="1287">
                  <c:v>276</c:v>
                </c:pt>
                <c:pt idx="1288">
                  <c:v>276</c:v>
                </c:pt>
                <c:pt idx="1289">
                  <c:v>276</c:v>
                </c:pt>
                <c:pt idx="1290">
                  <c:v>277</c:v>
                </c:pt>
                <c:pt idx="1291">
                  <c:v>277</c:v>
                </c:pt>
                <c:pt idx="1292">
                  <c:v>278</c:v>
                </c:pt>
                <c:pt idx="1293">
                  <c:v>278</c:v>
                </c:pt>
                <c:pt idx="1294">
                  <c:v>279</c:v>
                </c:pt>
                <c:pt idx="1295">
                  <c:v>279</c:v>
                </c:pt>
                <c:pt idx="1296">
                  <c:v>280</c:v>
                </c:pt>
                <c:pt idx="1297">
                  <c:v>280</c:v>
                </c:pt>
                <c:pt idx="1298">
                  <c:v>281</c:v>
                </c:pt>
                <c:pt idx="1299">
                  <c:v>281</c:v>
                </c:pt>
                <c:pt idx="1300">
                  <c:v>282</c:v>
                </c:pt>
                <c:pt idx="1301">
                  <c:v>283</c:v>
                </c:pt>
                <c:pt idx="1302">
                  <c:v>283</c:v>
                </c:pt>
                <c:pt idx="1303">
                  <c:v>284</c:v>
                </c:pt>
                <c:pt idx="1304">
                  <c:v>285</c:v>
                </c:pt>
                <c:pt idx="1305">
                  <c:v>286</c:v>
                </c:pt>
                <c:pt idx="1306">
                  <c:v>287</c:v>
                </c:pt>
                <c:pt idx="1307">
                  <c:v>287</c:v>
                </c:pt>
                <c:pt idx="1308">
                  <c:v>288</c:v>
                </c:pt>
                <c:pt idx="1309">
                  <c:v>289</c:v>
                </c:pt>
                <c:pt idx="1310">
                  <c:v>290</c:v>
                </c:pt>
                <c:pt idx="1311">
                  <c:v>291</c:v>
                </c:pt>
                <c:pt idx="1312">
                  <c:v>292</c:v>
                </c:pt>
                <c:pt idx="1313">
                  <c:v>293</c:v>
                </c:pt>
                <c:pt idx="1314">
                  <c:v>294</c:v>
                </c:pt>
                <c:pt idx="1315">
                  <c:v>295</c:v>
                </c:pt>
                <c:pt idx="1316">
                  <c:v>296</c:v>
                </c:pt>
                <c:pt idx="1317">
                  <c:v>297</c:v>
                </c:pt>
                <c:pt idx="1318">
                  <c:v>298</c:v>
                </c:pt>
                <c:pt idx="1319">
                  <c:v>299</c:v>
                </c:pt>
                <c:pt idx="1320">
                  <c:v>300</c:v>
                </c:pt>
                <c:pt idx="1321">
                  <c:v>301</c:v>
                </c:pt>
                <c:pt idx="1322">
                  <c:v>302</c:v>
                </c:pt>
                <c:pt idx="1323">
                  <c:v>303</c:v>
                </c:pt>
                <c:pt idx="1324">
                  <c:v>304</c:v>
                </c:pt>
                <c:pt idx="1325">
                  <c:v>305</c:v>
                </c:pt>
                <c:pt idx="1326">
                  <c:v>306</c:v>
                </c:pt>
                <c:pt idx="1327">
                  <c:v>307</c:v>
                </c:pt>
                <c:pt idx="1328">
                  <c:v>308</c:v>
                </c:pt>
                <c:pt idx="1329">
                  <c:v>309</c:v>
                </c:pt>
                <c:pt idx="1330">
                  <c:v>310</c:v>
                </c:pt>
                <c:pt idx="1331">
                  <c:v>311</c:v>
                </c:pt>
                <c:pt idx="1332">
                  <c:v>312</c:v>
                </c:pt>
                <c:pt idx="1333">
                  <c:v>313</c:v>
                </c:pt>
                <c:pt idx="1334">
                  <c:v>314</c:v>
                </c:pt>
                <c:pt idx="1335">
                  <c:v>315</c:v>
                </c:pt>
                <c:pt idx="1336">
                  <c:v>316</c:v>
                </c:pt>
                <c:pt idx="1337">
                  <c:v>317</c:v>
                </c:pt>
                <c:pt idx="1338">
                  <c:v>318</c:v>
                </c:pt>
                <c:pt idx="1339">
                  <c:v>319</c:v>
                </c:pt>
                <c:pt idx="1340">
                  <c:v>320</c:v>
                </c:pt>
                <c:pt idx="1341">
                  <c:v>321</c:v>
                </c:pt>
                <c:pt idx="1342">
                  <c:v>322</c:v>
                </c:pt>
                <c:pt idx="1343">
                  <c:v>323</c:v>
                </c:pt>
                <c:pt idx="1344">
                  <c:v>324</c:v>
                </c:pt>
                <c:pt idx="1345">
                  <c:v>325</c:v>
                </c:pt>
                <c:pt idx="1346">
                  <c:v>326</c:v>
                </c:pt>
                <c:pt idx="1347">
                  <c:v>327</c:v>
                </c:pt>
                <c:pt idx="1348">
                  <c:v>328</c:v>
                </c:pt>
                <c:pt idx="1349">
                  <c:v>329</c:v>
                </c:pt>
                <c:pt idx="1350">
                  <c:v>330</c:v>
                </c:pt>
                <c:pt idx="1351">
                  <c:v>331</c:v>
                </c:pt>
                <c:pt idx="1352">
                  <c:v>332</c:v>
                </c:pt>
                <c:pt idx="1353">
                  <c:v>333</c:v>
                </c:pt>
                <c:pt idx="1354">
                  <c:v>334</c:v>
                </c:pt>
                <c:pt idx="1355">
                  <c:v>335</c:v>
                </c:pt>
                <c:pt idx="1356">
                  <c:v>336</c:v>
                </c:pt>
                <c:pt idx="1357">
                  <c:v>337</c:v>
                </c:pt>
                <c:pt idx="1358">
                  <c:v>338</c:v>
                </c:pt>
                <c:pt idx="1359">
                  <c:v>339</c:v>
                </c:pt>
                <c:pt idx="1360">
                  <c:v>340</c:v>
                </c:pt>
                <c:pt idx="1361">
                  <c:v>341</c:v>
                </c:pt>
                <c:pt idx="1362">
                  <c:v>342</c:v>
                </c:pt>
                <c:pt idx="1363">
                  <c:v>343</c:v>
                </c:pt>
                <c:pt idx="1364">
                  <c:v>344</c:v>
                </c:pt>
                <c:pt idx="1365">
                  <c:v>345</c:v>
                </c:pt>
                <c:pt idx="1366">
                  <c:v>346</c:v>
                </c:pt>
                <c:pt idx="1367">
                  <c:v>346</c:v>
                </c:pt>
                <c:pt idx="1368">
                  <c:v>347</c:v>
                </c:pt>
                <c:pt idx="1369">
                  <c:v>347</c:v>
                </c:pt>
                <c:pt idx="1370">
                  <c:v>348</c:v>
                </c:pt>
                <c:pt idx="1371">
                  <c:v>348</c:v>
                </c:pt>
                <c:pt idx="1372">
                  <c:v>349</c:v>
                </c:pt>
                <c:pt idx="1373">
                  <c:v>349</c:v>
                </c:pt>
                <c:pt idx="1374">
                  <c:v>349</c:v>
                </c:pt>
                <c:pt idx="1375">
                  <c:v>349</c:v>
                </c:pt>
                <c:pt idx="1376">
                  <c:v>350</c:v>
                </c:pt>
                <c:pt idx="1377">
                  <c:v>350</c:v>
                </c:pt>
                <c:pt idx="1378">
                  <c:v>350</c:v>
                </c:pt>
                <c:pt idx="1379">
                  <c:v>350</c:v>
                </c:pt>
                <c:pt idx="1380">
                  <c:v>350</c:v>
                </c:pt>
                <c:pt idx="1381">
                  <c:v>351</c:v>
                </c:pt>
                <c:pt idx="1382">
                  <c:v>351</c:v>
                </c:pt>
                <c:pt idx="1383">
                  <c:v>351</c:v>
                </c:pt>
                <c:pt idx="1384">
                  <c:v>351</c:v>
                </c:pt>
                <c:pt idx="1385">
                  <c:v>351</c:v>
                </c:pt>
                <c:pt idx="1386">
                  <c:v>351</c:v>
                </c:pt>
                <c:pt idx="1387">
                  <c:v>351</c:v>
                </c:pt>
                <c:pt idx="1388">
                  <c:v>351</c:v>
                </c:pt>
                <c:pt idx="1389">
                  <c:v>351</c:v>
                </c:pt>
                <c:pt idx="1390">
                  <c:v>351</c:v>
                </c:pt>
                <c:pt idx="1391">
                  <c:v>351</c:v>
                </c:pt>
                <c:pt idx="1392">
                  <c:v>351</c:v>
                </c:pt>
                <c:pt idx="1393">
                  <c:v>351</c:v>
                </c:pt>
                <c:pt idx="1394">
                  <c:v>351</c:v>
                </c:pt>
                <c:pt idx="1395">
                  <c:v>351</c:v>
                </c:pt>
                <c:pt idx="1396">
                  <c:v>351</c:v>
                </c:pt>
                <c:pt idx="1397">
                  <c:v>351</c:v>
                </c:pt>
                <c:pt idx="1398">
                  <c:v>351</c:v>
                </c:pt>
                <c:pt idx="1399">
                  <c:v>351</c:v>
                </c:pt>
                <c:pt idx="1400">
                  <c:v>351</c:v>
                </c:pt>
                <c:pt idx="1401">
                  <c:v>351</c:v>
                </c:pt>
                <c:pt idx="1402">
                  <c:v>350</c:v>
                </c:pt>
                <c:pt idx="1403">
                  <c:v>350</c:v>
                </c:pt>
                <c:pt idx="1404">
                  <c:v>350</c:v>
                </c:pt>
                <c:pt idx="1405">
                  <c:v>350</c:v>
                </c:pt>
                <c:pt idx="1406">
                  <c:v>350</c:v>
                </c:pt>
                <c:pt idx="1407">
                  <c:v>350</c:v>
                </c:pt>
                <c:pt idx="1408">
                  <c:v>350</c:v>
                </c:pt>
                <c:pt idx="1409">
                  <c:v>350</c:v>
                </c:pt>
                <c:pt idx="1410">
                  <c:v>349</c:v>
                </c:pt>
                <c:pt idx="1411">
                  <c:v>349</c:v>
                </c:pt>
                <c:pt idx="1412">
                  <c:v>349</c:v>
                </c:pt>
                <c:pt idx="1413">
                  <c:v>349</c:v>
                </c:pt>
                <c:pt idx="1414">
                  <c:v>349</c:v>
                </c:pt>
                <c:pt idx="1415">
                  <c:v>348</c:v>
                </c:pt>
                <c:pt idx="1416">
                  <c:v>348</c:v>
                </c:pt>
                <c:pt idx="1417">
                  <c:v>348</c:v>
                </c:pt>
                <c:pt idx="1418">
                  <c:v>348</c:v>
                </c:pt>
                <c:pt idx="1419">
                  <c:v>347</c:v>
                </c:pt>
                <c:pt idx="1420">
                  <c:v>347</c:v>
                </c:pt>
                <c:pt idx="1421">
                  <c:v>347</c:v>
                </c:pt>
                <c:pt idx="1422">
                  <c:v>346</c:v>
                </c:pt>
                <c:pt idx="1423">
                  <c:v>346</c:v>
                </c:pt>
                <c:pt idx="1424">
                  <c:v>346</c:v>
                </c:pt>
                <c:pt idx="1425">
                  <c:v>345</c:v>
                </c:pt>
                <c:pt idx="1426">
                  <c:v>345</c:v>
                </c:pt>
                <c:pt idx="1427">
                  <c:v>344</c:v>
                </c:pt>
                <c:pt idx="1428">
                  <c:v>344</c:v>
                </c:pt>
                <c:pt idx="1429">
                  <c:v>344</c:v>
                </c:pt>
                <c:pt idx="1430">
                  <c:v>343</c:v>
                </c:pt>
                <c:pt idx="1431">
                  <c:v>343</c:v>
                </c:pt>
                <c:pt idx="1432">
                  <c:v>342</c:v>
                </c:pt>
                <c:pt idx="1433">
                  <c:v>342</c:v>
                </c:pt>
                <c:pt idx="1434">
                  <c:v>341</c:v>
                </c:pt>
                <c:pt idx="1435">
                  <c:v>341</c:v>
                </c:pt>
                <c:pt idx="1436">
                  <c:v>340</c:v>
                </c:pt>
                <c:pt idx="1437">
                  <c:v>340</c:v>
                </c:pt>
                <c:pt idx="1438">
                  <c:v>339</c:v>
                </c:pt>
                <c:pt idx="1439">
                  <c:v>338</c:v>
                </c:pt>
                <c:pt idx="1440">
                  <c:v>338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849224"/>
        <c:axId val="336845304"/>
      </c:scatterChart>
      <c:valAx>
        <c:axId val="336849224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45304"/>
        <c:crosses val="autoZero"/>
        <c:crossBetween val="midCat"/>
      </c:valAx>
      <c:valAx>
        <c:axId val="336845304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4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Page_0003_1_7!$N$4:$N$1444</c:f>
              <c:numCache>
                <c:formatCode>General</c:formatCode>
                <c:ptCount val="1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104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301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314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81</c:v>
                </c:pt>
              </c:numCache>
            </c:numRef>
          </c:xVal>
          <c:yVal>
            <c:numRef>
              <c:f>Page_0003_1_7!$O$4:$O$1444</c:f>
              <c:numCache>
                <c:formatCode>General</c:formatCode>
                <c:ptCount val="1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76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100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327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338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69336"/>
        <c:axId val="330870120"/>
      </c:scatterChart>
      <c:valAx>
        <c:axId val="330869336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70120"/>
        <c:crosses val="autoZero"/>
        <c:crossBetween val="midCat"/>
      </c:valAx>
      <c:valAx>
        <c:axId val="330870120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869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81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81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89</c:v>
                </c:pt>
                <c:pt idx="16">
                  <c:v>90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106</c:v>
                </c:pt>
                <c:pt idx="41">
                  <c:v>107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109</c:v>
                </c:pt>
                <c:pt idx="46">
                  <c:v>109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111</c:v>
                </c:pt>
                <c:pt idx="51">
                  <c:v>111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113</c:v>
                </c:pt>
                <c:pt idx="56">
                  <c:v>113</c:v>
                </c:pt>
                <c:pt idx="57">
                  <c:v>113</c:v>
                </c:pt>
                <c:pt idx="58">
                  <c:v>114</c:v>
                </c:pt>
                <c:pt idx="59">
                  <c:v>114</c:v>
                </c:pt>
                <c:pt idx="60">
                  <c:v>114</c:v>
                </c:pt>
                <c:pt idx="61">
                  <c:v>115</c:v>
                </c:pt>
                <c:pt idx="62">
                  <c:v>115</c:v>
                </c:pt>
                <c:pt idx="63">
                  <c:v>115</c:v>
                </c:pt>
                <c:pt idx="64">
                  <c:v>116</c:v>
                </c:pt>
                <c:pt idx="65">
                  <c:v>116</c:v>
                </c:pt>
                <c:pt idx="66">
                  <c:v>116</c:v>
                </c:pt>
                <c:pt idx="67">
                  <c:v>116</c:v>
                </c:pt>
                <c:pt idx="68">
                  <c:v>116</c:v>
                </c:pt>
                <c:pt idx="69">
                  <c:v>117</c:v>
                </c:pt>
                <c:pt idx="70">
                  <c:v>117</c:v>
                </c:pt>
                <c:pt idx="71">
                  <c:v>117</c:v>
                </c:pt>
                <c:pt idx="72">
                  <c:v>117</c:v>
                </c:pt>
                <c:pt idx="73">
                  <c:v>117</c:v>
                </c:pt>
                <c:pt idx="74">
                  <c:v>117</c:v>
                </c:pt>
                <c:pt idx="75">
                  <c:v>117</c:v>
                </c:pt>
                <c:pt idx="76">
                  <c:v>118</c:v>
                </c:pt>
                <c:pt idx="77">
                  <c:v>118</c:v>
                </c:pt>
                <c:pt idx="78">
                  <c:v>118</c:v>
                </c:pt>
                <c:pt idx="79">
                  <c:v>118</c:v>
                </c:pt>
                <c:pt idx="80">
                  <c:v>118</c:v>
                </c:pt>
                <c:pt idx="81">
                  <c:v>118</c:v>
                </c:pt>
                <c:pt idx="82">
                  <c:v>118</c:v>
                </c:pt>
                <c:pt idx="83">
                  <c:v>118</c:v>
                </c:pt>
                <c:pt idx="84">
                  <c:v>118</c:v>
                </c:pt>
                <c:pt idx="85">
                  <c:v>118</c:v>
                </c:pt>
                <c:pt idx="86">
                  <c:v>119</c:v>
                </c:pt>
                <c:pt idx="87">
                  <c:v>119</c:v>
                </c:pt>
                <c:pt idx="88">
                  <c:v>119</c:v>
                </c:pt>
                <c:pt idx="89">
                  <c:v>119</c:v>
                </c:pt>
                <c:pt idx="90">
                  <c:v>119</c:v>
                </c:pt>
                <c:pt idx="91">
                  <c:v>119</c:v>
                </c:pt>
                <c:pt idx="92">
                  <c:v>119</c:v>
                </c:pt>
                <c:pt idx="93">
                  <c:v>119</c:v>
                </c:pt>
                <c:pt idx="94">
                  <c:v>119</c:v>
                </c:pt>
                <c:pt idx="95">
                  <c:v>119</c:v>
                </c:pt>
                <c:pt idx="96">
                  <c:v>119</c:v>
                </c:pt>
                <c:pt idx="97">
                  <c:v>119</c:v>
                </c:pt>
                <c:pt idx="98">
                  <c:v>119</c:v>
                </c:pt>
                <c:pt idx="99">
                  <c:v>119</c:v>
                </c:pt>
                <c:pt idx="100">
                  <c:v>118</c:v>
                </c:pt>
                <c:pt idx="101">
                  <c:v>118</c:v>
                </c:pt>
                <c:pt idx="102">
                  <c:v>118</c:v>
                </c:pt>
                <c:pt idx="103">
                  <c:v>118</c:v>
                </c:pt>
                <c:pt idx="104">
                  <c:v>118</c:v>
                </c:pt>
                <c:pt idx="105">
                  <c:v>118</c:v>
                </c:pt>
                <c:pt idx="106">
                  <c:v>118</c:v>
                </c:pt>
                <c:pt idx="107">
                  <c:v>118</c:v>
                </c:pt>
                <c:pt idx="108">
                  <c:v>118</c:v>
                </c:pt>
                <c:pt idx="109">
                  <c:v>117</c:v>
                </c:pt>
                <c:pt idx="110">
                  <c:v>117</c:v>
                </c:pt>
                <c:pt idx="111">
                  <c:v>117</c:v>
                </c:pt>
                <c:pt idx="112">
                  <c:v>117</c:v>
                </c:pt>
                <c:pt idx="113">
                  <c:v>116</c:v>
                </c:pt>
                <c:pt idx="114">
                  <c:v>116</c:v>
                </c:pt>
                <c:pt idx="115">
                  <c:v>116</c:v>
                </c:pt>
                <c:pt idx="116">
                  <c:v>115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113</c:v>
                </c:pt>
                <c:pt idx="121">
                  <c:v>112</c:v>
                </c:pt>
                <c:pt idx="122">
                  <c:v>111</c:v>
                </c:pt>
                <c:pt idx="123">
                  <c:v>110</c:v>
                </c:pt>
                <c:pt idx="124">
                  <c:v>109</c:v>
                </c:pt>
                <c:pt idx="125">
                  <c:v>108</c:v>
                </c:pt>
                <c:pt idx="126">
                  <c:v>107</c:v>
                </c:pt>
                <c:pt idx="127">
                  <c:v>106</c:v>
                </c:pt>
                <c:pt idx="128">
                  <c:v>105</c:v>
                </c:pt>
                <c:pt idx="129">
                  <c:v>104</c:v>
                </c:pt>
                <c:pt idx="130">
                  <c:v>103</c:v>
                </c:pt>
                <c:pt idx="131">
                  <c:v>102</c:v>
                </c:pt>
                <c:pt idx="132">
                  <c:v>101</c:v>
                </c:pt>
                <c:pt idx="133">
                  <c:v>100</c:v>
                </c:pt>
                <c:pt idx="134">
                  <c:v>99</c:v>
                </c:pt>
                <c:pt idx="135">
                  <c:v>98</c:v>
                </c:pt>
                <c:pt idx="136">
                  <c:v>97</c:v>
                </c:pt>
                <c:pt idx="137">
                  <c:v>96</c:v>
                </c:pt>
                <c:pt idx="138">
                  <c:v>95</c:v>
                </c:pt>
                <c:pt idx="139">
                  <c:v>94</c:v>
                </c:pt>
                <c:pt idx="140">
                  <c:v>93</c:v>
                </c:pt>
                <c:pt idx="141">
                  <c:v>92</c:v>
                </c:pt>
                <c:pt idx="142">
                  <c:v>91</c:v>
                </c:pt>
                <c:pt idx="143">
                  <c:v>90</c:v>
                </c:pt>
                <c:pt idx="144">
                  <c:v>89</c:v>
                </c:pt>
                <c:pt idx="145">
                  <c:v>88</c:v>
                </c:pt>
                <c:pt idx="146">
                  <c:v>87</c:v>
                </c:pt>
                <c:pt idx="147">
                  <c:v>86</c:v>
                </c:pt>
                <c:pt idx="148">
                  <c:v>85</c:v>
                </c:pt>
                <c:pt idx="149">
                  <c:v>84</c:v>
                </c:pt>
                <c:pt idx="150">
                  <c:v>83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77</c:v>
                </c:pt>
                <c:pt idx="157">
                  <c:v>76</c:v>
                </c:pt>
                <c:pt idx="158">
                  <c:v>75</c:v>
                </c:pt>
                <c:pt idx="159">
                  <c:v>74</c:v>
                </c:pt>
                <c:pt idx="160">
                  <c:v>73</c:v>
                </c:pt>
                <c:pt idx="161">
                  <c:v>72</c:v>
                </c:pt>
                <c:pt idx="162">
                  <c:v>71</c:v>
                </c:pt>
                <c:pt idx="163">
                  <c:v>70</c:v>
                </c:pt>
                <c:pt idx="164">
                  <c:v>69</c:v>
                </c:pt>
                <c:pt idx="165">
                  <c:v>68</c:v>
                </c:pt>
                <c:pt idx="166">
                  <c:v>67</c:v>
                </c:pt>
                <c:pt idx="167">
                  <c:v>66</c:v>
                </c:pt>
                <c:pt idx="168">
                  <c:v>65</c:v>
                </c:pt>
                <c:pt idx="169">
                  <c:v>64</c:v>
                </c:pt>
                <c:pt idx="170">
                  <c:v>63</c:v>
                </c:pt>
                <c:pt idx="171">
                  <c:v>62</c:v>
                </c:pt>
                <c:pt idx="172">
                  <c:v>61</c:v>
                </c:pt>
                <c:pt idx="173">
                  <c:v>60</c:v>
                </c:pt>
                <c:pt idx="174">
                  <c:v>59</c:v>
                </c:pt>
                <c:pt idx="175">
                  <c:v>58</c:v>
                </c:pt>
                <c:pt idx="176">
                  <c:v>57</c:v>
                </c:pt>
                <c:pt idx="177">
                  <c:v>56</c:v>
                </c:pt>
                <c:pt idx="178">
                  <c:v>55</c:v>
                </c:pt>
                <c:pt idx="179">
                  <c:v>54</c:v>
                </c:pt>
                <c:pt idx="180">
                  <c:v>53</c:v>
                </c:pt>
                <c:pt idx="181">
                  <c:v>52</c:v>
                </c:pt>
                <c:pt idx="182">
                  <c:v>51</c:v>
                </c:pt>
                <c:pt idx="183">
                  <c:v>50</c:v>
                </c:pt>
                <c:pt idx="184">
                  <c:v>49</c:v>
                </c:pt>
                <c:pt idx="185">
                  <c:v>48</c:v>
                </c:pt>
                <c:pt idx="186">
                  <c:v>47</c:v>
                </c:pt>
                <c:pt idx="187">
                  <c:v>47</c:v>
                </c:pt>
                <c:pt idx="188">
                  <c:v>46</c:v>
                </c:pt>
                <c:pt idx="189">
                  <c:v>45</c:v>
                </c:pt>
                <c:pt idx="190">
                  <c:v>44</c:v>
                </c:pt>
                <c:pt idx="191">
                  <c:v>44</c:v>
                </c:pt>
                <c:pt idx="192">
                  <c:v>43</c:v>
                </c:pt>
                <c:pt idx="193">
                  <c:v>43</c:v>
                </c:pt>
                <c:pt idx="194">
                  <c:v>42</c:v>
                </c:pt>
                <c:pt idx="195">
                  <c:v>42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39</c:v>
                </c:pt>
                <c:pt idx="204">
                  <c:v>39</c:v>
                </c:pt>
                <c:pt idx="205">
                  <c:v>39</c:v>
                </c:pt>
                <c:pt idx="206">
                  <c:v>39</c:v>
                </c:pt>
                <c:pt idx="207">
                  <c:v>39</c:v>
                </c:pt>
                <c:pt idx="208">
                  <c:v>38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38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38</c:v>
                </c:pt>
                <c:pt idx="221">
                  <c:v>38</c:v>
                </c:pt>
                <c:pt idx="222">
                  <c:v>38</c:v>
                </c:pt>
                <c:pt idx="223">
                  <c:v>38</c:v>
                </c:pt>
                <c:pt idx="224">
                  <c:v>38</c:v>
                </c:pt>
                <c:pt idx="225">
                  <c:v>38</c:v>
                </c:pt>
                <c:pt idx="226">
                  <c:v>38</c:v>
                </c:pt>
                <c:pt idx="227">
                  <c:v>38</c:v>
                </c:pt>
                <c:pt idx="228">
                  <c:v>38</c:v>
                </c:pt>
                <c:pt idx="229">
                  <c:v>39</c:v>
                </c:pt>
                <c:pt idx="230">
                  <c:v>39</c:v>
                </c:pt>
                <c:pt idx="231">
                  <c:v>39</c:v>
                </c:pt>
                <c:pt idx="232">
                  <c:v>39</c:v>
                </c:pt>
                <c:pt idx="233">
                  <c:v>39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42</c:v>
                </c:pt>
                <c:pt idx="244">
                  <c:v>42</c:v>
                </c:pt>
                <c:pt idx="245">
                  <c:v>43</c:v>
                </c:pt>
                <c:pt idx="246">
                  <c:v>43</c:v>
                </c:pt>
                <c:pt idx="247">
                  <c:v>44</c:v>
                </c:pt>
                <c:pt idx="248">
                  <c:v>44</c:v>
                </c:pt>
                <c:pt idx="249">
                  <c:v>45</c:v>
                </c:pt>
                <c:pt idx="250">
                  <c:v>45</c:v>
                </c:pt>
                <c:pt idx="251">
                  <c:v>46</c:v>
                </c:pt>
                <c:pt idx="252">
                  <c:v>47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51</c:v>
                </c:pt>
                <c:pt idx="257">
                  <c:v>52</c:v>
                </c:pt>
                <c:pt idx="258">
                  <c:v>53</c:v>
                </c:pt>
                <c:pt idx="259">
                  <c:v>54</c:v>
                </c:pt>
                <c:pt idx="260">
                  <c:v>55</c:v>
                </c:pt>
                <c:pt idx="261">
                  <c:v>56</c:v>
                </c:pt>
                <c:pt idx="262">
                  <c:v>57</c:v>
                </c:pt>
                <c:pt idx="263">
                  <c:v>58</c:v>
                </c:pt>
                <c:pt idx="264">
                  <c:v>59</c:v>
                </c:pt>
                <c:pt idx="265">
                  <c:v>60</c:v>
                </c:pt>
                <c:pt idx="266">
                  <c:v>61</c:v>
                </c:pt>
                <c:pt idx="267">
                  <c:v>62</c:v>
                </c:pt>
                <c:pt idx="268">
                  <c:v>63</c:v>
                </c:pt>
                <c:pt idx="269">
                  <c:v>64</c:v>
                </c:pt>
                <c:pt idx="270">
                  <c:v>65</c:v>
                </c:pt>
                <c:pt idx="271">
                  <c:v>66</c:v>
                </c:pt>
                <c:pt idx="272">
                  <c:v>67</c:v>
                </c:pt>
                <c:pt idx="273">
                  <c:v>68</c:v>
                </c:pt>
                <c:pt idx="274">
                  <c:v>69</c:v>
                </c:pt>
                <c:pt idx="275">
                  <c:v>70</c:v>
                </c:pt>
                <c:pt idx="276">
                  <c:v>71</c:v>
                </c:pt>
                <c:pt idx="277">
                  <c:v>72</c:v>
                </c:pt>
                <c:pt idx="278">
                  <c:v>73</c:v>
                </c:pt>
                <c:pt idx="279">
                  <c:v>74</c:v>
                </c:pt>
                <c:pt idx="280">
                  <c:v>75</c:v>
                </c:pt>
                <c:pt idx="281">
                  <c:v>76</c:v>
                </c:pt>
                <c:pt idx="282">
                  <c:v>77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84</c:v>
                </c:pt>
                <c:pt idx="290">
                  <c:v>85</c:v>
                </c:pt>
                <c:pt idx="291">
                  <c:v>86</c:v>
                </c:pt>
                <c:pt idx="292">
                  <c:v>87</c:v>
                </c:pt>
                <c:pt idx="293">
                  <c:v>88</c:v>
                </c:pt>
                <c:pt idx="294">
                  <c:v>89</c:v>
                </c:pt>
                <c:pt idx="295">
                  <c:v>90</c:v>
                </c:pt>
                <c:pt idx="296">
                  <c:v>91</c:v>
                </c:pt>
                <c:pt idx="297">
                  <c:v>92</c:v>
                </c:pt>
                <c:pt idx="298">
                  <c:v>93</c:v>
                </c:pt>
                <c:pt idx="299">
                  <c:v>94</c:v>
                </c:pt>
                <c:pt idx="300">
                  <c:v>95</c:v>
                </c:pt>
                <c:pt idx="301">
                  <c:v>96</c:v>
                </c:pt>
                <c:pt idx="302">
                  <c:v>97</c:v>
                </c:pt>
                <c:pt idx="303">
                  <c:v>98</c:v>
                </c:pt>
                <c:pt idx="304">
                  <c:v>99</c:v>
                </c:pt>
                <c:pt idx="305">
                  <c:v>100</c:v>
                </c:pt>
                <c:pt idx="306">
                  <c:v>101</c:v>
                </c:pt>
                <c:pt idx="307">
                  <c:v>102</c:v>
                </c:pt>
                <c:pt idx="308">
                  <c:v>103</c:v>
                </c:pt>
                <c:pt idx="309">
                  <c:v>104</c:v>
                </c:pt>
                <c:pt idx="310">
                  <c:v>105</c:v>
                </c:pt>
                <c:pt idx="311">
                  <c:v>106</c:v>
                </c:pt>
                <c:pt idx="312">
                  <c:v>107</c:v>
                </c:pt>
                <c:pt idx="313">
                  <c:v>108</c:v>
                </c:pt>
                <c:pt idx="314">
                  <c:v>109</c:v>
                </c:pt>
                <c:pt idx="315">
                  <c:v>110</c:v>
                </c:pt>
                <c:pt idx="316">
                  <c:v>111</c:v>
                </c:pt>
                <c:pt idx="317">
                  <c:v>112</c:v>
                </c:pt>
                <c:pt idx="318">
                  <c:v>112</c:v>
                </c:pt>
                <c:pt idx="319">
                  <c:v>113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115</c:v>
                </c:pt>
                <c:pt idx="324">
                  <c:v>115</c:v>
                </c:pt>
                <c:pt idx="325">
                  <c:v>115</c:v>
                </c:pt>
                <c:pt idx="326">
                  <c:v>115</c:v>
                </c:pt>
                <c:pt idx="327">
                  <c:v>116</c:v>
                </c:pt>
                <c:pt idx="328">
                  <c:v>116</c:v>
                </c:pt>
                <c:pt idx="329">
                  <c:v>116</c:v>
                </c:pt>
                <c:pt idx="330">
                  <c:v>116</c:v>
                </c:pt>
                <c:pt idx="331">
                  <c:v>116</c:v>
                </c:pt>
                <c:pt idx="332">
                  <c:v>116</c:v>
                </c:pt>
                <c:pt idx="333">
                  <c:v>116</c:v>
                </c:pt>
                <c:pt idx="334">
                  <c:v>116</c:v>
                </c:pt>
                <c:pt idx="335">
                  <c:v>116</c:v>
                </c:pt>
                <c:pt idx="336">
                  <c:v>116</c:v>
                </c:pt>
                <c:pt idx="337">
                  <c:v>116</c:v>
                </c:pt>
                <c:pt idx="338">
                  <c:v>116</c:v>
                </c:pt>
                <c:pt idx="339">
                  <c:v>116</c:v>
                </c:pt>
                <c:pt idx="340">
                  <c:v>116</c:v>
                </c:pt>
                <c:pt idx="341">
                  <c:v>117</c:v>
                </c:pt>
                <c:pt idx="342">
                  <c:v>117</c:v>
                </c:pt>
                <c:pt idx="343">
                  <c:v>117</c:v>
                </c:pt>
                <c:pt idx="344">
                  <c:v>117</c:v>
                </c:pt>
                <c:pt idx="345">
                  <c:v>117</c:v>
                </c:pt>
                <c:pt idx="346">
                  <c:v>117</c:v>
                </c:pt>
                <c:pt idx="347">
                  <c:v>117</c:v>
                </c:pt>
                <c:pt idx="348">
                  <c:v>117</c:v>
                </c:pt>
                <c:pt idx="349">
                  <c:v>117</c:v>
                </c:pt>
                <c:pt idx="350">
                  <c:v>116</c:v>
                </c:pt>
                <c:pt idx="351">
                  <c:v>116</c:v>
                </c:pt>
                <c:pt idx="352">
                  <c:v>116</c:v>
                </c:pt>
                <c:pt idx="353">
                  <c:v>116</c:v>
                </c:pt>
                <c:pt idx="354">
                  <c:v>116</c:v>
                </c:pt>
                <c:pt idx="355">
                  <c:v>116</c:v>
                </c:pt>
                <c:pt idx="356">
                  <c:v>116</c:v>
                </c:pt>
                <c:pt idx="357">
                  <c:v>116</c:v>
                </c:pt>
                <c:pt idx="358">
                  <c:v>115</c:v>
                </c:pt>
                <c:pt idx="359">
                  <c:v>115</c:v>
                </c:pt>
                <c:pt idx="360">
                  <c:v>115</c:v>
                </c:pt>
                <c:pt idx="361">
                  <c:v>115</c:v>
                </c:pt>
                <c:pt idx="362">
                  <c:v>115</c:v>
                </c:pt>
                <c:pt idx="363">
                  <c:v>115</c:v>
                </c:pt>
                <c:pt idx="364">
                  <c:v>115</c:v>
                </c:pt>
                <c:pt idx="365">
                  <c:v>114</c:v>
                </c:pt>
                <c:pt idx="366">
                  <c:v>114</c:v>
                </c:pt>
                <c:pt idx="367">
                  <c:v>114</c:v>
                </c:pt>
                <c:pt idx="368">
                  <c:v>114</c:v>
                </c:pt>
                <c:pt idx="369">
                  <c:v>114</c:v>
                </c:pt>
                <c:pt idx="370">
                  <c:v>113</c:v>
                </c:pt>
                <c:pt idx="371">
                  <c:v>113</c:v>
                </c:pt>
                <c:pt idx="372">
                  <c:v>113</c:v>
                </c:pt>
                <c:pt idx="373">
                  <c:v>113</c:v>
                </c:pt>
                <c:pt idx="374">
                  <c:v>112</c:v>
                </c:pt>
                <c:pt idx="375">
                  <c:v>112</c:v>
                </c:pt>
                <c:pt idx="376">
                  <c:v>112</c:v>
                </c:pt>
                <c:pt idx="377">
                  <c:v>112</c:v>
                </c:pt>
                <c:pt idx="378">
                  <c:v>111</c:v>
                </c:pt>
                <c:pt idx="379">
                  <c:v>111</c:v>
                </c:pt>
                <c:pt idx="380">
                  <c:v>111</c:v>
                </c:pt>
                <c:pt idx="381">
                  <c:v>110</c:v>
                </c:pt>
                <c:pt idx="382">
                  <c:v>110</c:v>
                </c:pt>
                <c:pt idx="383">
                  <c:v>110</c:v>
                </c:pt>
                <c:pt idx="384">
                  <c:v>109</c:v>
                </c:pt>
                <c:pt idx="385">
                  <c:v>109</c:v>
                </c:pt>
                <c:pt idx="386">
                  <c:v>108</c:v>
                </c:pt>
                <c:pt idx="387">
                  <c:v>108</c:v>
                </c:pt>
                <c:pt idx="388">
                  <c:v>108</c:v>
                </c:pt>
                <c:pt idx="389">
                  <c:v>107</c:v>
                </c:pt>
                <c:pt idx="390">
                  <c:v>107</c:v>
                </c:pt>
                <c:pt idx="391">
                  <c:v>106</c:v>
                </c:pt>
                <c:pt idx="392">
                  <c:v>106</c:v>
                </c:pt>
                <c:pt idx="393">
                  <c:v>106</c:v>
                </c:pt>
                <c:pt idx="394">
                  <c:v>105</c:v>
                </c:pt>
                <c:pt idx="395">
                  <c:v>105</c:v>
                </c:pt>
                <c:pt idx="396">
                  <c:v>105</c:v>
                </c:pt>
                <c:pt idx="397">
                  <c:v>104</c:v>
                </c:pt>
                <c:pt idx="398">
                  <c:v>104</c:v>
                </c:pt>
                <c:pt idx="399">
                  <c:v>104</c:v>
                </c:pt>
                <c:pt idx="400">
                  <c:v>104</c:v>
                </c:pt>
                <c:pt idx="401">
                  <c:v>105</c:v>
                </c:pt>
                <c:pt idx="402">
                  <c:v>106</c:v>
                </c:pt>
                <c:pt idx="403">
                  <c:v>107</c:v>
                </c:pt>
                <c:pt idx="404">
                  <c:v>108</c:v>
                </c:pt>
                <c:pt idx="405">
                  <c:v>109</c:v>
                </c:pt>
                <c:pt idx="406">
                  <c:v>110</c:v>
                </c:pt>
                <c:pt idx="407">
                  <c:v>111</c:v>
                </c:pt>
                <c:pt idx="408">
                  <c:v>112</c:v>
                </c:pt>
                <c:pt idx="409">
                  <c:v>113</c:v>
                </c:pt>
                <c:pt idx="410">
                  <c:v>114</c:v>
                </c:pt>
                <c:pt idx="411">
                  <c:v>115</c:v>
                </c:pt>
                <c:pt idx="412">
                  <c:v>116</c:v>
                </c:pt>
                <c:pt idx="413">
                  <c:v>117</c:v>
                </c:pt>
                <c:pt idx="414">
                  <c:v>118</c:v>
                </c:pt>
                <c:pt idx="415">
                  <c:v>119</c:v>
                </c:pt>
                <c:pt idx="416">
                  <c:v>120</c:v>
                </c:pt>
                <c:pt idx="417">
                  <c:v>121</c:v>
                </c:pt>
                <c:pt idx="418">
                  <c:v>122</c:v>
                </c:pt>
                <c:pt idx="419">
                  <c:v>123</c:v>
                </c:pt>
                <c:pt idx="420">
                  <c:v>124</c:v>
                </c:pt>
                <c:pt idx="421">
                  <c:v>125</c:v>
                </c:pt>
                <c:pt idx="422">
                  <c:v>126</c:v>
                </c:pt>
                <c:pt idx="423">
                  <c:v>127</c:v>
                </c:pt>
                <c:pt idx="424">
                  <c:v>128</c:v>
                </c:pt>
                <c:pt idx="425">
                  <c:v>129</c:v>
                </c:pt>
                <c:pt idx="426">
                  <c:v>130</c:v>
                </c:pt>
                <c:pt idx="427">
                  <c:v>131</c:v>
                </c:pt>
                <c:pt idx="428">
                  <c:v>132</c:v>
                </c:pt>
                <c:pt idx="429">
                  <c:v>133</c:v>
                </c:pt>
                <c:pt idx="430">
                  <c:v>134</c:v>
                </c:pt>
                <c:pt idx="431">
                  <c:v>135</c:v>
                </c:pt>
                <c:pt idx="432">
                  <c:v>136</c:v>
                </c:pt>
                <c:pt idx="433">
                  <c:v>137</c:v>
                </c:pt>
                <c:pt idx="434">
                  <c:v>138</c:v>
                </c:pt>
                <c:pt idx="435">
                  <c:v>139</c:v>
                </c:pt>
                <c:pt idx="436">
                  <c:v>140</c:v>
                </c:pt>
                <c:pt idx="437">
                  <c:v>141</c:v>
                </c:pt>
                <c:pt idx="438">
                  <c:v>142</c:v>
                </c:pt>
                <c:pt idx="439">
                  <c:v>143</c:v>
                </c:pt>
                <c:pt idx="440">
                  <c:v>144</c:v>
                </c:pt>
                <c:pt idx="441">
                  <c:v>145</c:v>
                </c:pt>
                <c:pt idx="442">
                  <c:v>146</c:v>
                </c:pt>
                <c:pt idx="443">
                  <c:v>147</c:v>
                </c:pt>
                <c:pt idx="444">
                  <c:v>148</c:v>
                </c:pt>
                <c:pt idx="445">
                  <c:v>149</c:v>
                </c:pt>
                <c:pt idx="446">
                  <c:v>150</c:v>
                </c:pt>
                <c:pt idx="447">
                  <c:v>151</c:v>
                </c:pt>
                <c:pt idx="448">
                  <c:v>152</c:v>
                </c:pt>
                <c:pt idx="449">
                  <c:v>153</c:v>
                </c:pt>
                <c:pt idx="450">
                  <c:v>154</c:v>
                </c:pt>
                <c:pt idx="451">
                  <c:v>155</c:v>
                </c:pt>
                <c:pt idx="452">
                  <c:v>156</c:v>
                </c:pt>
                <c:pt idx="453">
                  <c:v>157</c:v>
                </c:pt>
                <c:pt idx="454">
                  <c:v>158</c:v>
                </c:pt>
                <c:pt idx="455">
                  <c:v>159</c:v>
                </c:pt>
                <c:pt idx="456">
                  <c:v>160</c:v>
                </c:pt>
                <c:pt idx="457">
                  <c:v>161</c:v>
                </c:pt>
                <c:pt idx="458">
                  <c:v>162</c:v>
                </c:pt>
                <c:pt idx="459">
                  <c:v>163</c:v>
                </c:pt>
                <c:pt idx="460">
                  <c:v>164</c:v>
                </c:pt>
                <c:pt idx="461">
                  <c:v>165</c:v>
                </c:pt>
                <c:pt idx="462">
                  <c:v>166</c:v>
                </c:pt>
                <c:pt idx="463">
                  <c:v>167</c:v>
                </c:pt>
                <c:pt idx="464">
                  <c:v>168</c:v>
                </c:pt>
                <c:pt idx="465">
                  <c:v>169</c:v>
                </c:pt>
                <c:pt idx="466">
                  <c:v>170</c:v>
                </c:pt>
                <c:pt idx="467">
                  <c:v>171</c:v>
                </c:pt>
                <c:pt idx="468">
                  <c:v>172</c:v>
                </c:pt>
                <c:pt idx="469">
                  <c:v>173</c:v>
                </c:pt>
                <c:pt idx="470">
                  <c:v>174</c:v>
                </c:pt>
                <c:pt idx="471">
                  <c:v>175</c:v>
                </c:pt>
                <c:pt idx="472">
                  <c:v>176</c:v>
                </c:pt>
                <c:pt idx="473">
                  <c:v>176</c:v>
                </c:pt>
                <c:pt idx="474">
                  <c:v>177</c:v>
                </c:pt>
                <c:pt idx="475">
                  <c:v>177</c:v>
                </c:pt>
                <c:pt idx="476">
                  <c:v>176</c:v>
                </c:pt>
                <c:pt idx="477">
                  <c:v>176</c:v>
                </c:pt>
                <c:pt idx="478">
                  <c:v>176</c:v>
                </c:pt>
                <c:pt idx="479">
                  <c:v>175</c:v>
                </c:pt>
                <c:pt idx="480">
                  <c:v>175</c:v>
                </c:pt>
                <c:pt idx="481">
                  <c:v>175</c:v>
                </c:pt>
                <c:pt idx="482">
                  <c:v>174</c:v>
                </c:pt>
                <c:pt idx="483">
                  <c:v>174</c:v>
                </c:pt>
                <c:pt idx="484">
                  <c:v>173</c:v>
                </c:pt>
                <c:pt idx="485">
                  <c:v>173</c:v>
                </c:pt>
                <c:pt idx="486">
                  <c:v>172</c:v>
                </c:pt>
                <c:pt idx="487">
                  <c:v>171</c:v>
                </c:pt>
                <c:pt idx="488">
                  <c:v>171</c:v>
                </c:pt>
                <c:pt idx="489">
                  <c:v>170</c:v>
                </c:pt>
                <c:pt idx="490">
                  <c:v>170</c:v>
                </c:pt>
                <c:pt idx="491">
                  <c:v>169</c:v>
                </c:pt>
                <c:pt idx="492">
                  <c:v>169</c:v>
                </c:pt>
                <c:pt idx="493">
                  <c:v>168</c:v>
                </c:pt>
                <c:pt idx="494">
                  <c:v>167</c:v>
                </c:pt>
                <c:pt idx="495">
                  <c:v>167</c:v>
                </c:pt>
                <c:pt idx="496">
                  <c:v>166</c:v>
                </c:pt>
                <c:pt idx="497">
                  <c:v>166</c:v>
                </c:pt>
                <c:pt idx="498">
                  <c:v>165</c:v>
                </c:pt>
                <c:pt idx="499">
                  <c:v>165</c:v>
                </c:pt>
                <c:pt idx="500">
                  <c:v>164</c:v>
                </c:pt>
                <c:pt idx="501">
                  <c:v>164</c:v>
                </c:pt>
                <c:pt idx="502">
                  <c:v>163</c:v>
                </c:pt>
                <c:pt idx="503">
                  <c:v>163</c:v>
                </c:pt>
                <c:pt idx="504">
                  <c:v>162</c:v>
                </c:pt>
                <c:pt idx="505">
                  <c:v>162</c:v>
                </c:pt>
                <c:pt idx="506">
                  <c:v>161</c:v>
                </c:pt>
                <c:pt idx="507">
                  <c:v>161</c:v>
                </c:pt>
                <c:pt idx="508">
                  <c:v>161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160</c:v>
                </c:pt>
                <c:pt idx="513">
                  <c:v>160</c:v>
                </c:pt>
                <c:pt idx="514">
                  <c:v>160</c:v>
                </c:pt>
                <c:pt idx="515">
                  <c:v>160</c:v>
                </c:pt>
                <c:pt idx="516">
                  <c:v>160</c:v>
                </c:pt>
                <c:pt idx="517">
                  <c:v>161</c:v>
                </c:pt>
                <c:pt idx="518">
                  <c:v>161</c:v>
                </c:pt>
                <c:pt idx="519">
                  <c:v>161</c:v>
                </c:pt>
                <c:pt idx="520">
                  <c:v>161</c:v>
                </c:pt>
                <c:pt idx="521">
                  <c:v>162</c:v>
                </c:pt>
                <c:pt idx="522">
                  <c:v>162</c:v>
                </c:pt>
                <c:pt idx="523">
                  <c:v>163</c:v>
                </c:pt>
                <c:pt idx="524">
                  <c:v>163</c:v>
                </c:pt>
                <c:pt idx="525">
                  <c:v>164</c:v>
                </c:pt>
                <c:pt idx="526">
                  <c:v>165</c:v>
                </c:pt>
                <c:pt idx="527">
                  <c:v>165</c:v>
                </c:pt>
                <c:pt idx="528">
                  <c:v>166</c:v>
                </c:pt>
                <c:pt idx="529">
                  <c:v>167</c:v>
                </c:pt>
                <c:pt idx="530">
                  <c:v>168</c:v>
                </c:pt>
                <c:pt idx="531">
                  <c:v>169</c:v>
                </c:pt>
                <c:pt idx="532">
                  <c:v>170</c:v>
                </c:pt>
                <c:pt idx="533">
                  <c:v>171</c:v>
                </c:pt>
                <c:pt idx="534">
                  <c:v>172</c:v>
                </c:pt>
                <c:pt idx="535">
                  <c:v>173</c:v>
                </c:pt>
                <c:pt idx="536">
                  <c:v>174</c:v>
                </c:pt>
                <c:pt idx="537">
                  <c:v>175</c:v>
                </c:pt>
                <c:pt idx="538">
                  <c:v>176</c:v>
                </c:pt>
                <c:pt idx="539">
                  <c:v>177</c:v>
                </c:pt>
                <c:pt idx="540">
                  <c:v>178</c:v>
                </c:pt>
                <c:pt idx="541">
                  <c:v>179</c:v>
                </c:pt>
                <c:pt idx="542">
                  <c:v>180</c:v>
                </c:pt>
                <c:pt idx="543">
                  <c:v>181</c:v>
                </c:pt>
                <c:pt idx="544">
                  <c:v>182</c:v>
                </c:pt>
                <c:pt idx="545">
                  <c:v>183</c:v>
                </c:pt>
                <c:pt idx="546">
                  <c:v>184</c:v>
                </c:pt>
                <c:pt idx="547">
                  <c:v>185</c:v>
                </c:pt>
                <c:pt idx="548">
                  <c:v>186</c:v>
                </c:pt>
                <c:pt idx="549">
                  <c:v>187</c:v>
                </c:pt>
                <c:pt idx="550">
                  <c:v>188</c:v>
                </c:pt>
                <c:pt idx="551">
                  <c:v>189</c:v>
                </c:pt>
                <c:pt idx="552">
                  <c:v>190</c:v>
                </c:pt>
                <c:pt idx="553">
                  <c:v>191</c:v>
                </c:pt>
                <c:pt idx="554">
                  <c:v>192</c:v>
                </c:pt>
                <c:pt idx="555">
                  <c:v>193</c:v>
                </c:pt>
                <c:pt idx="556">
                  <c:v>194</c:v>
                </c:pt>
                <c:pt idx="557">
                  <c:v>195</c:v>
                </c:pt>
                <c:pt idx="558">
                  <c:v>196</c:v>
                </c:pt>
                <c:pt idx="559">
                  <c:v>197</c:v>
                </c:pt>
                <c:pt idx="560">
                  <c:v>198</c:v>
                </c:pt>
                <c:pt idx="561">
                  <c:v>199</c:v>
                </c:pt>
                <c:pt idx="562">
                  <c:v>200</c:v>
                </c:pt>
                <c:pt idx="563">
                  <c:v>201</c:v>
                </c:pt>
                <c:pt idx="564">
                  <c:v>202</c:v>
                </c:pt>
                <c:pt idx="565">
                  <c:v>203</c:v>
                </c:pt>
                <c:pt idx="566">
                  <c:v>204</c:v>
                </c:pt>
                <c:pt idx="567">
                  <c:v>205</c:v>
                </c:pt>
                <c:pt idx="568">
                  <c:v>206</c:v>
                </c:pt>
                <c:pt idx="569">
                  <c:v>207</c:v>
                </c:pt>
                <c:pt idx="570">
                  <c:v>208</c:v>
                </c:pt>
                <c:pt idx="571">
                  <c:v>209</c:v>
                </c:pt>
                <c:pt idx="572">
                  <c:v>210</c:v>
                </c:pt>
                <c:pt idx="573">
                  <c:v>211</c:v>
                </c:pt>
                <c:pt idx="574">
                  <c:v>212</c:v>
                </c:pt>
                <c:pt idx="575">
                  <c:v>213</c:v>
                </c:pt>
                <c:pt idx="576">
                  <c:v>214</c:v>
                </c:pt>
                <c:pt idx="577">
                  <c:v>215</c:v>
                </c:pt>
                <c:pt idx="578">
                  <c:v>216</c:v>
                </c:pt>
                <c:pt idx="579">
                  <c:v>217</c:v>
                </c:pt>
                <c:pt idx="580">
                  <c:v>218</c:v>
                </c:pt>
                <c:pt idx="581">
                  <c:v>219</c:v>
                </c:pt>
                <c:pt idx="582">
                  <c:v>220</c:v>
                </c:pt>
                <c:pt idx="583">
                  <c:v>221</c:v>
                </c:pt>
                <c:pt idx="584">
                  <c:v>222</c:v>
                </c:pt>
                <c:pt idx="585">
                  <c:v>223</c:v>
                </c:pt>
                <c:pt idx="586">
                  <c:v>224</c:v>
                </c:pt>
                <c:pt idx="587">
                  <c:v>225</c:v>
                </c:pt>
                <c:pt idx="588">
                  <c:v>226</c:v>
                </c:pt>
                <c:pt idx="589">
                  <c:v>227</c:v>
                </c:pt>
                <c:pt idx="590">
                  <c:v>228</c:v>
                </c:pt>
                <c:pt idx="591">
                  <c:v>228</c:v>
                </c:pt>
                <c:pt idx="592">
                  <c:v>229</c:v>
                </c:pt>
                <c:pt idx="593">
                  <c:v>230</c:v>
                </c:pt>
                <c:pt idx="594">
                  <c:v>231</c:v>
                </c:pt>
                <c:pt idx="595">
                  <c:v>231</c:v>
                </c:pt>
                <c:pt idx="596">
                  <c:v>232</c:v>
                </c:pt>
                <c:pt idx="597">
                  <c:v>232</c:v>
                </c:pt>
                <c:pt idx="598">
                  <c:v>232</c:v>
                </c:pt>
                <c:pt idx="599">
                  <c:v>233</c:v>
                </c:pt>
                <c:pt idx="600">
                  <c:v>233</c:v>
                </c:pt>
                <c:pt idx="601">
                  <c:v>233</c:v>
                </c:pt>
                <c:pt idx="602">
                  <c:v>233</c:v>
                </c:pt>
                <c:pt idx="603">
                  <c:v>233</c:v>
                </c:pt>
                <c:pt idx="604">
                  <c:v>233</c:v>
                </c:pt>
                <c:pt idx="605">
                  <c:v>233</c:v>
                </c:pt>
                <c:pt idx="606">
                  <c:v>233</c:v>
                </c:pt>
                <c:pt idx="607">
                  <c:v>233</c:v>
                </c:pt>
                <c:pt idx="608">
                  <c:v>233</c:v>
                </c:pt>
                <c:pt idx="609">
                  <c:v>233</c:v>
                </c:pt>
                <c:pt idx="610">
                  <c:v>233</c:v>
                </c:pt>
                <c:pt idx="611">
                  <c:v>232</c:v>
                </c:pt>
                <c:pt idx="612">
                  <c:v>232</c:v>
                </c:pt>
                <c:pt idx="613">
                  <c:v>232</c:v>
                </c:pt>
                <c:pt idx="614">
                  <c:v>231</c:v>
                </c:pt>
                <c:pt idx="615">
                  <c:v>231</c:v>
                </c:pt>
                <c:pt idx="616">
                  <c:v>230</c:v>
                </c:pt>
                <c:pt idx="617">
                  <c:v>230</c:v>
                </c:pt>
                <c:pt idx="618">
                  <c:v>230</c:v>
                </c:pt>
                <c:pt idx="619">
                  <c:v>229</c:v>
                </c:pt>
                <c:pt idx="620">
                  <c:v>229</c:v>
                </c:pt>
                <c:pt idx="621">
                  <c:v>228</c:v>
                </c:pt>
                <c:pt idx="622">
                  <c:v>228</c:v>
                </c:pt>
                <c:pt idx="623">
                  <c:v>227</c:v>
                </c:pt>
                <c:pt idx="624">
                  <c:v>226</c:v>
                </c:pt>
                <c:pt idx="625">
                  <c:v>226</c:v>
                </c:pt>
                <c:pt idx="626">
                  <c:v>225</c:v>
                </c:pt>
                <c:pt idx="627">
                  <c:v>225</c:v>
                </c:pt>
                <c:pt idx="628">
                  <c:v>224</c:v>
                </c:pt>
                <c:pt idx="629">
                  <c:v>224</c:v>
                </c:pt>
                <c:pt idx="630">
                  <c:v>223</c:v>
                </c:pt>
                <c:pt idx="631">
                  <c:v>223</c:v>
                </c:pt>
                <c:pt idx="632">
                  <c:v>222</c:v>
                </c:pt>
                <c:pt idx="633">
                  <c:v>222</c:v>
                </c:pt>
                <c:pt idx="634">
                  <c:v>222</c:v>
                </c:pt>
                <c:pt idx="635">
                  <c:v>222</c:v>
                </c:pt>
                <c:pt idx="636">
                  <c:v>221</c:v>
                </c:pt>
                <c:pt idx="637">
                  <c:v>222</c:v>
                </c:pt>
                <c:pt idx="638">
                  <c:v>222</c:v>
                </c:pt>
                <c:pt idx="639">
                  <c:v>222</c:v>
                </c:pt>
                <c:pt idx="640">
                  <c:v>223</c:v>
                </c:pt>
                <c:pt idx="641">
                  <c:v>224</c:v>
                </c:pt>
                <c:pt idx="642">
                  <c:v>225</c:v>
                </c:pt>
                <c:pt idx="643">
                  <c:v>226</c:v>
                </c:pt>
                <c:pt idx="644">
                  <c:v>227</c:v>
                </c:pt>
                <c:pt idx="645">
                  <c:v>228</c:v>
                </c:pt>
                <c:pt idx="646">
                  <c:v>229</c:v>
                </c:pt>
                <c:pt idx="647">
                  <c:v>230</c:v>
                </c:pt>
                <c:pt idx="648">
                  <c:v>231</c:v>
                </c:pt>
                <c:pt idx="649">
                  <c:v>232</c:v>
                </c:pt>
                <c:pt idx="650">
                  <c:v>233</c:v>
                </c:pt>
                <c:pt idx="651">
                  <c:v>234</c:v>
                </c:pt>
                <c:pt idx="652">
                  <c:v>235</c:v>
                </c:pt>
                <c:pt idx="653">
                  <c:v>236</c:v>
                </c:pt>
                <c:pt idx="654">
                  <c:v>237</c:v>
                </c:pt>
                <c:pt idx="655">
                  <c:v>238</c:v>
                </c:pt>
                <c:pt idx="656">
                  <c:v>239</c:v>
                </c:pt>
                <c:pt idx="657">
                  <c:v>240</c:v>
                </c:pt>
                <c:pt idx="658">
                  <c:v>241</c:v>
                </c:pt>
                <c:pt idx="659">
                  <c:v>242</c:v>
                </c:pt>
                <c:pt idx="660">
                  <c:v>243</c:v>
                </c:pt>
                <c:pt idx="661">
                  <c:v>244</c:v>
                </c:pt>
                <c:pt idx="662">
                  <c:v>245</c:v>
                </c:pt>
                <c:pt idx="663">
                  <c:v>246</c:v>
                </c:pt>
                <c:pt idx="664">
                  <c:v>247</c:v>
                </c:pt>
                <c:pt idx="665">
                  <c:v>248</c:v>
                </c:pt>
                <c:pt idx="666">
                  <c:v>249</c:v>
                </c:pt>
                <c:pt idx="667">
                  <c:v>250</c:v>
                </c:pt>
                <c:pt idx="668">
                  <c:v>251</c:v>
                </c:pt>
                <c:pt idx="669">
                  <c:v>252</c:v>
                </c:pt>
                <c:pt idx="670">
                  <c:v>253</c:v>
                </c:pt>
                <c:pt idx="671">
                  <c:v>254</c:v>
                </c:pt>
                <c:pt idx="672">
                  <c:v>255</c:v>
                </c:pt>
                <c:pt idx="673">
                  <c:v>256</c:v>
                </c:pt>
                <c:pt idx="674">
                  <c:v>257</c:v>
                </c:pt>
                <c:pt idx="675">
                  <c:v>258</c:v>
                </c:pt>
                <c:pt idx="676">
                  <c:v>259</c:v>
                </c:pt>
                <c:pt idx="677">
                  <c:v>260</c:v>
                </c:pt>
                <c:pt idx="678">
                  <c:v>261</c:v>
                </c:pt>
                <c:pt idx="679">
                  <c:v>262</c:v>
                </c:pt>
                <c:pt idx="680">
                  <c:v>263</c:v>
                </c:pt>
                <c:pt idx="681">
                  <c:v>264</c:v>
                </c:pt>
                <c:pt idx="682">
                  <c:v>265</c:v>
                </c:pt>
                <c:pt idx="683">
                  <c:v>266</c:v>
                </c:pt>
                <c:pt idx="684">
                  <c:v>267</c:v>
                </c:pt>
                <c:pt idx="685">
                  <c:v>268</c:v>
                </c:pt>
                <c:pt idx="686">
                  <c:v>269</c:v>
                </c:pt>
                <c:pt idx="687">
                  <c:v>270</c:v>
                </c:pt>
                <c:pt idx="688">
                  <c:v>271</c:v>
                </c:pt>
                <c:pt idx="689">
                  <c:v>272</c:v>
                </c:pt>
                <c:pt idx="690">
                  <c:v>273</c:v>
                </c:pt>
                <c:pt idx="691">
                  <c:v>274</c:v>
                </c:pt>
                <c:pt idx="692">
                  <c:v>275</c:v>
                </c:pt>
                <c:pt idx="693">
                  <c:v>276</c:v>
                </c:pt>
                <c:pt idx="694">
                  <c:v>277</c:v>
                </c:pt>
                <c:pt idx="695">
                  <c:v>278</c:v>
                </c:pt>
                <c:pt idx="696">
                  <c:v>279</c:v>
                </c:pt>
                <c:pt idx="697">
                  <c:v>280</c:v>
                </c:pt>
                <c:pt idx="698">
                  <c:v>281</c:v>
                </c:pt>
                <c:pt idx="699">
                  <c:v>282</c:v>
                </c:pt>
                <c:pt idx="700">
                  <c:v>283</c:v>
                </c:pt>
                <c:pt idx="701">
                  <c:v>284</c:v>
                </c:pt>
                <c:pt idx="702">
                  <c:v>285</c:v>
                </c:pt>
                <c:pt idx="703">
                  <c:v>286</c:v>
                </c:pt>
                <c:pt idx="704">
                  <c:v>287</c:v>
                </c:pt>
                <c:pt idx="705">
                  <c:v>288</c:v>
                </c:pt>
                <c:pt idx="706">
                  <c:v>289</c:v>
                </c:pt>
                <c:pt idx="707">
                  <c:v>290</c:v>
                </c:pt>
                <c:pt idx="708">
                  <c:v>291</c:v>
                </c:pt>
                <c:pt idx="709">
                  <c:v>292</c:v>
                </c:pt>
                <c:pt idx="710">
                  <c:v>293</c:v>
                </c:pt>
                <c:pt idx="711">
                  <c:v>294</c:v>
                </c:pt>
                <c:pt idx="712">
                  <c:v>295</c:v>
                </c:pt>
                <c:pt idx="713">
                  <c:v>296</c:v>
                </c:pt>
                <c:pt idx="714">
                  <c:v>297</c:v>
                </c:pt>
                <c:pt idx="715">
                  <c:v>298</c:v>
                </c:pt>
                <c:pt idx="716">
                  <c:v>299</c:v>
                </c:pt>
                <c:pt idx="717">
                  <c:v>300</c:v>
                </c:pt>
                <c:pt idx="718">
                  <c:v>301</c:v>
                </c:pt>
                <c:pt idx="719">
                  <c:v>302</c:v>
                </c:pt>
                <c:pt idx="720">
                  <c:v>302</c:v>
                </c:pt>
                <c:pt idx="721">
                  <c:v>302</c:v>
                </c:pt>
                <c:pt idx="722">
                  <c:v>302</c:v>
                </c:pt>
                <c:pt idx="723">
                  <c:v>302</c:v>
                </c:pt>
                <c:pt idx="724">
                  <c:v>302</c:v>
                </c:pt>
                <c:pt idx="725">
                  <c:v>302</c:v>
                </c:pt>
                <c:pt idx="726">
                  <c:v>301</c:v>
                </c:pt>
                <c:pt idx="727">
                  <c:v>301</c:v>
                </c:pt>
                <c:pt idx="728">
                  <c:v>301</c:v>
                </c:pt>
                <c:pt idx="729">
                  <c:v>301</c:v>
                </c:pt>
                <c:pt idx="730">
                  <c:v>301</c:v>
                </c:pt>
                <c:pt idx="731">
                  <c:v>301</c:v>
                </c:pt>
                <c:pt idx="732">
                  <c:v>301</c:v>
                </c:pt>
                <c:pt idx="733">
                  <c:v>300</c:v>
                </c:pt>
                <c:pt idx="734">
                  <c:v>300</c:v>
                </c:pt>
                <c:pt idx="735">
                  <c:v>300</c:v>
                </c:pt>
                <c:pt idx="736">
                  <c:v>300</c:v>
                </c:pt>
                <c:pt idx="737">
                  <c:v>300</c:v>
                </c:pt>
                <c:pt idx="738">
                  <c:v>300</c:v>
                </c:pt>
                <c:pt idx="739">
                  <c:v>300</c:v>
                </c:pt>
                <c:pt idx="740">
                  <c:v>300</c:v>
                </c:pt>
                <c:pt idx="741">
                  <c:v>300</c:v>
                </c:pt>
                <c:pt idx="742">
                  <c:v>299</c:v>
                </c:pt>
                <c:pt idx="743">
                  <c:v>299</c:v>
                </c:pt>
                <c:pt idx="744">
                  <c:v>299</c:v>
                </c:pt>
                <c:pt idx="745">
                  <c:v>299</c:v>
                </c:pt>
                <c:pt idx="746">
                  <c:v>299</c:v>
                </c:pt>
                <c:pt idx="747">
                  <c:v>299</c:v>
                </c:pt>
                <c:pt idx="748">
                  <c:v>299</c:v>
                </c:pt>
                <c:pt idx="749">
                  <c:v>299</c:v>
                </c:pt>
                <c:pt idx="750">
                  <c:v>299</c:v>
                </c:pt>
                <c:pt idx="751">
                  <c:v>299</c:v>
                </c:pt>
                <c:pt idx="752">
                  <c:v>299</c:v>
                </c:pt>
                <c:pt idx="753">
                  <c:v>299</c:v>
                </c:pt>
                <c:pt idx="754">
                  <c:v>299</c:v>
                </c:pt>
                <c:pt idx="755">
                  <c:v>299</c:v>
                </c:pt>
                <c:pt idx="756">
                  <c:v>299</c:v>
                </c:pt>
                <c:pt idx="757">
                  <c:v>299</c:v>
                </c:pt>
                <c:pt idx="758">
                  <c:v>299</c:v>
                </c:pt>
                <c:pt idx="759">
                  <c:v>299</c:v>
                </c:pt>
                <c:pt idx="760">
                  <c:v>299</c:v>
                </c:pt>
                <c:pt idx="761">
                  <c:v>299</c:v>
                </c:pt>
                <c:pt idx="762">
                  <c:v>299</c:v>
                </c:pt>
                <c:pt idx="763">
                  <c:v>299</c:v>
                </c:pt>
                <c:pt idx="764">
                  <c:v>299</c:v>
                </c:pt>
                <c:pt idx="765">
                  <c:v>299</c:v>
                </c:pt>
                <c:pt idx="766">
                  <c:v>299</c:v>
                </c:pt>
                <c:pt idx="767">
                  <c:v>299</c:v>
                </c:pt>
                <c:pt idx="768">
                  <c:v>299</c:v>
                </c:pt>
                <c:pt idx="769">
                  <c:v>299</c:v>
                </c:pt>
                <c:pt idx="770">
                  <c:v>299</c:v>
                </c:pt>
                <c:pt idx="771">
                  <c:v>299</c:v>
                </c:pt>
                <c:pt idx="772">
                  <c:v>300</c:v>
                </c:pt>
                <c:pt idx="773">
                  <c:v>300</c:v>
                </c:pt>
                <c:pt idx="774">
                  <c:v>300</c:v>
                </c:pt>
                <c:pt idx="775">
                  <c:v>301</c:v>
                </c:pt>
                <c:pt idx="776">
                  <c:v>301</c:v>
                </c:pt>
                <c:pt idx="777">
                  <c:v>301</c:v>
                </c:pt>
                <c:pt idx="778">
                  <c:v>302</c:v>
                </c:pt>
                <c:pt idx="779">
                  <c:v>303</c:v>
                </c:pt>
                <c:pt idx="780">
                  <c:v>304</c:v>
                </c:pt>
                <c:pt idx="781">
                  <c:v>305</c:v>
                </c:pt>
                <c:pt idx="782">
                  <c:v>306</c:v>
                </c:pt>
                <c:pt idx="783">
                  <c:v>307</c:v>
                </c:pt>
                <c:pt idx="784">
                  <c:v>308</c:v>
                </c:pt>
                <c:pt idx="785">
                  <c:v>309</c:v>
                </c:pt>
                <c:pt idx="786">
                  <c:v>310</c:v>
                </c:pt>
                <c:pt idx="787">
                  <c:v>311</c:v>
                </c:pt>
                <c:pt idx="788">
                  <c:v>312</c:v>
                </c:pt>
                <c:pt idx="789">
                  <c:v>313</c:v>
                </c:pt>
                <c:pt idx="790">
                  <c:v>314</c:v>
                </c:pt>
                <c:pt idx="791">
                  <c:v>315</c:v>
                </c:pt>
                <c:pt idx="792">
                  <c:v>316</c:v>
                </c:pt>
                <c:pt idx="793">
                  <c:v>317</c:v>
                </c:pt>
                <c:pt idx="794">
                  <c:v>318</c:v>
                </c:pt>
                <c:pt idx="795">
                  <c:v>319</c:v>
                </c:pt>
                <c:pt idx="796">
                  <c:v>320</c:v>
                </c:pt>
                <c:pt idx="797">
                  <c:v>321</c:v>
                </c:pt>
                <c:pt idx="798">
                  <c:v>322</c:v>
                </c:pt>
                <c:pt idx="799">
                  <c:v>323</c:v>
                </c:pt>
                <c:pt idx="800">
                  <c:v>324</c:v>
                </c:pt>
                <c:pt idx="801">
                  <c:v>325</c:v>
                </c:pt>
                <c:pt idx="802">
                  <c:v>326</c:v>
                </c:pt>
                <c:pt idx="803">
                  <c:v>327</c:v>
                </c:pt>
                <c:pt idx="804">
                  <c:v>328</c:v>
                </c:pt>
                <c:pt idx="805">
                  <c:v>329</c:v>
                </c:pt>
                <c:pt idx="806">
                  <c:v>330</c:v>
                </c:pt>
                <c:pt idx="807">
                  <c:v>331</c:v>
                </c:pt>
                <c:pt idx="808">
                  <c:v>332</c:v>
                </c:pt>
                <c:pt idx="809">
                  <c:v>333</c:v>
                </c:pt>
                <c:pt idx="810">
                  <c:v>334</c:v>
                </c:pt>
                <c:pt idx="811">
                  <c:v>335</c:v>
                </c:pt>
                <c:pt idx="812">
                  <c:v>336</c:v>
                </c:pt>
                <c:pt idx="813">
                  <c:v>337</c:v>
                </c:pt>
                <c:pt idx="814">
                  <c:v>338</c:v>
                </c:pt>
                <c:pt idx="815">
                  <c:v>339</c:v>
                </c:pt>
                <c:pt idx="816">
                  <c:v>340</c:v>
                </c:pt>
                <c:pt idx="817">
                  <c:v>341</c:v>
                </c:pt>
                <c:pt idx="818">
                  <c:v>342</c:v>
                </c:pt>
                <c:pt idx="819">
                  <c:v>343</c:v>
                </c:pt>
                <c:pt idx="820">
                  <c:v>344</c:v>
                </c:pt>
                <c:pt idx="821">
                  <c:v>345</c:v>
                </c:pt>
                <c:pt idx="822">
                  <c:v>346</c:v>
                </c:pt>
                <c:pt idx="823">
                  <c:v>347</c:v>
                </c:pt>
                <c:pt idx="824">
                  <c:v>348</c:v>
                </c:pt>
                <c:pt idx="825">
                  <c:v>349</c:v>
                </c:pt>
                <c:pt idx="826">
                  <c:v>350</c:v>
                </c:pt>
                <c:pt idx="827">
                  <c:v>351</c:v>
                </c:pt>
                <c:pt idx="828">
                  <c:v>352</c:v>
                </c:pt>
                <c:pt idx="829">
                  <c:v>353</c:v>
                </c:pt>
                <c:pt idx="830">
                  <c:v>354</c:v>
                </c:pt>
                <c:pt idx="831">
                  <c:v>355</c:v>
                </c:pt>
                <c:pt idx="832">
                  <c:v>356</c:v>
                </c:pt>
                <c:pt idx="833">
                  <c:v>357</c:v>
                </c:pt>
                <c:pt idx="834">
                  <c:v>358</c:v>
                </c:pt>
                <c:pt idx="835">
                  <c:v>359</c:v>
                </c:pt>
                <c:pt idx="836">
                  <c:v>360</c:v>
                </c:pt>
                <c:pt idx="837">
                  <c:v>361</c:v>
                </c:pt>
                <c:pt idx="838">
                  <c:v>362</c:v>
                </c:pt>
                <c:pt idx="839">
                  <c:v>363</c:v>
                </c:pt>
                <c:pt idx="840">
                  <c:v>364</c:v>
                </c:pt>
                <c:pt idx="841">
                  <c:v>365</c:v>
                </c:pt>
                <c:pt idx="842">
                  <c:v>366</c:v>
                </c:pt>
                <c:pt idx="843">
                  <c:v>366</c:v>
                </c:pt>
                <c:pt idx="844">
                  <c:v>367</c:v>
                </c:pt>
                <c:pt idx="845">
                  <c:v>368</c:v>
                </c:pt>
                <c:pt idx="846">
                  <c:v>369</c:v>
                </c:pt>
                <c:pt idx="847">
                  <c:v>370</c:v>
                </c:pt>
                <c:pt idx="848">
                  <c:v>370</c:v>
                </c:pt>
                <c:pt idx="849">
                  <c:v>371</c:v>
                </c:pt>
                <c:pt idx="850">
                  <c:v>372</c:v>
                </c:pt>
                <c:pt idx="851">
                  <c:v>372</c:v>
                </c:pt>
                <c:pt idx="852">
                  <c:v>373</c:v>
                </c:pt>
                <c:pt idx="853">
                  <c:v>373</c:v>
                </c:pt>
                <c:pt idx="854">
                  <c:v>374</c:v>
                </c:pt>
                <c:pt idx="855">
                  <c:v>375</c:v>
                </c:pt>
                <c:pt idx="856">
                  <c:v>375</c:v>
                </c:pt>
                <c:pt idx="857">
                  <c:v>376</c:v>
                </c:pt>
                <c:pt idx="858">
                  <c:v>376</c:v>
                </c:pt>
                <c:pt idx="859">
                  <c:v>377</c:v>
                </c:pt>
                <c:pt idx="860">
                  <c:v>377</c:v>
                </c:pt>
                <c:pt idx="861">
                  <c:v>377</c:v>
                </c:pt>
                <c:pt idx="862">
                  <c:v>378</c:v>
                </c:pt>
                <c:pt idx="863">
                  <c:v>378</c:v>
                </c:pt>
                <c:pt idx="864">
                  <c:v>378</c:v>
                </c:pt>
                <c:pt idx="865">
                  <c:v>379</c:v>
                </c:pt>
                <c:pt idx="866">
                  <c:v>379</c:v>
                </c:pt>
                <c:pt idx="867">
                  <c:v>379</c:v>
                </c:pt>
                <c:pt idx="868">
                  <c:v>379</c:v>
                </c:pt>
                <c:pt idx="869">
                  <c:v>379</c:v>
                </c:pt>
                <c:pt idx="870">
                  <c:v>380</c:v>
                </c:pt>
                <c:pt idx="871">
                  <c:v>380</c:v>
                </c:pt>
                <c:pt idx="872">
                  <c:v>380</c:v>
                </c:pt>
                <c:pt idx="873">
                  <c:v>380</c:v>
                </c:pt>
                <c:pt idx="874">
                  <c:v>380</c:v>
                </c:pt>
                <c:pt idx="875">
                  <c:v>380</c:v>
                </c:pt>
                <c:pt idx="876">
                  <c:v>381</c:v>
                </c:pt>
                <c:pt idx="877">
                  <c:v>381</c:v>
                </c:pt>
                <c:pt idx="878">
                  <c:v>381</c:v>
                </c:pt>
                <c:pt idx="879">
                  <c:v>381</c:v>
                </c:pt>
                <c:pt idx="880">
                  <c:v>381</c:v>
                </c:pt>
                <c:pt idx="881">
                  <c:v>381</c:v>
                </c:pt>
                <c:pt idx="882">
                  <c:v>381</c:v>
                </c:pt>
                <c:pt idx="883">
                  <c:v>382</c:v>
                </c:pt>
                <c:pt idx="884">
                  <c:v>382</c:v>
                </c:pt>
                <c:pt idx="885">
                  <c:v>382</c:v>
                </c:pt>
                <c:pt idx="886">
                  <c:v>382</c:v>
                </c:pt>
                <c:pt idx="887">
                  <c:v>382</c:v>
                </c:pt>
                <c:pt idx="888">
                  <c:v>382</c:v>
                </c:pt>
                <c:pt idx="889">
                  <c:v>382</c:v>
                </c:pt>
                <c:pt idx="890">
                  <c:v>382</c:v>
                </c:pt>
                <c:pt idx="891">
                  <c:v>382</c:v>
                </c:pt>
                <c:pt idx="892">
                  <c:v>382</c:v>
                </c:pt>
                <c:pt idx="893">
                  <c:v>382</c:v>
                </c:pt>
                <c:pt idx="894">
                  <c:v>382</c:v>
                </c:pt>
                <c:pt idx="895">
                  <c:v>382</c:v>
                </c:pt>
                <c:pt idx="896">
                  <c:v>382</c:v>
                </c:pt>
                <c:pt idx="897">
                  <c:v>381</c:v>
                </c:pt>
                <c:pt idx="898">
                  <c:v>381</c:v>
                </c:pt>
                <c:pt idx="899">
                  <c:v>381</c:v>
                </c:pt>
                <c:pt idx="900">
                  <c:v>380</c:v>
                </c:pt>
                <c:pt idx="901">
                  <c:v>380</c:v>
                </c:pt>
                <c:pt idx="902">
                  <c:v>379</c:v>
                </c:pt>
                <c:pt idx="903">
                  <c:v>379</c:v>
                </c:pt>
                <c:pt idx="904">
                  <c:v>378</c:v>
                </c:pt>
                <c:pt idx="905">
                  <c:v>378</c:v>
                </c:pt>
                <c:pt idx="906">
                  <c:v>377</c:v>
                </c:pt>
                <c:pt idx="907">
                  <c:v>376</c:v>
                </c:pt>
                <c:pt idx="908">
                  <c:v>376</c:v>
                </c:pt>
                <c:pt idx="909">
                  <c:v>375</c:v>
                </c:pt>
                <c:pt idx="910">
                  <c:v>374</c:v>
                </c:pt>
                <c:pt idx="911">
                  <c:v>373</c:v>
                </c:pt>
                <c:pt idx="912">
                  <c:v>372</c:v>
                </c:pt>
                <c:pt idx="913">
                  <c:v>371</c:v>
                </c:pt>
                <c:pt idx="914">
                  <c:v>370</c:v>
                </c:pt>
                <c:pt idx="915">
                  <c:v>369</c:v>
                </c:pt>
                <c:pt idx="916">
                  <c:v>368</c:v>
                </c:pt>
                <c:pt idx="917">
                  <c:v>367</c:v>
                </c:pt>
                <c:pt idx="918">
                  <c:v>366</c:v>
                </c:pt>
                <c:pt idx="919">
                  <c:v>365</c:v>
                </c:pt>
                <c:pt idx="920">
                  <c:v>364</c:v>
                </c:pt>
                <c:pt idx="921">
                  <c:v>363</c:v>
                </c:pt>
                <c:pt idx="922">
                  <c:v>362</c:v>
                </c:pt>
                <c:pt idx="923">
                  <c:v>361</c:v>
                </c:pt>
                <c:pt idx="924">
                  <c:v>360</c:v>
                </c:pt>
                <c:pt idx="925">
                  <c:v>359</c:v>
                </c:pt>
                <c:pt idx="926">
                  <c:v>358</c:v>
                </c:pt>
                <c:pt idx="927">
                  <c:v>357</c:v>
                </c:pt>
                <c:pt idx="928">
                  <c:v>356</c:v>
                </c:pt>
                <c:pt idx="929">
                  <c:v>355</c:v>
                </c:pt>
                <c:pt idx="930">
                  <c:v>354</c:v>
                </c:pt>
                <c:pt idx="931">
                  <c:v>353</c:v>
                </c:pt>
                <c:pt idx="932">
                  <c:v>352</c:v>
                </c:pt>
                <c:pt idx="933">
                  <c:v>351</c:v>
                </c:pt>
                <c:pt idx="934">
                  <c:v>350</c:v>
                </c:pt>
                <c:pt idx="935">
                  <c:v>349</c:v>
                </c:pt>
                <c:pt idx="936">
                  <c:v>348</c:v>
                </c:pt>
                <c:pt idx="937">
                  <c:v>347</c:v>
                </c:pt>
                <c:pt idx="938">
                  <c:v>346</c:v>
                </c:pt>
                <c:pt idx="939">
                  <c:v>345</c:v>
                </c:pt>
                <c:pt idx="940">
                  <c:v>344</c:v>
                </c:pt>
                <c:pt idx="941">
                  <c:v>343</c:v>
                </c:pt>
                <c:pt idx="942">
                  <c:v>342</c:v>
                </c:pt>
                <c:pt idx="943">
                  <c:v>341</c:v>
                </c:pt>
                <c:pt idx="944">
                  <c:v>340</c:v>
                </c:pt>
                <c:pt idx="945">
                  <c:v>339</c:v>
                </c:pt>
                <c:pt idx="946">
                  <c:v>338</c:v>
                </c:pt>
                <c:pt idx="947">
                  <c:v>337</c:v>
                </c:pt>
                <c:pt idx="948">
                  <c:v>336</c:v>
                </c:pt>
                <c:pt idx="949">
                  <c:v>335</c:v>
                </c:pt>
                <c:pt idx="950">
                  <c:v>334</c:v>
                </c:pt>
                <c:pt idx="951">
                  <c:v>333</c:v>
                </c:pt>
                <c:pt idx="952">
                  <c:v>332</c:v>
                </c:pt>
                <c:pt idx="953">
                  <c:v>331</c:v>
                </c:pt>
                <c:pt idx="954">
                  <c:v>330</c:v>
                </c:pt>
                <c:pt idx="955">
                  <c:v>329</c:v>
                </c:pt>
                <c:pt idx="956">
                  <c:v>328</c:v>
                </c:pt>
                <c:pt idx="957">
                  <c:v>327</c:v>
                </c:pt>
                <c:pt idx="958">
                  <c:v>326</c:v>
                </c:pt>
                <c:pt idx="959">
                  <c:v>325</c:v>
                </c:pt>
                <c:pt idx="960">
                  <c:v>324</c:v>
                </c:pt>
                <c:pt idx="961">
                  <c:v>323</c:v>
                </c:pt>
                <c:pt idx="962">
                  <c:v>322</c:v>
                </c:pt>
                <c:pt idx="963">
                  <c:v>321</c:v>
                </c:pt>
                <c:pt idx="964">
                  <c:v>320</c:v>
                </c:pt>
                <c:pt idx="965">
                  <c:v>319</c:v>
                </c:pt>
                <c:pt idx="966">
                  <c:v>318</c:v>
                </c:pt>
                <c:pt idx="967">
                  <c:v>317</c:v>
                </c:pt>
                <c:pt idx="968">
                  <c:v>316</c:v>
                </c:pt>
                <c:pt idx="969">
                  <c:v>315</c:v>
                </c:pt>
                <c:pt idx="970">
                  <c:v>314</c:v>
                </c:pt>
                <c:pt idx="971">
                  <c:v>313</c:v>
                </c:pt>
                <c:pt idx="972">
                  <c:v>312</c:v>
                </c:pt>
                <c:pt idx="973">
                  <c:v>311</c:v>
                </c:pt>
                <c:pt idx="974">
                  <c:v>310</c:v>
                </c:pt>
                <c:pt idx="975">
                  <c:v>309</c:v>
                </c:pt>
                <c:pt idx="976">
                  <c:v>308</c:v>
                </c:pt>
                <c:pt idx="977">
                  <c:v>307</c:v>
                </c:pt>
                <c:pt idx="978">
                  <c:v>306</c:v>
                </c:pt>
                <c:pt idx="979">
                  <c:v>305</c:v>
                </c:pt>
                <c:pt idx="980">
                  <c:v>304</c:v>
                </c:pt>
                <c:pt idx="981">
                  <c:v>303</c:v>
                </c:pt>
                <c:pt idx="982">
                  <c:v>302</c:v>
                </c:pt>
                <c:pt idx="983">
                  <c:v>301</c:v>
                </c:pt>
                <c:pt idx="984">
                  <c:v>301</c:v>
                </c:pt>
                <c:pt idx="985">
                  <c:v>301</c:v>
                </c:pt>
                <c:pt idx="986">
                  <c:v>300</c:v>
                </c:pt>
                <c:pt idx="987">
                  <c:v>300</c:v>
                </c:pt>
                <c:pt idx="988">
                  <c:v>300</c:v>
                </c:pt>
                <c:pt idx="989">
                  <c:v>299</c:v>
                </c:pt>
                <c:pt idx="990">
                  <c:v>299</c:v>
                </c:pt>
                <c:pt idx="991">
                  <c:v>299</c:v>
                </c:pt>
                <c:pt idx="992">
                  <c:v>299</c:v>
                </c:pt>
                <c:pt idx="993">
                  <c:v>299</c:v>
                </c:pt>
                <c:pt idx="994">
                  <c:v>298</c:v>
                </c:pt>
                <c:pt idx="995">
                  <c:v>298</c:v>
                </c:pt>
                <c:pt idx="996">
                  <c:v>298</c:v>
                </c:pt>
                <c:pt idx="997">
                  <c:v>298</c:v>
                </c:pt>
                <c:pt idx="998">
                  <c:v>298</c:v>
                </c:pt>
                <c:pt idx="999">
                  <c:v>298</c:v>
                </c:pt>
                <c:pt idx="1000">
                  <c:v>298</c:v>
                </c:pt>
                <c:pt idx="1001">
                  <c:v>298</c:v>
                </c:pt>
                <c:pt idx="1002">
                  <c:v>298</c:v>
                </c:pt>
                <c:pt idx="1003">
                  <c:v>298</c:v>
                </c:pt>
                <c:pt idx="1004">
                  <c:v>298</c:v>
                </c:pt>
                <c:pt idx="1005">
                  <c:v>298</c:v>
                </c:pt>
                <c:pt idx="1006">
                  <c:v>298</c:v>
                </c:pt>
                <c:pt idx="1007">
                  <c:v>298</c:v>
                </c:pt>
                <c:pt idx="1008">
                  <c:v>298</c:v>
                </c:pt>
                <c:pt idx="1009">
                  <c:v>299</c:v>
                </c:pt>
                <c:pt idx="1010">
                  <c:v>299</c:v>
                </c:pt>
                <c:pt idx="1011">
                  <c:v>299</c:v>
                </c:pt>
                <c:pt idx="1012">
                  <c:v>299</c:v>
                </c:pt>
                <c:pt idx="1013">
                  <c:v>299</c:v>
                </c:pt>
                <c:pt idx="1014">
                  <c:v>299</c:v>
                </c:pt>
                <c:pt idx="1015">
                  <c:v>299</c:v>
                </c:pt>
                <c:pt idx="1016">
                  <c:v>299</c:v>
                </c:pt>
                <c:pt idx="1017">
                  <c:v>299</c:v>
                </c:pt>
                <c:pt idx="1018">
                  <c:v>299</c:v>
                </c:pt>
                <c:pt idx="1019">
                  <c:v>299</c:v>
                </c:pt>
                <c:pt idx="1020">
                  <c:v>299</c:v>
                </c:pt>
                <c:pt idx="1021">
                  <c:v>299</c:v>
                </c:pt>
                <c:pt idx="1022">
                  <c:v>300</c:v>
                </c:pt>
                <c:pt idx="1023">
                  <c:v>300</c:v>
                </c:pt>
                <c:pt idx="1024">
                  <c:v>300</c:v>
                </c:pt>
                <c:pt idx="1025">
                  <c:v>300</c:v>
                </c:pt>
                <c:pt idx="1026">
                  <c:v>300</c:v>
                </c:pt>
                <c:pt idx="1027">
                  <c:v>300</c:v>
                </c:pt>
                <c:pt idx="1028">
                  <c:v>300</c:v>
                </c:pt>
                <c:pt idx="1029">
                  <c:v>300</c:v>
                </c:pt>
                <c:pt idx="1030">
                  <c:v>301</c:v>
                </c:pt>
                <c:pt idx="1031">
                  <c:v>301</c:v>
                </c:pt>
                <c:pt idx="1032">
                  <c:v>301</c:v>
                </c:pt>
                <c:pt idx="1033">
                  <c:v>301</c:v>
                </c:pt>
                <c:pt idx="1034">
                  <c:v>301</c:v>
                </c:pt>
                <c:pt idx="1035">
                  <c:v>301</c:v>
                </c:pt>
                <c:pt idx="1036">
                  <c:v>302</c:v>
                </c:pt>
                <c:pt idx="1037">
                  <c:v>302</c:v>
                </c:pt>
                <c:pt idx="1038">
                  <c:v>302</c:v>
                </c:pt>
                <c:pt idx="1039">
                  <c:v>302</c:v>
                </c:pt>
                <c:pt idx="1040">
                  <c:v>303</c:v>
                </c:pt>
                <c:pt idx="1041">
                  <c:v>303</c:v>
                </c:pt>
                <c:pt idx="1042">
                  <c:v>303</c:v>
                </c:pt>
                <c:pt idx="1043">
                  <c:v>304</c:v>
                </c:pt>
                <c:pt idx="1044">
                  <c:v>304</c:v>
                </c:pt>
                <c:pt idx="1045">
                  <c:v>304</c:v>
                </c:pt>
                <c:pt idx="1046">
                  <c:v>304</c:v>
                </c:pt>
                <c:pt idx="1047">
                  <c:v>305</c:v>
                </c:pt>
                <c:pt idx="1048">
                  <c:v>305</c:v>
                </c:pt>
                <c:pt idx="1049">
                  <c:v>305</c:v>
                </c:pt>
                <c:pt idx="1050">
                  <c:v>305</c:v>
                </c:pt>
                <c:pt idx="1051">
                  <c:v>306</c:v>
                </c:pt>
                <c:pt idx="1052">
                  <c:v>306</c:v>
                </c:pt>
                <c:pt idx="1053">
                  <c:v>306</c:v>
                </c:pt>
                <c:pt idx="1054">
                  <c:v>307</c:v>
                </c:pt>
                <c:pt idx="1055">
                  <c:v>307</c:v>
                </c:pt>
                <c:pt idx="1056">
                  <c:v>307</c:v>
                </c:pt>
                <c:pt idx="1057">
                  <c:v>308</c:v>
                </c:pt>
                <c:pt idx="1058">
                  <c:v>308</c:v>
                </c:pt>
                <c:pt idx="1059">
                  <c:v>308</c:v>
                </c:pt>
                <c:pt idx="1060">
                  <c:v>309</c:v>
                </c:pt>
                <c:pt idx="1061">
                  <c:v>309</c:v>
                </c:pt>
                <c:pt idx="1062">
                  <c:v>310</c:v>
                </c:pt>
                <c:pt idx="1063">
                  <c:v>310</c:v>
                </c:pt>
                <c:pt idx="1064">
                  <c:v>311</c:v>
                </c:pt>
                <c:pt idx="1065">
                  <c:v>311</c:v>
                </c:pt>
                <c:pt idx="1066">
                  <c:v>312</c:v>
                </c:pt>
                <c:pt idx="1067">
                  <c:v>312</c:v>
                </c:pt>
                <c:pt idx="1068">
                  <c:v>313</c:v>
                </c:pt>
                <c:pt idx="1069">
                  <c:v>313</c:v>
                </c:pt>
                <c:pt idx="1070">
                  <c:v>314</c:v>
                </c:pt>
                <c:pt idx="1071">
                  <c:v>314</c:v>
                </c:pt>
                <c:pt idx="1072">
                  <c:v>315</c:v>
                </c:pt>
                <c:pt idx="1073">
                  <c:v>315</c:v>
                </c:pt>
                <c:pt idx="1074">
                  <c:v>315</c:v>
                </c:pt>
                <c:pt idx="1075">
                  <c:v>315</c:v>
                </c:pt>
                <c:pt idx="1076">
                  <c:v>315</c:v>
                </c:pt>
                <c:pt idx="1077">
                  <c:v>315</c:v>
                </c:pt>
                <c:pt idx="1078">
                  <c:v>314</c:v>
                </c:pt>
                <c:pt idx="1079">
                  <c:v>313</c:v>
                </c:pt>
                <c:pt idx="1080">
                  <c:v>312</c:v>
                </c:pt>
                <c:pt idx="1081">
                  <c:v>311</c:v>
                </c:pt>
                <c:pt idx="1082">
                  <c:v>310</c:v>
                </c:pt>
                <c:pt idx="1083">
                  <c:v>309</c:v>
                </c:pt>
                <c:pt idx="1084">
                  <c:v>308</c:v>
                </c:pt>
                <c:pt idx="1085">
                  <c:v>307</c:v>
                </c:pt>
                <c:pt idx="1086">
                  <c:v>306</c:v>
                </c:pt>
                <c:pt idx="1087">
                  <c:v>305</c:v>
                </c:pt>
                <c:pt idx="1088">
                  <c:v>304</c:v>
                </c:pt>
                <c:pt idx="1089">
                  <c:v>303</c:v>
                </c:pt>
                <c:pt idx="1090">
                  <c:v>302</c:v>
                </c:pt>
                <c:pt idx="1091">
                  <c:v>301</c:v>
                </c:pt>
                <c:pt idx="1092">
                  <c:v>300</c:v>
                </c:pt>
                <c:pt idx="1093">
                  <c:v>299</c:v>
                </c:pt>
                <c:pt idx="1094">
                  <c:v>298</c:v>
                </c:pt>
                <c:pt idx="1095">
                  <c:v>297</c:v>
                </c:pt>
                <c:pt idx="1096">
                  <c:v>296</c:v>
                </c:pt>
                <c:pt idx="1097">
                  <c:v>295</c:v>
                </c:pt>
                <c:pt idx="1098">
                  <c:v>294</c:v>
                </c:pt>
                <c:pt idx="1099">
                  <c:v>293</c:v>
                </c:pt>
                <c:pt idx="1100">
                  <c:v>292</c:v>
                </c:pt>
                <c:pt idx="1101">
                  <c:v>291</c:v>
                </c:pt>
                <c:pt idx="1102">
                  <c:v>290</c:v>
                </c:pt>
                <c:pt idx="1103">
                  <c:v>289</c:v>
                </c:pt>
                <c:pt idx="1104">
                  <c:v>288</c:v>
                </c:pt>
                <c:pt idx="1105">
                  <c:v>287</c:v>
                </c:pt>
                <c:pt idx="1106">
                  <c:v>286</c:v>
                </c:pt>
                <c:pt idx="1107">
                  <c:v>285</c:v>
                </c:pt>
                <c:pt idx="1108">
                  <c:v>284</c:v>
                </c:pt>
                <c:pt idx="1109">
                  <c:v>283</c:v>
                </c:pt>
                <c:pt idx="1110">
                  <c:v>282</c:v>
                </c:pt>
                <c:pt idx="1111">
                  <c:v>281</c:v>
                </c:pt>
                <c:pt idx="1112">
                  <c:v>280</c:v>
                </c:pt>
                <c:pt idx="1113">
                  <c:v>279</c:v>
                </c:pt>
                <c:pt idx="1114">
                  <c:v>278</c:v>
                </c:pt>
                <c:pt idx="1115">
                  <c:v>277</c:v>
                </c:pt>
                <c:pt idx="1116">
                  <c:v>276</c:v>
                </c:pt>
                <c:pt idx="1117">
                  <c:v>275</c:v>
                </c:pt>
                <c:pt idx="1118">
                  <c:v>274</c:v>
                </c:pt>
                <c:pt idx="1119">
                  <c:v>273</c:v>
                </c:pt>
                <c:pt idx="1120">
                  <c:v>272</c:v>
                </c:pt>
                <c:pt idx="1121">
                  <c:v>271</c:v>
                </c:pt>
                <c:pt idx="1122">
                  <c:v>270</c:v>
                </c:pt>
                <c:pt idx="1123">
                  <c:v>269</c:v>
                </c:pt>
                <c:pt idx="1124">
                  <c:v>268</c:v>
                </c:pt>
                <c:pt idx="1125">
                  <c:v>267</c:v>
                </c:pt>
                <c:pt idx="1126">
                  <c:v>266</c:v>
                </c:pt>
                <c:pt idx="1127">
                  <c:v>265</c:v>
                </c:pt>
                <c:pt idx="1128">
                  <c:v>264</c:v>
                </c:pt>
                <c:pt idx="1129">
                  <c:v>263</c:v>
                </c:pt>
                <c:pt idx="1130">
                  <c:v>262</c:v>
                </c:pt>
                <c:pt idx="1131">
                  <c:v>261</c:v>
                </c:pt>
                <c:pt idx="1132">
                  <c:v>260</c:v>
                </c:pt>
                <c:pt idx="1133">
                  <c:v>259</c:v>
                </c:pt>
                <c:pt idx="1134">
                  <c:v>258</c:v>
                </c:pt>
                <c:pt idx="1135">
                  <c:v>257</c:v>
                </c:pt>
                <c:pt idx="1136">
                  <c:v>256</c:v>
                </c:pt>
                <c:pt idx="1137">
                  <c:v>255</c:v>
                </c:pt>
                <c:pt idx="1138">
                  <c:v>254</c:v>
                </c:pt>
                <c:pt idx="1139">
                  <c:v>253</c:v>
                </c:pt>
                <c:pt idx="1140">
                  <c:v>252</c:v>
                </c:pt>
                <c:pt idx="1141">
                  <c:v>251</c:v>
                </c:pt>
                <c:pt idx="1142">
                  <c:v>250</c:v>
                </c:pt>
                <c:pt idx="1143">
                  <c:v>249</c:v>
                </c:pt>
                <c:pt idx="1144">
                  <c:v>248</c:v>
                </c:pt>
                <c:pt idx="1145">
                  <c:v>247</c:v>
                </c:pt>
                <c:pt idx="1146">
                  <c:v>246</c:v>
                </c:pt>
                <c:pt idx="1147">
                  <c:v>245</c:v>
                </c:pt>
                <c:pt idx="1148">
                  <c:v>244</c:v>
                </c:pt>
                <c:pt idx="1149">
                  <c:v>243</c:v>
                </c:pt>
                <c:pt idx="1150">
                  <c:v>242</c:v>
                </c:pt>
                <c:pt idx="1151">
                  <c:v>241</c:v>
                </c:pt>
                <c:pt idx="1152">
                  <c:v>240</c:v>
                </c:pt>
                <c:pt idx="1153">
                  <c:v>239</c:v>
                </c:pt>
                <c:pt idx="1154">
                  <c:v>238</c:v>
                </c:pt>
                <c:pt idx="1155">
                  <c:v>237</c:v>
                </c:pt>
                <c:pt idx="1156">
                  <c:v>236</c:v>
                </c:pt>
                <c:pt idx="1157">
                  <c:v>235</c:v>
                </c:pt>
                <c:pt idx="1158">
                  <c:v>234</c:v>
                </c:pt>
                <c:pt idx="1159">
                  <c:v>233</c:v>
                </c:pt>
                <c:pt idx="1160">
                  <c:v>232</c:v>
                </c:pt>
                <c:pt idx="1161">
                  <c:v>231</c:v>
                </c:pt>
                <c:pt idx="1162">
                  <c:v>230</c:v>
                </c:pt>
                <c:pt idx="1163">
                  <c:v>229</c:v>
                </c:pt>
                <c:pt idx="1164">
                  <c:v>228</c:v>
                </c:pt>
                <c:pt idx="1165">
                  <c:v>227</c:v>
                </c:pt>
                <c:pt idx="1166">
                  <c:v>226</c:v>
                </c:pt>
                <c:pt idx="1167">
                  <c:v>225</c:v>
                </c:pt>
                <c:pt idx="1168">
                  <c:v>224</c:v>
                </c:pt>
                <c:pt idx="1169">
                  <c:v>223</c:v>
                </c:pt>
                <c:pt idx="1170">
                  <c:v>222</c:v>
                </c:pt>
                <c:pt idx="1171">
                  <c:v>221</c:v>
                </c:pt>
                <c:pt idx="1172">
                  <c:v>220</c:v>
                </c:pt>
                <c:pt idx="1173">
                  <c:v>219</c:v>
                </c:pt>
                <c:pt idx="1174">
                  <c:v>218</c:v>
                </c:pt>
                <c:pt idx="1175">
                  <c:v>217</c:v>
                </c:pt>
                <c:pt idx="1176">
                  <c:v>216</c:v>
                </c:pt>
                <c:pt idx="1177">
                  <c:v>215</c:v>
                </c:pt>
                <c:pt idx="1178">
                  <c:v>214</c:v>
                </c:pt>
                <c:pt idx="1179">
                  <c:v>213</c:v>
                </c:pt>
                <c:pt idx="1180">
                  <c:v>212</c:v>
                </c:pt>
                <c:pt idx="1181">
                  <c:v>211</c:v>
                </c:pt>
                <c:pt idx="1182">
                  <c:v>210</c:v>
                </c:pt>
                <c:pt idx="1183">
                  <c:v>209</c:v>
                </c:pt>
                <c:pt idx="1184">
                  <c:v>208</c:v>
                </c:pt>
                <c:pt idx="1185">
                  <c:v>207</c:v>
                </c:pt>
                <c:pt idx="1186">
                  <c:v>206</c:v>
                </c:pt>
                <c:pt idx="1187">
                  <c:v>205</c:v>
                </c:pt>
                <c:pt idx="1188">
                  <c:v>204</c:v>
                </c:pt>
                <c:pt idx="1189">
                  <c:v>204</c:v>
                </c:pt>
                <c:pt idx="1190">
                  <c:v>204</c:v>
                </c:pt>
                <c:pt idx="1191">
                  <c:v>204</c:v>
                </c:pt>
                <c:pt idx="1192">
                  <c:v>204</c:v>
                </c:pt>
                <c:pt idx="1193">
                  <c:v>205</c:v>
                </c:pt>
                <c:pt idx="1194">
                  <c:v>205</c:v>
                </c:pt>
                <c:pt idx="1195">
                  <c:v>206</c:v>
                </c:pt>
                <c:pt idx="1196">
                  <c:v>207</c:v>
                </c:pt>
                <c:pt idx="1197">
                  <c:v>207</c:v>
                </c:pt>
                <c:pt idx="1198">
                  <c:v>208</c:v>
                </c:pt>
                <c:pt idx="1199">
                  <c:v>209</c:v>
                </c:pt>
                <c:pt idx="1200">
                  <c:v>210</c:v>
                </c:pt>
                <c:pt idx="1201">
                  <c:v>211</c:v>
                </c:pt>
                <c:pt idx="1202">
                  <c:v>212</c:v>
                </c:pt>
                <c:pt idx="1203">
                  <c:v>213</c:v>
                </c:pt>
                <c:pt idx="1204">
                  <c:v>214</c:v>
                </c:pt>
                <c:pt idx="1205">
                  <c:v>215</c:v>
                </c:pt>
                <c:pt idx="1206">
                  <c:v>216</c:v>
                </c:pt>
                <c:pt idx="1207">
                  <c:v>217</c:v>
                </c:pt>
                <c:pt idx="1208">
                  <c:v>218</c:v>
                </c:pt>
                <c:pt idx="1209">
                  <c:v>219</c:v>
                </c:pt>
                <c:pt idx="1210">
                  <c:v>220</c:v>
                </c:pt>
                <c:pt idx="1211">
                  <c:v>221</c:v>
                </c:pt>
                <c:pt idx="1212">
                  <c:v>222</c:v>
                </c:pt>
                <c:pt idx="1213">
                  <c:v>223</c:v>
                </c:pt>
                <c:pt idx="1214">
                  <c:v>223</c:v>
                </c:pt>
                <c:pt idx="1215">
                  <c:v>224</c:v>
                </c:pt>
                <c:pt idx="1216">
                  <c:v>225</c:v>
                </c:pt>
                <c:pt idx="1217">
                  <c:v>225</c:v>
                </c:pt>
                <c:pt idx="1218">
                  <c:v>226</c:v>
                </c:pt>
                <c:pt idx="1219">
                  <c:v>227</c:v>
                </c:pt>
                <c:pt idx="1220">
                  <c:v>227</c:v>
                </c:pt>
                <c:pt idx="1221">
                  <c:v>228</c:v>
                </c:pt>
                <c:pt idx="1222">
                  <c:v>228</c:v>
                </c:pt>
                <c:pt idx="1223">
                  <c:v>228</c:v>
                </c:pt>
                <c:pt idx="1224">
                  <c:v>228</c:v>
                </c:pt>
                <c:pt idx="1225">
                  <c:v>229</c:v>
                </c:pt>
                <c:pt idx="1226">
                  <c:v>229</c:v>
                </c:pt>
                <c:pt idx="1227">
                  <c:v>228</c:v>
                </c:pt>
                <c:pt idx="1228">
                  <c:v>228</c:v>
                </c:pt>
                <c:pt idx="1229">
                  <c:v>228</c:v>
                </c:pt>
                <c:pt idx="1230">
                  <c:v>228</c:v>
                </c:pt>
                <c:pt idx="1231">
                  <c:v>227</c:v>
                </c:pt>
                <c:pt idx="1232">
                  <c:v>227</c:v>
                </c:pt>
                <c:pt idx="1233">
                  <c:v>226</c:v>
                </c:pt>
                <c:pt idx="1234">
                  <c:v>226</c:v>
                </c:pt>
                <c:pt idx="1235">
                  <c:v>225</c:v>
                </c:pt>
                <c:pt idx="1236">
                  <c:v>224</c:v>
                </c:pt>
                <c:pt idx="1237">
                  <c:v>223</c:v>
                </c:pt>
                <c:pt idx="1238">
                  <c:v>223</c:v>
                </c:pt>
                <c:pt idx="1239">
                  <c:v>222</c:v>
                </c:pt>
                <c:pt idx="1240">
                  <c:v>221</c:v>
                </c:pt>
                <c:pt idx="1241">
                  <c:v>220</c:v>
                </c:pt>
                <c:pt idx="1242">
                  <c:v>219</c:v>
                </c:pt>
                <c:pt idx="1243">
                  <c:v>218</c:v>
                </c:pt>
                <c:pt idx="1244">
                  <c:v>217</c:v>
                </c:pt>
                <c:pt idx="1245">
                  <c:v>216</c:v>
                </c:pt>
                <c:pt idx="1246">
                  <c:v>215</c:v>
                </c:pt>
                <c:pt idx="1247">
                  <c:v>214</c:v>
                </c:pt>
                <c:pt idx="1248">
                  <c:v>213</c:v>
                </c:pt>
                <c:pt idx="1249">
                  <c:v>212</c:v>
                </c:pt>
                <c:pt idx="1250">
                  <c:v>211</c:v>
                </c:pt>
                <c:pt idx="1251">
                  <c:v>210</c:v>
                </c:pt>
                <c:pt idx="1252">
                  <c:v>209</c:v>
                </c:pt>
                <c:pt idx="1253">
                  <c:v>208</c:v>
                </c:pt>
                <c:pt idx="1254">
                  <c:v>207</c:v>
                </c:pt>
                <c:pt idx="1255">
                  <c:v>206</c:v>
                </c:pt>
                <c:pt idx="1256">
                  <c:v>205</c:v>
                </c:pt>
                <c:pt idx="1257">
                  <c:v>204</c:v>
                </c:pt>
                <c:pt idx="1258">
                  <c:v>203</c:v>
                </c:pt>
                <c:pt idx="1259">
                  <c:v>202</c:v>
                </c:pt>
                <c:pt idx="1260">
                  <c:v>201</c:v>
                </c:pt>
                <c:pt idx="1261">
                  <c:v>200</c:v>
                </c:pt>
                <c:pt idx="1262">
                  <c:v>199</c:v>
                </c:pt>
                <c:pt idx="1263">
                  <c:v>198</c:v>
                </c:pt>
                <c:pt idx="1264">
                  <c:v>197</c:v>
                </c:pt>
                <c:pt idx="1265">
                  <c:v>196</c:v>
                </c:pt>
                <c:pt idx="1266">
                  <c:v>195</c:v>
                </c:pt>
                <c:pt idx="1267">
                  <c:v>194</c:v>
                </c:pt>
                <c:pt idx="1268">
                  <c:v>193</c:v>
                </c:pt>
                <c:pt idx="1269">
                  <c:v>192</c:v>
                </c:pt>
                <c:pt idx="1270">
                  <c:v>191</c:v>
                </c:pt>
                <c:pt idx="1271">
                  <c:v>190</c:v>
                </c:pt>
                <c:pt idx="1272">
                  <c:v>189</c:v>
                </c:pt>
                <c:pt idx="1273">
                  <c:v>188</c:v>
                </c:pt>
                <c:pt idx="1274">
                  <c:v>187</c:v>
                </c:pt>
                <c:pt idx="1275">
                  <c:v>186</c:v>
                </c:pt>
                <c:pt idx="1276">
                  <c:v>185</c:v>
                </c:pt>
                <c:pt idx="1277">
                  <c:v>184</c:v>
                </c:pt>
                <c:pt idx="1278">
                  <c:v>183</c:v>
                </c:pt>
                <c:pt idx="1279">
                  <c:v>182</c:v>
                </c:pt>
                <c:pt idx="1280">
                  <c:v>181</c:v>
                </c:pt>
                <c:pt idx="1281">
                  <c:v>180</c:v>
                </c:pt>
                <c:pt idx="1282">
                  <c:v>179</c:v>
                </c:pt>
                <c:pt idx="1283">
                  <c:v>178</c:v>
                </c:pt>
                <c:pt idx="1284">
                  <c:v>177</c:v>
                </c:pt>
                <c:pt idx="1285">
                  <c:v>176</c:v>
                </c:pt>
                <c:pt idx="1286">
                  <c:v>175</c:v>
                </c:pt>
                <c:pt idx="1287">
                  <c:v>174</c:v>
                </c:pt>
                <c:pt idx="1288">
                  <c:v>173</c:v>
                </c:pt>
                <c:pt idx="1289">
                  <c:v>172</c:v>
                </c:pt>
                <c:pt idx="1290">
                  <c:v>171</c:v>
                </c:pt>
                <c:pt idx="1291">
                  <c:v>170</c:v>
                </c:pt>
                <c:pt idx="1292">
                  <c:v>169</c:v>
                </c:pt>
                <c:pt idx="1293">
                  <c:v>168</c:v>
                </c:pt>
                <c:pt idx="1294">
                  <c:v>167</c:v>
                </c:pt>
                <c:pt idx="1295">
                  <c:v>166</c:v>
                </c:pt>
                <c:pt idx="1296">
                  <c:v>165</c:v>
                </c:pt>
                <c:pt idx="1297">
                  <c:v>164</c:v>
                </c:pt>
                <c:pt idx="1298">
                  <c:v>163</c:v>
                </c:pt>
                <c:pt idx="1299">
                  <c:v>162</c:v>
                </c:pt>
                <c:pt idx="1300">
                  <c:v>161</c:v>
                </c:pt>
                <c:pt idx="1301">
                  <c:v>160</c:v>
                </c:pt>
                <c:pt idx="1302">
                  <c:v>159</c:v>
                </c:pt>
                <c:pt idx="1303">
                  <c:v>158</c:v>
                </c:pt>
                <c:pt idx="1304">
                  <c:v>157</c:v>
                </c:pt>
                <c:pt idx="1305">
                  <c:v>156</c:v>
                </c:pt>
                <c:pt idx="1306">
                  <c:v>155</c:v>
                </c:pt>
                <c:pt idx="1307">
                  <c:v>154</c:v>
                </c:pt>
                <c:pt idx="1308">
                  <c:v>153</c:v>
                </c:pt>
                <c:pt idx="1309">
                  <c:v>152</c:v>
                </c:pt>
                <c:pt idx="1310">
                  <c:v>151</c:v>
                </c:pt>
                <c:pt idx="1311">
                  <c:v>150</c:v>
                </c:pt>
                <c:pt idx="1312">
                  <c:v>150</c:v>
                </c:pt>
                <c:pt idx="1313">
                  <c:v>149</c:v>
                </c:pt>
                <c:pt idx="1314">
                  <c:v>148</c:v>
                </c:pt>
                <c:pt idx="1315">
                  <c:v>148</c:v>
                </c:pt>
                <c:pt idx="1316">
                  <c:v>147</c:v>
                </c:pt>
                <c:pt idx="1317">
                  <c:v>147</c:v>
                </c:pt>
                <c:pt idx="1318">
                  <c:v>146</c:v>
                </c:pt>
                <c:pt idx="1319">
                  <c:v>146</c:v>
                </c:pt>
                <c:pt idx="1320">
                  <c:v>145</c:v>
                </c:pt>
                <c:pt idx="1321">
                  <c:v>145</c:v>
                </c:pt>
                <c:pt idx="1322">
                  <c:v>144</c:v>
                </c:pt>
                <c:pt idx="1323">
                  <c:v>144</c:v>
                </c:pt>
                <c:pt idx="1324">
                  <c:v>144</c:v>
                </c:pt>
                <c:pt idx="1325">
                  <c:v>143</c:v>
                </c:pt>
                <c:pt idx="1326">
                  <c:v>143</c:v>
                </c:pt>
                <c:pt idx="1327">
                  <c:v>143</c:v>
                </c:pt>
                <c:pt idx="1328">
                  <c:v>143</c:v>
                </c:pt>
                <c:pt idx="1329">
                  <c:v>143</c:v>
                </c:pt>
                <c:pt idx="1330">
                  <c:v>143</c:v>
                </c:pt>
                <c:pt idx="1331">
                  <c:v>144</c:v>
                </c:pt>
                <c:pt idx="1332">
                  <c:v>144</c:v>
                </c:pt>
                <c:pt idx="1333">
                  <c:v>144</c:v>
                </c:pt>
                <c:pt idx="1334">
                  <c:v>145</c:v>
                </c:pt>
                <c:pt idx="1335">
                  <c:v>145</c:v>
                </c:pt>
                <c:pt idx="1336">
                  <c:v>145</c:v>
                </c:pt>
                <c:pt idx="1337">
                  <c:v>146</c:v>
                </c:pt>
                <c:pt idx="1338">
                  <c:v>146</c:v>
                </c:pt>
                <c:pt idx="1339">
                  <c:v>147</c:v>
                </c:pt>
                <c:pt idx="1340">
                  <c:v>147</c:v>
                </c:pt>
                <c:pt idx="1341">
                  <c:v>148</c:v>
                </c:pt>
                <c:pt idx="1342">
                  <c:v>148</c:v>
                </c:pt>
                <c:pt idx="1343">
                  <c:v>149</c:v>
                </c:pt>
                <c:pt idx="1344">
                  <c:v>149</c:v>
                </c:pt>
                <c:pt idx="1345">
                  <c:v>150</c:v>
                </c:pt>
                <c:pt idx="1346">
                  <c:v>150</c:v>
                </c:pt>
                <c:pt idx="1347">
                  <c:v>151</c:v>
                </c:pt>
                <c:pt idx="1348">
                  <c:v>152</c:v>
                </c:pt>
                <c:pt idx="1349">
                  <c:v>152</c:v>
                </c:pt>
                <c:pt idx="1350">
                  <c:v>153</c:v>
                </c:pt>
                <c:pt idx="1351">
                  <c:v>153</c:v>
                </c:pt>
                <c:pt idx="1352">
                  <c:v>154</c:v>
                </c:pt>
                <c:pt idx="1353">
                  <c:v>154</c:v>
                </c:pt>
                <c:pt idx="1354">
                  <c:v>155</c:v>
                </c:pt>
                <c:pt idx="1355">
                  <c:v>155</c:v>
                </c:pt>
                <c:pt idx="1356">
                  <c:v>156</c:v>
                </c:pt>
                <c:pt idx="1357">
                  <c:v>156</c:v>
                </c:pt>
                <c:pt idx="1358">
                  <c:v>156</c:v>
                </c:pt>
                <c:pt idx="1359">
                  <c:v>157</c:v>
                </c:pt>
                <c:pt idx="1360">
                  <c:v>157</c:v>
                </c:pt>
                <c:pt idx="1361">
                  <c:v>157</c:v>
                </c:pt>
                <c:pt idx="1362">
                  <c:v>157</c:v>
                </c:pt>
                <c:pt idx="1363">
                  <c:v>157</c:v>
                </c:pt>
                <c:pt idx="1364">
                  <c:v>156</c:v>
                </c:pt>
                <c:pt idx="1365">
                  <c:v>156</c:v>
                </c:pt>
                <c:pt idx="1366">
                  <c:v>155</c:v>
                </c:pt>
                <c:pt idx="1367">
                  <c:v>154</c:v>
                </c:pt>
                <c:pt idx="1368">
                  <c:v>153</c:v>
                </c:pt>
                <c:pt idx="1369">
                  <c:v>152</c:v>
                </c:pt>
                <c:pt idx="1370">
                  <c:v>151</c:v>
                </c:pt>
                <c:pt idx="1371">
                  <c:v>150</c:v>
                </c:pt>
                <c:pt idx="1372">
                  <c:v>149</c:v>
                </c:pt>
                <c:pt idx="1373">
                  <c:v>148</c:v>
                </c:pt>
                <c:pt idx="1374">
                  <c:v>147</c:v>
                </c:pt>
                <c:pt idx="1375">
                  <c:v>146</c:v>
                </c:pt>
                <c:pt idx="1376">
                  <c:v>145</c:v>
                </c:pt>
                <c:pt idx="1377">
                  <c:v>144</c:v>
                </c:pt>
                <c:pt idx="1378">
                  <c:v>143</c:v>
                </c:pt>
                <c:pt idx="1379">
                  <c:v>142</c:v>
                </c:pt>
                <c:pt idx="1380">
                  <c:v>141</c:v>
                </c:pt>
                <c:pt idx="1381">
                  <c:v>140</c:v>
                </c:pt>
                <c:pt idx="1382">
                  <c:v>139</c:v>
                </c:pt>
                <c:pt idx="1383">
                  <c:v>138</c:v>
                </c:pt>
                <c:pt idx="1384">
                  <c:v>137</c:v>
                </c:pt>
                <c:pt idx="1385">
                  <c:v>136</c:v>
                </c:pt>
                <c:pt idx="1386">
                  <c:v>135</c:v>
                </c:pt>
                <c:pt idx="1387">
                  <c:v>134</c:v>
                </c:pt>
                <c:pt idx="1388">
                  <c:v>133</c:v>
                </c:pt>
                <c:pt idx="1389">
                  <c:v>132</c:v>
                </c:pt>
                <c:pt idx="1390">
                  <c:v>131</c:v>
                </c:pt>
                <c:pt idx="1391">
                  <c:v>130</c:v>
                </c:pt>
                <c:pt idx="1392">
                  <c:v>129</c:v>
                </c:pt>
                <c:pt idx="1393">
                  <c:v>128</c:v>
                </c:pt>
                <c:pt idx="1394">
                  <c:v>127</c:v>
                </c:pt>
                <c:pt idx="1395">
                  <c:v>126</c:v>
                </c:pt>
                <c:pt idx="1396">
                  <c:v>125</c:v>
                </c:pt>
                <c:pt idx="1397">
                  <c:v>124</c:v>
                </c:pt>
                <c:pt idx="1398">
                  <c:v>123</c:v>
                </c:pt>
                <c:pt idx="1399">
                  <c:v>122</c:v>
                </c:pt>
                <c:pt idx="1400">
                  <c:v>121</c:v>
                </c:pt>
                <c:pt idx="1401">
                  <c:v>120</c:v>
                </c:pt>
                <c:pt idx="1402">
                  <c:v>119</c:v>
                </c:pt>
                <c:pt idx="1403">
                  <c:v>118</c:v>
                </c:pt>
                <c:pt idx="1404">
                  <c:v>117</c:v>
                </c:pt>
                <c:pt idx="1405">
                  <c:v>116</c:v>
                </c:pt>
                <c:pt idx="1406">
                  <c:v>115</c:v>
                </c:pt>
                <c:pt idx="1407">
                  <c:v>114</c:v>
                </c:pt>
                <c:pt idx="1408">
                  <c:v>113</c:v>
                </c:pt>
                <c:pt idx="1409">
                  <c:v>112</c:v>
                </c:pt>
                <c:pt idx="1410">
                  <c:v>111</c:v>
                </c:pt>
                <c:pt idx="1411">
                  <c:v>110</c:v>
                </c:pt>
                <c:pt idx="1412">
                  <c:v>109</c:v>
                </c:pt>
                <c:pt idx="1413">
                  <c:v>108</c:v>
                </c:pt>
                <c:pt idx="1414">
                  <c:v>107</c:v>
                </c:pt>
                <c:pt idx="1415">
                  <c:v>106</c:v>
                </c:pt>
                <c:pt idx="1416">
                  <c:v>105</c:v>
                </c:pt>
                <c:pt idx="1417">
                  <c:v>104</c:v>
                </c:pt>
                <c:pt idx="1418">
                  <c:v>103</c:v>
                </c:pt>
                <c:pt idx="1419">
                  <c:v>102</c:v>
                </c:pt>
                <c:pt idx="1420">
                  <c:v>101</c:v>
                </c:pt>
                <c:pt idx="1421">
                  <c:v>100</c:v>
                </c:pt>
                <c:pt idx="1422">
                  <c:v>99</c:v>
                </c:pt>
                <c:pt idx="1423">
                  <c:v>98</c:v>
                </c:pt>
                <c:pt idx="1424">
                  <c:v>97</c:v>
                </c:pt>
                <c:pt idx="1425">
                  <c:v>96</c:v>
                </c:pt>
                <c:pt idx="1426">
                  <c:v>95</c:v>
                </c:pt>
                <c:pt idx="1427">
                  <c:v>94</c:v>
                </c:pt>
                <c:pt idx="1428">
                  <c:v>93</c:v>
                </c:pt>
                <c:pt idx="1429">
                  <c:v>92</c:v>
                </c:pt>
                <c:pt idx="1430">
                  <c:v>91</c:v>
                </c:pt>
                <c:pt idx="1431">
                  <c:v>90</c:v>
                </c:pt>
                <c:pt idx="1432">
                  <c:v>89</c:v>
                </c:pt>
                <c:pt idx="1433">
                  <c:v>88</c:v>
                </c:pt>
                <c:pt idx="1434">
                  <c:v>87</c:v>
                </c:pt>
                <c:pt idx="1435">
                  <c:v>86</c:v>
                </c:pt>
                <c:pt idx="1436">
                  <c:v>85</c:v>
                </c:pt>
                <c:pt idx="1437">
                  <c:v>84</c:v>
                </c:pt>
                <c:pt idx="1438">
                  <c:v>83</c:v>
                </c:pt>
                <c:pt idx="1439">
                  <c:v>82</c:v>
                </c:pt>
                <c:pt idx="1440">
                  <c:v>81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337</c:v>
                </c:pt>
                <c:pt idx="1">
                  <c:v>336</c:v>
                </c:pt>
                <c:pt idx="2">
                  <c:v>335</c:v>
                </c:pt>
                <c:pt idx="3">
                  <c:v>334</c:v>
                </c:pt>
                <c:pt idx="4">
                  <c:v>333</c:v>
                </c:pt>
                <c:pt idx="5">
                  <c:v>332</c:v>
                </c:pt>
                <c:pt idx="6">
                  <c:v>331</c:v>
                </c:pt>
                <c:pt idx="7">
                  <c:v>330</c:v>
                </c:pt>
                <c:pt idx="8">
                  <c:v>329</c:v>
                </c:pt>
                <c:pt idx="9">
                  <c:v>328</c:v>
                </c:pt>
                <c:pt idx="10">
                  <c:v>327</c:v>
                </c:pt>
                <c:pt idx="11">
                  <c:v>326</c:v>
                </c:pt>
                <c:pt idx="12">
                  <c:v>325</c:v>
                </c:pt>
                <c:pt idx="13">
                  <c:v>324</c:v>
                </c:pt>
                <c:pt idx="14">
                  <c:v>323</c:v>
                </c:pt>
                <c:pt idx="15">
                  <c:v>322</c:v>
                </c:pt>
                <c:pt idx="16">
                  <c:v>321</c:v>
                </c:pt>
                <c:pt idx="17">
                  <c:v>320</c:v>
                </c:pt>
                <c:pt idx="18">
                  <c:v>319</c:v>
                </c:pt>
                <c:pt idx="19">
                  <c:v>318</c:v>
                </c:pt>
                <c:pt idx="20">
                  <c:v>317</c:v>
                </c:pt>
                <c:pt idx="21">
                  <c:v>316</c:v>
                </c:pt>
                <c:pt idx="22">
                  <c:v>315</c:v>
                </c:pt>
                <c:pt idx="23">
                  <c:v>314</c:v>
                </c:pt>
                <c:pt idx="24">
                  <c:v>313</c:v>
                </c:pt>
                <c:pt idx="25">
                  <c:v>312</c:v>
                </c:pt>
                <c:pt idx="26">
                  <c:v>311</c:v>
                </c:pt>
                <c:pt idx="27">
                  <c:v>310</c:v>
                </c:pt>
                <c:pt idx="28">
                  <c:v>309</c:v>
                </c:pt>
                <c:pt idx="29">
                  <c:v>308</c:v>
                </c:pt>
                <c:pt idx="30">
                  <c:v>307</c:v>
                </c:pt>
                <c:pt idx="31">
                  <c:v>306</c:v>
                </c:pt>
                <c:pt idx="32">
                  <c:v>305</c:v>
                </c:pt>
                <c:pt idx="33">
                  <c:v>304</c:v>
                </c:pt>
                <c:pt idx="34">
                  <c:v>303</c:v>
                </c:pt>
                <c:pt idx="35">
                  <c:v>302</c:v>
                </c:pt>
                <c:pt idx="36">
                  <c:v>301</c:v>
                </c:pt>
                <c:pt idx="37">
                  <c:v>300</c:v>
                </c:pt>
                <c:pt idx="38">
                  <c:v>299</c:v>
                </c:pt>
                <c:pt idx="39">
                  <c:v>298</c:v>
                </c:pt>
                <c:pt idx="40">
                  <c:v>297</c:v>
                </c:pt>
                <c:pt idx="41">
                  <c:v>296</c:v>
                </c:pt>
                <c:pt idx="42">
                  <c:v>295</c:v>
                </c:pt>
                <c:pt idx="43">
                  <c:v>294</c:v>
                </c:pt>
                <c:pt idx="44">
                  <c:v>293</c:v>
                </c:pt>
                <c:pt idx="45">
                  <c:v>292</c:v>
                </c:pt>
                <c:pt idx="46">
                  <c:v>291</c:v>
                </c:pt>
                <c:pt idx="47">
                  <c:v>290</c:v>
                </c:pt>
                <c:pt idx="48">
                  <c:v>289</c:v>
                </c:pt>
                <c:pt idx="49">
                  <c:v>288</c:v>
                </c:pt>
                <c:pt idx="50">
                  <c:v>287</c:v>
                </c:pt>
                <c:pt idx="51">
                  <c:v>286</c:v>
                </c:pt>
                <c:pt idx="52">
                  <c:v>285</c:v>
                </c:pt>
                <c:pt idx="53">
                  <c:v>284</c:v>
                </c:pt>
                <c:pt idx="54">
                  <c:v>283</c:v>
                </c:pt>
                <c:pt idx="55">
                  <c:v>282</c:v>
                </c:pt>
                <c:pt idx="56">
                  <c:v>281</c:v>
                </c:pt>
                <c:pt idx="57">
                  <c:v>280</c:v>
                </c:pt>
                <c:pt idx="58">
                  <c:v>279</c:v>
                </c:pt>
                <c:pt idx="59">
                  <c:v>278</c:v>
                </c:pt>
                <c:pt idx="60">
                  <c:v>277</c:v>
                </c:pt>
                <c:pt idx="61">
                  <c:v>276</c:v>
                </c:pt>
                <c:pt idx="62">
                  <c:v>275</c:v>
                </c:pt>
                <c:pt idx="63">
                  <c:v>274</c:v>
                </c:pt>
                <c:pt idx="64">
                  <c:v>273</c:v>
                </c:pt>
                <c:pt idx="65">
                  <c:v>272</c:v>
                </c:pt>
                <c:pt idx="66">
                  <c:v>271</c:v>
                </c:pt>
                <c:pt idx="67">
                  <c:v>270</c:v>
                </c:pt>
                <c:pt idx="68">
                  <c:v>269</c:v>
                </c:pt>
                <c:pt idx="69">
                  <c:v>268</c:v>
                </c:pt>
                <c:pt idx="70">
                  <c:v>267</c:v>
                </c:pt>
                <c:pt idx="71">
                  <c:v>266</c:v>
                </c:pt>
                <c:pt idx="72">
                  <c:v>265</c:v>
                </c:pt>
                <c:pt idx="73">
                  <c:v>264</c:v>
                </c:pt>
                <c:pt idx="74">
                  <c:v>263</c:v>
                </c:pt>
                <c:pt idx="75">
                  <c:v>262</c:v>
                </c:pt>
                <c:pt idx="76">
                  <c:v>261</c:v>
                </c:pt>
                <c:pt idx="77">
                  <c:v>260</c:v>
                </c:pt>
                <c:pt idx="78">
                  <c:v>259</c:v>
                </c:pt>
                <c:pt idx="79">
                  <c:v>258</c:v>
                </c:pt>
                <c:pt idx="80">
                  <c:v>257</c:v>
                </c:pt>
                <c:pt idx="81">
                  <c:v>256</c:v>
                </c:pt>
                <c:pt idx="82">
                  <c:v>255</c:v>
                </c:pt>
                <c:pt idx="83">
                  <c:v>254</c:v>
                </c:pt>
                <c:pt idx="84">
                  <c:v>253</c:v>
                </c:pt>
                <c:pt idx="85">
                  <c:v>252</c:v>
                </c:pt>
                <c:pt idx="86">
                  <c:v>251</c:v>
                </c:pt>
                <c:pt idx="87">
                  <c:v>250</c:v>
                </c:pt>
                <c:pt idx="88">
                  <c:v>249</c:v>
                </c:pt>
                <c:pt idx="89">
                  <c:v>248</c:v>
                </c:pt>
                <c:pt idx="90">
                  <c:v>247</c:v>
                </c:pt>
                <c:pt idx="91">
                  <c:v>246</c:v>
                </c:pt>
                <c:pt idx="92">
                  <c:v>245</c:v>
                </c:pt>
                <c:pt idx="93">
                  <c:v>244</c:v>
                </c:pt>
                <c:pt idx="94">
                  <c:v>243</c:v>
                </c:pt>
                <c:pt idx="95">
                  <c:v>242</c:v>
                </c:pt>
                <c:pt idx="96">
                  <c:v>241</c:v>
                </c:pt>
                <c:pt idx="97">
                  <c:v>240</c:v>
                </c:pt>
                <c:pt idx="98">
                  <c:v>239</c:v>
                </c:pt>
                <c:pt idx="99">
                  <c:v>238</c:v>
                </c:pt>
                <c:pt idx="100">
                  <c:v>237</c:v>
                </c:pt>
                <c:pt idx="101">
                  <c:v>236</c:v>
                </c:pt>
                <c:pt idx="102">
                  <c:v>235</c:v>
                </c:pt>
                <c:pt idx="103">
                  <c:v>234</c:v>
                </c:pt>
                <c:pt idx="104">
                  <c:v>233</c:v>
                </c:pt>
                <c:pt idx="105">
                  <c:v>232</c:v>
                </c:pt>
                <c:pt idx="106">
                  <c:v>231</c:v>
                </c:pt>
                <c:pt idx="107">
                  <c:v>230</c:v>
                </c:pt>
                <c:pt idx="108">
                  <c:v>229</c:v>
                </c:pt>
                <c:pt idx="109">
                  <c:v>228</c:v>
                </c:pt>
                <c:pt idx="110">
                  <c:v>227</c:v>
                </c:pt>
                <c:pt idx="111">
                  <c:v>226</c:v>
                </c:pt>
                <c:pt idx="112">
                  <c:v>225</c:v>
                </c:pt>
                <c:pt idx="113">
                  <c:v>224</c:v>
                </c:pt>
                <c:pt idx="114">
                  <c:v>223</c:v>
                </c:pt>
                <c:pt idx="115">
                  <c:v>222</c:v>
                </c:pt>
                <c:pt idx="116">
                  <c:v>221</c:v>
                </c:pt>
                <c:pt idx="117">
                  <c:v>220</c:v>
                </c:pt>
                <c:pt idx="118">
                  <c:v>219</c:v>
                </c:pt>
                <c:pt idx="119">
                  <c:v>218</c:v>
                </c:pt>
                <c:pt idx="120">
                  <c:v>217</c:v>
                </c:pt>
                <c:pt idx="121">
                  <c:v>216</c:v>
                </c:pt>
                <c:pt idx="122">
                  <c:v>215</c:v>
                </c:pt>
                <c:pt idx="123">
                  <c:v>214</c:v>
                </c:pt>
                <c:pt idx="124">
                  <c:v>214</c:v>
                </c:pt>
                <c:pt idx="125">
                  <c:v>213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213</c:v>
                </c:pt>
                <c:pt idx="135">
                  <c:v>213</c:v>
                </c:pt>
                <c:pt idx="136">
                  <c:v>213</c:v>
                </c:pt>
                <c:pt idx="137">
                  <c:v>214</c:v>
                </c:pt>
                <c:pt idx="138">
                  <c:v>214</c:v>
                </c:pt>
                <c:pt idx="139">
                  <c:v>214</c:v>
                </c:pt>
                <c:pt idx="140">
                  <c:v>215</c:v>
                </c:pt>
                <c:pt idx="141">
                  <c:v>215</c:v>
                </c:pt>
                <c:pt idx="142">
                  <c:v>216</c:v>
                </c:pt>
                <c:pt idx="143">
                  <c:v>216</c:v>
                </c:pt>
                <c:pt idx="144">
                  <c:v>216</c:v>
                </c:pt>
                <c:pt idx="145">
                  <c:v>217</c:v>
                </c:pt>
                <c:pt idx="146">
                  <c:v>217</c:v>
                </c:pt>
                <c:pt idx="147">
                  <c:v>218</c:v>
                </c:pt>
                <c:pt idx="148">
                  <c:v>218</c:v>
                </c:pt>
                <c:pt idx="149">
                  <c:v>219</c:v>
                </c:pt>
                <c:pt idx="150">
                  <c:v>219</c:v>
                </c:pt>
                <c:pt idx="151">
                  <c:v>220</c:v>
                </c:pt>
                <c:pt idx="152">
                  <c:v>220</c:v>
                </c:pt>
                <c:pt idx="153">
                  <c:v>221</c:v>
                </c:pt>
                <c:pt idx="154">
                  <c:v>222</c:v>
                </c:pt>
                <c:pt idx="155">
                  <c:v>222</c:v>
                </c:pt>
                <c:pt idx="156">
                  <c:v>223</c:v>
                </c:pt>
                <c:pt idx="157">
                  <c:v>224</c:v>
                </c:pt>
                <c:pt idx="158">
                  <c:v>224</c:v>
                </c:pt>
                <c:pt idx="159">
                  <c:v>225</c:v>
                </c:pt>
                <c:pt idx="160">
                  <c:v>225</c:v>
                </c:pt>
                <c:pt idx="161">
                  <c:v>226</c:v>
                </c:pt>
                <c:pt idx="162">
                  <c:v>226</c:v>
                </c:pt>
                <c:pt idx="163">
                  <c:v>226</c:v>
                </c:pt>
                <c:pt idx="164">
                  <c:v>226</c:v>
                </c:pt>
                <c:pt idx="165">
                  <c:v>226</c:v>
                </c:pt>
                <c:pt idx="166">
                  <c:v>226</c:v>
                </c:pt>
                <c:pt idx="167">
                  <c:v>226</c:v>
                </c:pt>
                <c:pt idx="168">
                  <c:v>226</c:v>
                </c:pt>
                <c:pt idx="169">
                  <c:v>226</c:v>
                </c:pt>
                <c:pt idx="170">
                  <c:v>226</c:v>
                </c:pt>
                <c:pt idx="171">
                  <c:v>227</c:v>
                </c:pt>
                <c:pt idx="172">
                  <c:v>227</c:v>
                </c:pt>
                <c:pt idx="173">
                  <c:v>227</c:v>
                </c:pt>
                <c:pt idx="174">
                  <c:v>227</c:v>
                </c:pt>
                <c:pt idx="175">
                  <c:v>226</c:v>
                </c:pt>
                <c:pt idx="176">
                  <c:v>226</c:v>
                </c:pt>
                <c:pt idx="177">
                  <c:v>226</c:v>
                </c:pt>
                <c:pt idx="178">
                  <c:v>226</c:v>
                </c:pt>
                <c:pt idx="179">
                  <c:v>226</c:v>
                </c:pt>
                <c:pt idx="180">
                  <c:v>226</c:v>
                </c:pt>
                <c:pt idx="181">
                  <c:v>225</c:v>
                </c:pt>
                <c:pt idx="182">
                  <c:v>225</c:v>
                </c:pt>
                <c:pt idx="183">
                  <c:v>225</c:v>
                </c:pt>
                <c:pt idx="184">
                  <c:v>224</c:v>
                </c:pt>
                <c:pt idx="185">
                  <c:v>223</c:v>
                </c:pt>
                <c:pt idx="186">
                  <c:v>223</c:v>
                </c:pt>
                <c:pt idx="187">
                  <c:v>222</c:v>
                </c:pt>
                <c:pt idx="188">
                  <c:v>221</c:v>
                </c:pt>
                <c:pt idx="189">
                  <c:v>220</c:v>
                </c:pt>
                <c:pt idx="190">
                  <c:v>219</c:v>
                </c:pt>
                <c:pt idx="191">
                  <c:v>218</c:v>
                </c:pt>
                <c:pt idx="192">
                  <c:v>217</c:v>
                </c:pt>
                <c:pt idx="193">
                  <c:v>216</c:v>
                </c:pt>
                <c:pt idx="194">
                  <c:v>215</c:v>
                </c:pt>
                <c:pt idx="195">
                  <c:v>214</c:v>
                </c:pt>
                <c:pt idx="196">
                  <c:v>213</c:v>
                </c:pt>
                <c:pt idx="197">
                  <c:v>212</c:v>
                </c:pt>
                <c:pt idx="198">
                  <c:v>211</c:v>
                </c:pt>
                <c:pt idx="199">
                  <c:v>210</c:v>
                </c:pt>
                <c:pt idx="200">
                  <c:v>209</c:v>
                </c:pt>
                <c:pt idx="201">
                  <c:v>208</c:v>
                </c:pt>
                <c:pt idx="202">
                  <c:v>207</c:v>
                </c:pt>
                <c:pt idx="203">
                  <c:v>206</c:v>
                </c:pt>
                <c:pt idx="204">
                  <c:v>205</c:v>
                </c:pt>
                <c:pt idx="205">
                  <c:v>204</c:v>
                </c:pt>
                <c:pt idx="206">
                  <c:v>203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199</c:v>
                </c:pt>
                <c:pt idx="211">
                  <c:v>198</c:v>
                </c:pt>
                <c:pt idx="212">
                  <c:v>197</c:v>
                </c:pt>
                <c:pt idx="213">
                  <c:v>196</c:v>
                </c:pt>
                <c:pt idx="214">
                  <c:v>195</c:v>
                </c:pt>
                <c:pt idx="215">
                  <c:v>194</c:v>
                </c:pt>
                <c:pt idx="216">
                  <c:v>193</c:v>
                </c:pt>
                <c:pt idx="217">
                  <c:v>192</c:v>
                </c:pt>
                <c:pt idx="218">
                  <c:v>191</c:v>
                </c:pt>
                <c:pt idx="219">
                  <c:v>190</c:v>
                </c:pt>
                <c:pt idx="220">
                  <c:v>189</c:v>
                </c:pt>
                <c:pt idx="221">
                  <c:v>188</c:v>
                </c:pt>
                <c:pt idx="222">
                  <c:v>187</c:v>
                </c:pt>
                <c:pt idx="223">
                  <c:v>186</c:v>
                </c:pt>
                <c:pt idx="224">
                  <c:v>185</c:v>
                </c:pt>
                <c:pt idx="225">
                  <c:v>184</c:v>
                </c:pt>
                <c:pt idx="226">
                  <c:v>183</c:v>
                </c:pt>
                <c:pt idx="227">
                  <c:v>182</c:v>
                </c:pt>
                <c:pt idx="228">
                  <c:v>181</c:v>
                </c:pt>
                <c:pt idx="229">
                  <c:v>180</c:v>
                </c:pt>
                <c:pt idx="230">
                  <c:v>179</c:v>
                </c:pt>
                <c:pt idx="231">
                  <c:v>178</c:v>
                </c:pt>
                <c:pt idx="232">
                  <c:v>177</c:v>
                </c:pt>
                <c:pt idx="233">
                  <c:v>176</c:v>
                </c:pt>
                <c:pt idx="234">
                  <c:v>175</c:v>
                </c:pt>
                <c:pt idx="235">
                  <c:v>174</c:v>
                </c:pt>
                <c:pt idx="236">
                  <c:v>173</c:v>
                </c:pt>
                <c:pt idx="237">
                  <c:v>172</c:v>
                </c:pt>
                <c:pt idx="238">
                  <c:v>171</c:v>
                </c:pt>
                <c:pt idx="239">
                  <c:v>170</c:v>
                </c:pt>
                <c:pt idx="240">
                  <c:v>169</c:v>
                </c:pt>
                <c:pt idx="241">
                  <c:v>168</c:v>
                </c:pt>
                <c:pt idx="242">
                  <c:v>167</c:v>
                </c:pt>
                <c:pt idx="243">
                  <c:v>166</c:v>
                </c:pt>
                <c:pt idx="244">
                  <c:v>165</c:v>
                </c:pt>
                <c:pt idx="245">
                  <c:v>164</c:v>
                </c:pt>
                <c:pt idx="246">
                  <c:v>163</c:v>
                </c:pt>
                <c:pt idx="247">
                  <c:v>162</c:v>
                </c:pt>
                <c:pt idx="248">
                  <c:v>161</c:v>
                </c:pt>
                <c:pt idx="249">
                  <c:v>160</c:v>
                </c:pt>
                <c:pt idx="250">
                  <c:v>159</c:v>
                </c:pt>
                <c:pt idx="251">
                  <c:v>158</c:v>
                </c:pt>
                <c:pt idx="252">
                  <c:v>157</c:v>
                </c:pt>
                <c:pt idx="253">
                  <c:v>156</c:v>
                </c:pt>
                <c:pt idx="254">
                  <c:v>155</c:v>
                </c:pt>
                <c:pt idx="255">
                  <c:v>154</c:v>
                </c:pt>
                <c:pt idx="256">
                  <c:v>153</c:v>
                </c:pt>
                <c:pt idx="257">
                  <c:v>153</c:v>
                </c:pt>
                <c:pt idx="258">
                  <c:v>153</c:v>
                </c:pt>
                <c:pt idx="259">
                  <c:v>152</c:v>
                </c:pt>
                <c:pt idx="260">
                  <c:v>152</c:v>
                </c:pt>
                <c:pt idx="261">
                  <c:v>152</c:v>
                </c:pt>
                <c:pt idx="262">
                  <c:v>152</c:v>
                </c:pt>
                <c:pt idx="263">
                  <c:v>151</c:v>
                </c:pt>
                <c:pt idx="264">
                  <c:v>151</c:v>
                </c:pt>
                <c:pt idx="265">
                  <c:v>151</c:v>
                </c:pt>
                <c:pt idx="266">
                  <c:v>151</c:v>
                </c:pt>
                <c:pt idx="267">
                  <c:v>151</c:v>
                </c:pt>
                <c:pt idx="268">
                  <c:v>151</c:v>
                </c:pt>
                <c:pt idx="269">
                  <c:v>151</c:v>
                </c:pt>
                <c:pt idx="270">
                  <c:v>151</c:v>
                </c:pt>
                <c:pt idx="271">
                  <c:v>151</c:v>
                </c:pt>
                <c:pt idx="272">
                  <c:v>151</c:v>
                </c:pt>
                <c:pt idx="273">
                  <c:v>151</c:v>
                </c:pt>
                <c:pt idx="274">
                  <c:v>152</c:v>
                </c:pt>
                <c:pt idx="275">
                  <c:v>152</c:v>
                </c:pt>
                <c:pt idx="276">
                  <c:v>152</c:v>
                </c:pt>
                <c:pt idx="277">
                  <c:v>152</c:v>
                </c:pt>
                <c:pt idx="278">
                  <c:v>152</c:v>
                </c:pt>
                <c:pt idx="279">
                  <c:v>153</c:v>
                </c:pt>
                <c:pt idx="280">
                  <c:v>153</c:v>
                </c:pt>
                <c:pt idx="281">
                  <c:v>153</c:v>
                </c:pt>
                <c:pt idx="282">
                  <c:v>154</c:v>
                </c:pt>
                <c:pt idx="283">
                  <c:v>154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156</c:v>
                </c:pt>
                <c:pt idx="288">
                  <c:v>157</c:v>
                </c:pt>
                <c:pt idx="289">
                  <c:v>157</c:v>
                </c:pt>
                <c:pt idx="290">
                  <c:v>158</c:v>
                </c:pt>
                <c:pt idx="291">
                  <c:v>158</c:v>
                </c:pt>
                <c:pt idx="292">
                  <c:v>159</c:v>
                </c:pt>
                <c:pt idx="293">
                  <c:v>159</c:v>
                </c:pt>
                <c:pt idx="294">
                  <c:v>160</c:v>
                </c:pt>
                <c:pt idx="295">
                  <c:v>160</c:v>
                </c:pt>
                <c:pt idx="296">
                  <c:v>161</c:v>
                </c:pt>
                <c:pt idx="297">
                  <c:v>161</c:v>
                </c:pt>
                <c:pt idx="298">
                  <c:v>162</c:v>
                </c:pt>
                <c:pt idx="299">
                  <c:v>162</c:v>
                </c:pt>
                <c:pt idx="300">
                  <c:v>163</c:v>
                </c:pt>
                <c:pt idx="301">
                  <c:v>163</c:v>
                </c:pt>
                <c:pt idx="302">
                  <c:v>164</c:v>
                </c:pt>
                <c:pt idx="303">
                  <c:v>164</c:v>
                </c:pt>
                <c:pt idx="304">
                  <c:v>164</c:v>
                </c:pt>
                <c:pt idx="305">
                  <c:v>164</c:v>
                </c:pt>
                <c:pt idx="306">
                  <c:v>164</c:v>
                </c:pt>
                <c:pt idx="307">
                  <c:v>164</c:v>
                </c:pt>
                <c:pt idx="308">
                  <c:v>164</c:v>
                </c:pt>
                <c:pt idx="309">
                  <c:v>164</c:v>
                </c:pt>
                <c:pt idx="310">
                  <c:v>164</c:v>
                </c:pt>
                <c:pt idx="311">
                  <c:v>164</c:v>
                </c:pt>
                <c:pt idx="312">
                  <c:v>163</c:v>
                </c:pt>
                <c:pt idx="313">
                  <c:v>162</c:v>
                </c:pt>
                <c:pt idx="314">
                  <c:v>162</c:v>
                </c:pt>
                <c:pt idx="315">
                  <c:v>161</c:v>
                </c:pt>
                <c:pt idx="316">
                  <c:v>160</c:v>
                </c:pt>
                <c:pt idx="317">
                  <c:v>159</c:v>
                </c:pt>
                <c:pt idx="318">
                  <c:v>158</c:v>
                </c:pt>
                <c:pt idx="319">
                  <c:v>157</c:v>
                </c:pt>
                <c:pt idx="320">
                  <c:v>156</c:v>
                </c:pt>
                <c:pt idx="321">
                  <c:v>155</c:v>
                </c:pt>
                <c:pt idx="322">
                  <c:v>154</c:v>
                </c:pt>
                <c:pt idx="323">
                  <c:v>153</c:v>
                </c:pt>
                <c:pt idx="324">
                  <c:v>152</c:v>
                </c:pt>
                <c:pt idx="325">
                  <c:v>151</c:v>
                </c:pt>
                <c:pt idx="326">
                  <c:v>150</c:v>
                </c:pt>
                <c:pt idx="327">
                  <c:v>149</c:v>
                </c:pt>
                <c:pt idx="328">
                  <c:v>148</c:v>
                </c:pt>
                <c:pt idx="329">
                  <c:v>147</c:v>
                </c:pt>
                <c:pt idx="330">
                  <c:v>146</c:v>
                </c:pt>
                <c:pt idx="331">
                  <c:v>145</c:v>
                </c:pt>
                <c:pt idx="332">
                  <c:v>144</c:v>
                </c:pt>
                <c:pt idx="333">
                  <c:v>143</c:v>
                </c:pt>
                <c:pt idx="334">
                  <c:v>142</c:v>
                </c:pt>
                <c:pt idx="335">
                  <c:v>141</c:v>
                </c:pt>
                <c:pt idx="336">
                  <c:v>140</c:v>
                </c:pt>
                <c:pt idx="337">
                  <c:v>139</c:v>
                </c:pt>
                <c:pt idx="338">
                  <c:v>138</c:v>
                </c:pt>
                <c:pt idx="339">
                  <c:v>137</c:v>
                </c:pt>
                <c:pt idx="340">
                  <c:v>136</c:v>
                </c:pt>
                <c:pt idx="341">
                  <c:v>135</c:v>
                </c:pt>
                <c:pt idx="342">
                  <c:v>134</c:v>
                </c:pt>
                <c:pt idx="343">
                  <c:v>133</c:v>
                </c:pt>
                <c:pt idx="344">
                  <c:v>132</c:v>
                </c:pt>
                <c:pt idx="345">
                  <c:v>131</c:v>
                </c:pt>
                <c:pt idx="346">
                  <c:v>130</c:v>
                </c:pt>
                <c:pt idx="347">
                  <c:v>129</c:v>
                </c:pt>
                <c:pt idx="348">
                  <c:v>128</c:v>
                </c:pt>
                <c:pt idx="349">
                  <c:v>127</c:v>
                </c:pt>
                <c:pt idx="350">
                  <c:v>126</c:v>
                </c:pt>
                <c:pt idx="351">
                  <c:v>125</c:v>
                </c:pt>
                <c:pt idx="352">
                  <c:v>124</c:v>
                </c:pt>
                <c:pt idx="353">
                  <c:v>123</c:v>
                </c:pt>
                <c:pt idx="354">
                  <c:v>122</c:v>
                </c:pt>
                <c:pt idx="355">
                  <c:v>121</c:v>
                </c:pt>
                <c:pt idx="356">
                  <c:v>120</c:v>
                </c:pt>
                <c:pt idx="357">
                  <c:v>119</c:v>
                </c:pt>
                <c:pt idx="358">
                  <c:v>118</c:v>
                </c:pt>
                <c:pt idx="359">
                  <c:v>117</c:v>
                </c:pt>
                <c:pt idx="360">
                  <c:v>116</c:v>
                </c:pt>
                <c:pt idx="361">
                  <c:v>115</c:v>
                </c:pt>
                <c:pt idx="362">
                  <c:v>114</c:v>
                </c:pt>
                <c:pt idx="363">
                  <c:v>113</c:v>
                </c:pt>
                <c:pt idx="364">
                  <c:v>112</c:v>
                </c:pt>
                <c:pt idx="365">
                  <c:v>111</c:v>
                </c:pt>
                <c:pt idx="366">
                  <c:v>110</c:v>
                </c:pt>
                <c:pt idx="367">
                  <c:v>109</c:v>
                </c:pt>
                <c:pt idx="368">
                  <c:v>108</c:v>
                </c:pt>
                <c:pt idx="369">
                  <c:v>107</c:v>
                </c:pt>
                <c:pt idx="370">
                  <c:v>106</c:v>
                </c:pt>
                <c:pt idx="371">
                  <c:v>105</c:v>
                </c:pt>
                <c:pt idx="372">
                  <c:v>104</c:v>
                </c:pt>
                <c:pt idx="373">
                  <c:v>103</c:v>
                </c:pt>
                <c:pt idx="374">
                  <c:v>102</c:v>
                </c:pt>
                <c:pt idx="375">
                  <c:v>101</c:v>
                </c:pt>
                <c:pt idx="376">
                  <c:v>100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96</c:v>
                </c:pt>
                <c:pt idx="381">
                  <c:v>95</c:v>
                </c:pt>
                <c:pt idx="382">
                  <c:v>94</c:v>
                </c:pt>
                <c:pt idx="383">
                  <c:v>93</c:v>
                </c:pt>
                <c:pt idx="384">
                  <c:v>92</c:v>
                </c:pt>
                <c:pt idx="385">
                  <c:v>91</c:v>
                </c:pt>
                <c:pt idx="386">
                  <c:v>90</c:v>
                </c:pt>
                <c:pt idx="387">
                  <c:v>89</c:v>
                </c:pt>
                <c:pt idx="388">
                  <c:v>88</c:v>
                </c:pt>
                <c:pt idx="389">
                  <c:v>87</c:v>
                </c:pt>
                <c:pt idx="390">
                  <c:v>86</c:v>
                </c:pt>
                <c:pt idx="391">
                  <c:v>85</c:v>
                </c:pt>
                <c:pt idx="392">
                  <c:v>84</c:v>
                </c:pt>
                <c:pt idx="393">
                  <c:v>83</c:v>
                </c:pt>
                <c:pt idx="394">
                  <c:v>82</c:v>
                </c:pt>
                <c:pt idx="395">
                  <c:v>81</c:v>
                </c:pt>
                <c:pt idx="396">
                  <c:v>80</c:v>
                </c:pt>
                <c:pt idx="397">
                  <c:v>79</c:v>
                </c:pt>
                <c:pt idx="398">
                  <c:v>78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74</c:v>
                </c:pt>
                <c:pt idx="403">
                  <c:v>73</c:v>
                </c:pt>
                <c:pt idx="404">
                  <c:v>73</c:v>
                </c:pt>
                <c:pt idx="405">
                  <c:v>73</c:v>
                </c:pt>
                <c:pt idx="406">
                  <c:v>73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69</c:v>
                </c:pt>
                <c:pt idx="438">
                  <c:v>69</c:v>
                </c:pt>
                <c:pt idx="439">
                  <c:v>69</c:v>
                </c:pt>
                <c:pt idx="440">
                  <c:v>69</c:v>
                </c:pt>
                <c:pt idx="441">
                  <c:v>69</c:v>
                </c:pt>
                <c:pt idx="442">
                  <c:v>69</c:v>
                </c:pt>
                <c:pt idx="443">
                  <c:v>69</c:v>
                </c:pt>
                <c:pt idx="444">
                  <c:v>69</c:v>
                </c:pt>
                <c:pt idx="445">
                  <c:v>69</c:v>
                </c:pt>
                <c:pt idx="446">
                  <c:v>69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69</c:v>
                </c:pt>
                <c:pt idx="451">
                  <c:v>69</c:v>
                </c:pt>
                <c:pt idx="452">
                  <c:v>69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70</c:v>
                </c:pt>
                <c:pt idx="460">
                  <c:v>70</c:v>
                </c:pt>
                <c:pt idx="461">
                  <c:v>70</c:v>
                </c:pt>
                <c:pt idx="462">
                  <c:v>70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73</c:v>
                </c:pt>
                <c:pt idx="471">
                  <c:v>74</c:v>
                </c:pt>
                <c:pt idx="472">
                  <c:v>75</c:v>
                </c:pt>
                <c:pt idx="473">
                  <c:v>76</c:v>
                </c:pt>
                <c:pt idx="474">
                  <c:v>77</c:v>
                </c:pt>
                <c:pt idx="475">
                  <c:v>78</c:v>
                </c:pt>
                <c:pt idx="476">
                  <c:v>79</c:v>
                </c:pt>
                <c:pt idx="477">
                  <c:v>80</c:v>
                </c:pt>
                <c:pt idx="478">
                  <c:v>81</c:v>
                </c:pt>
                <c:pt idx="479">
                  <c:v>82</c:v>
                </c:pt>
                <c:pt idx="480">
                  <c:v>83</c:v>
                </c:pt>
                <c:pt idx="481">
                  <c:v>84</c:v>
                </c:pt>
                <c:pt idx="482">
                  <c:v>85</c:v>
                </c:pt>
                <c:pt idx="483">
                  <c:v>86</c:v>
                </c:pt>
                <c:pt idx="484">
                  <c:v>87</c:v>
                </c:pt>
                <c:pt idx="485">
                  <c:v>88</c:v>
                </c:pt>
                <c:pt idx="486">
                  <c:v>89</c:v>
                </c:pt>
                <c:pt idx="487">
                  <c:v>90</c:v>
                </c:pt>
                <c:pt idx="488">
                  <c:v>91</c:v>
                </c:pt>
                <c:pt idx="489">
                  <c:v>92</c:v>
                </c:pt>
                <c:pt idx="490">
                  <c:v>93</c:v>
                </c:pt>
                <c:pt idx="491">
                  <c:v>94</c:v>
                </c:pt>
                <c:pt idx="492">
                  <c:v>95</c:v>
                </c:pt>
                <c:pt idx="493">
                  <c:v>96</c:v>
                </c:pt>
                <c:pt idx="494">
                  <c:v>97</c:v>
                </c:pt>
                <c:pt idx="495">
                  <c:v>98</c:v>
                </c:pt>
                <c:pt idx="496">
                  <c:v>99</c:v>
                </c:pt>
                <c:pt idx="497">
                  <c:v>100</c:v>
                </c:pt>
                <c:pt idx="498">
                  <c:v>101</c:v>
                </c:pt>
                <c:pt idx="499">
                  <c:v>102</c:v>
                </c:pt>
                <c:pt idx="500">
                  <c:v>103</c:v>
                </c:pt>
                <c:pt idx="501">
                  <c:v>104</c:v>
                </c:pt>
                <c:pt idx="502">
                  <c:v>105</c:v>
                </c:pt>
                <c:pt idx="503">
                  <c:v>106</c:v>
                </c:pt>
                <c:pt idx="504">
                  <c:v>107</c:v>
                </c:pt>
                <c:pt idx="505">
                  <c:v>108</c:v>
                </c:pt>
                <c:pt idx="506">
                  <c:v>109</c:v>
                </c:pt>
                <c:pt idx="507">
                  <c:v>110</c:v>
                </c:pt>
                <c:pt idx="508">
                  <c:v>111</c:v>
                </c:pt>
                <c:pt idx="509">
                  <c:v>112</c:v>
                </c:pt>
                <c:pt idx="510">
                  <c:v>113</c:v>
                </c:pt>
                <c:pt idx="511">
                  <c:v>114</c:v>
                </c:pt>
                <c:pt idx="512">
                  <c:v>115</c:v>
                </c:pt>
                <c:pt idx="513">
                  <c:v>116</c:v>
                </c:pt>
                <c:pt idx="514">
                  <c:v>117</c:v>
                </c:pt>
                <c:pt idx="515">
                  <c:v>118</c:v>
                </c:pt>
                <c:pt idx="516">
                  <c:v>119</c:v>
                </c:pt>
                <c:pt idx="517">
                  <c:v>120</c:v>
                </c:pt>
                <c:pt idx="518">
                  <c:v>121</c:v>
                </c:pt>
                <c:pt idx="519">
                  <c:v>122</c:v>
                </c:pt>
                <c:pt idx="520">
                  <c:v>123</c:v>
                </c:pt>
                <c:pt idx="521">
                  <c:v>124</c:v>
                </c:pt>
                <c:pt idx="522">
                  <c:v>125</c:v>
                </c:pt>
                <c:pt idx="523">
                  <c:v>126</c:v>
                </c:pt>
                <c:pt idx="524">
                  <c:v>127</c:v>
                </c:pt>
                <c:pt idx="525">
                  <c:v>128</c:v>
                </c:pt>
                <c:pt idx="526">
                  <c:v>129</c:v>
                </c:pt>
                <c:pt idx="527">
                  <c:v>130</c:v>
                </c:pt>
                <c:pt idx="528">
                  <c:v>131</c:v>
                </c:pt>
                <c:pt idx="529">
                  <c:v>132</c:v>
                </c:pt>
                <c:pt idx="530">
                  <c:v>133</c:v>
                </c:pt>
                <c:pt idx="531">
                  <c:v>134</c:v>
                </c:pt>
                <c:pt idx="532">
                  <c:v>135</c:v>
                </c:pt>
                <c:pt idx="533">
                  <c:v>135</c:v>
                </c:pt>
                <c:pt idx="534">
                  <c:v>136</c:v>
                </c:pt>
                <c:pt idx="535">
                  <c:v>137</c:v>
                </c:pt>
                <c:pt idx="536">
                  <c:v>138</c:v>
                </c:pt>
                <c:pt idx="537">
                  <c:v>138</c:v>
                </c:pt>
                <c:pt idx="538">
                  <c:v>139</c:v>
                </c:pt>
                <c:pt idx="539">
                  <c:v>139</c:v>
                </c:pt>
                <c:pt idx="540">
                  <c:v>140</c:v>
                </c:pt>
                <c:pt idx="541">
                  <c:v>140</c:v>
                </c:pt>
                <c:pt idx="542">
                  <c:v>140</c:v>
                </c:pt>
                <c:pt idx="543">
                  <c:v>141</c:v>
                </c:pt>
                <c:pt idx="544">
                  <c:v>141</c:v>
                </c:pt>
                <c:pt idx="545">
                  <c:v>141</c:v>
                </c:pt>
                <c:pt idx="546">
                  <c:v>141</c:v>
                </c:pt>
                <c:pt idx="547">
                  <c:v>142</c:v>
                </c:pt>
                <c:pt idx="548">
                  <c:v>142</c:v>
                </c:pt>
                <c:pt idx="549">
                  <c:v>142</c:v>
                </c:pt>
                <c:pt idx="550">
                  <c:v>142</c:v>
                </c:pt>
                <c:pt idx="551">
                  <c:v>142</c:v>
                </c:pt>
                <c:pt idx="552">
                  <c:v>142</c:v>
                </c:pt>
                <c:pt idx="553">
                  <c:v>142</c:v>
                </c:pt>
                <c:pt idx="554">
                  <c:v>142</c:v>
                </c:pt>
                <c:pt idx="555">
                  <c:v>142</c:v>
                </c:pt>
                <c:pt idx="556">
                  <c:v>142</c:v>
                </c:pt>
                <c:pt idx="557">
                  <c:v>142</c:v>
                </c:pt>
                <c:pt idx="558">
                  <c:v>142</c:v>
                </c:pt>
                <c:pt idx="559">
                  <c:v>142</c:v>
                </c:pt>
                <c:pt idx="560">
                  <c:v>142</c:v>
                </c:pt>
                <c:pt idx="561">
                  <c:v>141</c:v>
                </c:pt>
                <c:pt idx="562">
                  <c:v>141</c:v>
                </c:pt>
                <c:pt idx="563">
                  <c:v>141</c:v>
                </c:pt>
                <c:pt idx="564">
                  <c:v>141</c:v>
                </c:pt>
                <c:pt idx="565">
                  <c:v>141</c:v>
                </c:pt>
                <c:pt idx="566">
                  <c:v>141</c:v>
                </c:pt>
                <c:pt idx="567">
                  <c:v>140</c:v>
                </c:pt>
                <c:pt idx="568">
                  <c:v>140</c:v>
                </c:pt>
                <c:pt idx="569">
                  <c:v>140</c:v>
                </c:pt>
                <c:pt idx="570">
                  <c:v>140</c:v>
                </c:pt>
                <c:pt idx="571">
                  <c:v>139</c:v>
                </c:pt>
                <c:pt idx="572">
                  <c:v>139</c:v>
                </c:pt>
                <c:pt idx="573">
                  <c:v>139</c:v>
                </c:pt>
                <c:pt idx="574">
                  <c:v>138</c:v>
                </c:pt>
                <c:pt idx="575">
                  <c:v>138</c:v>
                </c:pt>
                <c:pt idx="576">
                  <c:v>137</c:v>
                </c:pt>
                <c:pt idx="577">
                  <c:v>137</c:v>
                </c:pt>
                <c:pt idx="578">
                  <c:v>136</c:v>
                </c:pt>
                <c:pt idx="579">
                  <c:v>135</c:v>
                </c:pt>
                <c:pt idx="580">
                  <c:v>135</c:v>
                </c:pt>
                <c:pt idx="581">
                  <c:v>134</c:v>
                </c:pt>
                <c:pt idx="582">
                  <c:v>133</c:v>
                </c:pt>
                <c:pt idx="583">
                  <c:v>133</c:v>
                </c:pt>
                <c:pt idx="584">
                  <c:v>132</c:v>
                </c:pt>
                <c:pt idx="585">
                  <c:v>131</c:v>
                </c:pt>
                <c:pt idx="586">
                  <c:v>130</c:v>
                </c:pt>
                <c:pt idx="587">
                  <c:v>129</c:v>
                </c:pt>
                <c:pt idx="588">
                  <c:v>128</c:v>
                </c:pt>
                <c:pt idx="589">
                  <c:v>127</c:v>
                </c:pt>
                <c:pt idx="590">
                  <c:v>126</c:v>
                </c:pt>
                <c:pt idx="591">
                  <c:v>125</c:v>
                </c:pt>
                <c:pt idx="592">
                  <c:v>124</c:v>
                </c:pt>
                <c:pt idx="593">
                  <c:v>123</c:v>
                </c:pt>
                <c:pt idx="594">
                  <c:v>122</c:v>
                </c:pt>
                <c:pt idx="595">
                  <c:v>121</c:v>
                </c:pt>
                <c:pt idx="596">
                  <c:v>120</c:v>
                </c:pt>
                <c:pt idx="597">
                  <c:v>119</c:v>
                </c:pt>
                <c:pt idx="598">
                  <c:v>118</c:v>
                </c:pt>
                <c:pt idx="599">
                  <c:v>117</c:v>
                </c:pt>
                <c:pt idx="600">
                  <c:v>116</c:v>
                </c:pt>
                <c:pt idx="601">
                  <c:v>115</c:v>
                </c:pt>
                <c:pt idx="602">
                  <c:v>114</c:v>
                </c:pt>
                <c:pt idx="603">
                  <c:v>113</c:v>
                </c:pt>
                <c:pt idx="604">
                  <c:v>112</c:v>
                </c:pt>
                <c:pt idx="605">
                  <c:v>111</c:v>
                </c:pt>
                <c:pt idx="606">
                  <c:v>110</c:v>
                </c:pt>
                <c:pt idx="607">
                  <c:v>109</c:v>
                </c:pt>
                <c:pt idx="608">
                  <c:v>108</c:v>
                </c:pt>
                <c:pt idx="609">
                  <c:v>107</c:v>
                </c:pt>
                <c:pt idx="610">
                  <c:v>106</c:v>
                </c:pt>
                <c:pt idx="611">
                  <c:v>105</c:v>
                </c:pt>
                <c:pt idx="612">
                  <c:v>104</c:v>
                </c:pt>
                <c:pt idx="613">
                  <c:v>103</c:v>
                </c:pt>
                <c:pt idx="614">
                  <c:v>102</c:v>
                </c:pt>
                <c:pt idx="615">
                  <c:v>101</c:v>
                </c:pt>
                <c:pt idx="616">
                  <c:v>100</c:v>
                </c:pt>
                <c:pt idx="617">
                  <c:v>99</c:v>
                </c:pt>
                <c:pt idx="618">
                  <c:v>98</c:v>
                </c:pt>
                <c:pt idx="619">
                  <c:v>97</c:v>
                </c:pt>
                <c:pt idx="620">
                  <c:v>96</c:v>
                </c:pt>
                <c:pt idx="621">
                  <c:v>95</c:v>
                </c:pt>
                <c:pt idx="622">
                  <c:v>94</c:v>
                </c:pt>
                <c:pt idx="623">
                  <c:v>93</c:v>
                </c:pt>
                <c:pt idx="624">
                  <c:v>92</c:v>
                </c:pt>
                <c:pt idx="625">
                  <c:v>91</c:v>
                </c:pt>
                <c:pt idx="626">
                  <c:v>90</c:v>
                </c:pt>
                <c:pt idx="627">
                  <c:v>89</c:v>
                </c:pt>
                <c:pt idx="628">
                  <c:v>88</c:v>
                </c:pt>
                <c:pt idx="629">
                  <c:v>87</c:v>
                </c:pt>
                <c:pt idx="630">
                  <c:v>86</c:v>
                </c:pt>
                <c:pt idx="631">
                  <c:v>85</c:v>
                </c:pt>
                <c:pt idx="632">
                  <c:v>84</c:v>
                </c:pt>
                <c:pt idx="633">
                  <c:v>83</c:v>
                </c:pt>
                <c:pt idx="634">
                  <c:v>82</c:v>
                </c:pt>
                <c:pt idx="635">
                  <c:v>81</c:v>
                </c:pt>
                <c:pt idx="636">
                  <c:v>80</c:v>
                </c:pt>
                <c:pt idx="637">
                  <c:v>79</c:v>
                </c:pt>
                <c:pt idx="638">
                  <c:v>78</c:v>
                </c:pt>
                <c:pt idx="639">
                  <c:v>77</c:v>
                </c:pt>
                <c:pt idx="640">
                  <c:v>76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74</c:v>
                </c:pt>
                <c:pt idx="658">
                  <c:v>74</c:v>
                </c:pt>
                <c:pt idx="659">
                  <c:v>74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78</c:v>
                </c:pt>
                <c:pt idx="676">
                  <c:v>78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81</c:v>
                </c:pt>
                <c:pt idx="683">
                  <c:v>82</c:v>
                </c:pt>
                <c:pt idx="684">
                  <c:v>82</c:v>
                </c:pt>
                <c:pt idx="685">
                  <c:v>83</c:v>
                </c:pt>
                <c:pt idx="686">
                  <c:v>83</c:v>
                </c:pt>
                <c:pt idx="687">
                  <c:v>84</c:v>
                </c:pt>
                <c:pt idx="688">
                  <c:v>84</c:v>
                </c:pt>
                <c:pt idx="689">
                  <c:v>85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88</c:v>
                </c:pt>
                <c:pt idx="695">
                  <c:v>88</c:v>
                </c:pt>
                <c:pt idx="696">
                  <c:v>89</c:v>
                </c:pt>
                <c:pt idx="697">
                  <c:v>89</c:v>
                </c:pt>
                <c:pt idx="698">
                  <c:v>90</c:v>
                </c:pt>
                <c:pt idx="699">
                  <c:v>90</c:v>
                </c:pt>
                <c:pt idx="700">
                  <c:v>91</c:v>
                </c:pt>
                <c:pt idx="701">
                  <c:v>91</c:v>
                </c:pt>
                <c:pt idx="702">
                  <c:v>92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94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96</c:v>
                </c:pt>
                <c:pt idx="711">
                  <c:v>96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98</c:v>
                </c:pt>
                <c:pt idx="716">
                  <c:v>98</c:v>
                </c:pt>
                <c:pt idx="717">
                  <c:v>99</c:v>
                </c:pt>
                <c:pt idx="718">
                  <c:v>100</c:v>
                </c:pt>
                <c:pt idx="719">
                  <c:v>101</c:v>
                </c:pt>
                <c:pt idx="720">
                  <c:v>102</c:v>
                </c:pt>
                <c:pt idx="721">
                  <c:v>103</c:v>
                </c:pt>
                <c:pt idx="722">
                  <c:v>104</c:v>
                </c:pt>
                <c:pt idx="723">
                  <c:v>105</c:v>
                </c:pt>
                <c:pt idx="724">
                  <c:v>106</c:v>
                </c:pt>
                <c:pt idx="725">
                  <c:v>107</c:v>
                </c:pt>
                <c:pt idx="726">
                  <c:v>108</c:v>
                </c:pt>
                <c:pt idx="727">
                  <c:v>109</c:v>
                </c:pt>
                <c:pt idx="728">
                  <c:v>110</c:v>
                </c:pt>
                <c:pt idx="729">
                  <c:v>111</c:v>
                </c:pt>
                <c:pt idx="730">
                  <c:v>112</c:v>
                </c:pt>
                <c:pt idx="731">
                  <c:v>113</c:v>
                </c:pt>
                <c:pt idx="732">
                  <c:v>114</c:v>
                </c:pt>
                <c:pt idx="733">
                  <c:v>115</c:v>
                </c:pt>
                <c:pt idx="734">
                  <c:v>116</c:v>
                </c:pt>
                <c:pt idx="735">
                  <c:v>117</c:v>
                </c:pt>
                <c:pt idx="736">
                  <c:v>118</c:v>
                </c:pt>
                <c:pt idx="737">
                  <c:v>119</c:v>
                </c:pt>
                <c:pt idx="738">
                  <c:v>120</c:v>
                </c:pt>
                <c:pt idx="739">
                  <c:v>121</c:v>
                </c:pt>
                <c:pt idx="740">
                  <c:v>122</c:v>
                </c:pt>
                <c:pt idx="741">
                  <c:v>123</c:v>
                </c:pt>
                <c:pt idx="742">
                  <c:v>124</c:v>
                </c:pt>
                <c:pt idx="743">
                  <c:v>125</c:v>
                </c:pt>
                <c:pt idx="744">
                  <c:v>126</c:v>
                </c:pt>
                <c:pt idx="745">
                  <c:v>127</c:v>
                </c:pt>
                <c:pt idx="746">
                  <c:v>128</c:v>
                </c:pt>
                <c:pt idx="747">
                  <c:v>129</c:v>
                </c:pt>
                <c:pt idx="748">
                  <c:v>130</c:v>
                </c:pt>
                <c:pt idx="749">
                  <c:v>131</c:v>
                </c:pt>
                <c:pt idx="750">
                  <c:v>132</c:v>
                </c:pt>
                <c:pt idx="751">
                  <c:v>133</c:v>
                </c:pt>
                <c:pt idx="752">
                  <c:v>134</c:v>
                </c:pt>
                <c:pt idx="753">
                  <c:v>135</c:v>
                </c:pt>
                <c:pt idx="754">
                  <c:v>136</c:v>
                </c:pt>
                <c:pt idx="755">
                  <c:v>137</c:v>
                </c:pt>
                <c:pt idx="756">
                  <c:v>138</c:v>
                </c:pt>
                <c:pt idx="757">
                  <c:v>139</c:v>
                </c:pt>
                <c:pt idx="758">
                  <c:v>140</c:v>
                </c:pt>
                <c:pt idx="759">
                  <c:v>141</c:v>
                </c:pt>
                <c:pt idx="760">
                  <c:v>142</c:v>
                </c:pt>
                <c:pt idx="761">
                  <c:v>143</c:v>
                </c:pt>
                <c:pt idx="762">
                  <c:v>144</c:v>
                </c:pt>
                <c:pt idx="763">
                  <c:v>145</c:v>
                </c:pt>
                <c:pt idx="764">
                  <c:v>146</c:v>
                </c:pt>
                <c:pt idx="765">
                  <c:v>147</c:v>
                </c:pt>
                <c:pt idx="766">
                  <c:v>148</c:v>
                </c:pt>
                <c:pt idx="767">
                  <c:v>149</c:v>
                </c:pt>
                <c:pt idx="768">
                  <c:v>150</c:v>
                </c:pt>
                <c:pt idx="769">
                  <c:v>151</c:v>
                </c:pt>
                <c:pt idx="770">
                  <c:v>152</c:v>
                </c:pt>
                <c:pt idx="771">
                  <c:v>153</c:v>
                </c:pt>
                <c:pt idx="772">
                  <c:v>154</c:v>
                </c:pt>
                <c:pt idx="773">
                  <c:v>155</c:v>
                </c:pt>
                <c:pt idx="774">
                  <c:v>156</c:v>
                </c:pt>
                <c:pt idx="775">
                  <c:v>157</c:v>
                </c:pt>
                <c:pt idx="776">
                  <c:v>158</c:v>
                </c:pt>
                <c:pt idx="777">
                  <c:v>159</c:v>
                </c:pt>
                <c:pt idx="778">
                  <c:v>160</c:v>
                </c:pt>
                <c:pt idx="779">
                  <c:v>161</c:v>
                </c:pt>
                <c:pt idx="780">
                  <c:v>162</c:v>
                </c:pt>
                <c:pt idx="781">
                  <c:v>163</c:v>
                </c:pt>
                <c:pt idx="782">
                  <c:v>164</c:v>
                </c:pt>
                <c:pt idx="783">
                  <c:v>165</c:v>
                </c:pt>
                <c:pt idx="784">
                  <c:v>165</c:v>
                </c:pt>
                <c:pt idx="785">
                  <c:v>166</c:v>
                </c:pt>
                <c:pt idx="786">
                  <c:v>166</c:v>
                </c:pt>
                <c:pt idx="787">
                  <c:v>166</c:v>
                </c:pt>
                <c:pt idx="788">
                  <c:v>167</c:v>
                </c:pt>
                <c:pt idx="789">
                  <c:v>167</c:v>
                </c:pt>
                <c:pt idx="790">
                  <c:v>167</c:v>
                </c:pt>
                <c:pt idx="791">
                  <c:v>167</c:v>
                </c:pt>
                <c:pt idx="792">
                  <c:v>167</c:v>
                </c:pt>
                <c:pt idx="793">
                  <c:v>166</c:v>
                </c:pt>
                <c:pt idx="794">
                  <c:v>166</c:v>
                </c:pt>
                <c:pt idx="795">
                  <c:v>166</c:v>
                </c:pt>
                <c:pt idx="796">
                  <c:v>166</c:v>
                </c:pt>
                <c:pt idx="797">
                  <c:v>166</c:v>
                </c:pt>
                <c:pt idx="798">
                  <c:v>165</c:v>
                </c:pt>
                <c:pt idx="799">
                  <c:v>165</c:v>
                </c:pt>
                <c:pt idx="800">
                  <c:v>165</c:v>
                </c:pt>
                <c:pt idx="801">
                  <c:v>164</c:v>
                </c:pt>
                <c:pt idx="802">
                  <c:v>164</c:v>
                </c:pt>
                <c:pt idx="803">
                  <c:v>164</c:v>
                </c:pt>
                <c:pt idx="804">
                  <c:v>164</c:v>
                </c:pt>
                <c:pt idx="805">
                  <c:v>163</c:v>
                </c:pt>
                <c:pt idx="806">
                  <c:v>163</c:v>
                </c:pt>
                <c:pt idx="807">
                  <c:v>163</c:v>
                </c:pt>
                <c:pt idx="808">
                  <c:v>162</c:v>
                </c:pt>
                <c:pt idx="809">
                  <c:v>162</c:v>
                </c:pt>
                <c:pt idx="810">
                  <c:v>162</c:v>
                </c:pt>
                <c:pt idx="811">
                  <c:v>161</c:v>
                </c:pt>
                <c:pt idx="812">
                  <c:v>161</c:v>
                </c:pt>
                <c:pt idx="813">
                  <c:v>160</c:v>
                </c:pt>
                <c:pt idx="814">
                  <c:v>160</c:v>
                </c:pt>
                <c:pt idx="815">
                  <c:v>160</c:v>
                </c:pt>
                <c:pt idx="816">
                  <c:v>160</c:v>
                </c:pt>
                <c:pt idx="817">
                  <c:v>159</c:v>
                </c:pt>
                <c:pt idx="818">
                  <c:v>159</c:v>
                </c:pt>
                <c:pt idx="819">
                  <c:v>159</c:v>
                </c:pt>
                <c:pt idx="820">
                  <c:v>159</c:v>
                </c:pt>
                <c:pt idx="821">
                  <c:v>159</c:v>
                </c:pt>
                <c:pt idx="822">
                  <c:v>159</c:v>
                </c:pt>
                <c:pt idx="823">
                  <c:v>158</c:v>
                </c:pt>
                <c:pt idx="824">
                  <c:v>158</c:v>
                </c:pt>
                <c:pt idx="825">
                  <c:v>158</c:v>
                </c:pt>
                <c:pt idx="826">
                  <c:v>158</c:v>
                </c:pt>
                <c:pt idx="827">
                  <c:v>158</c:v>
                </c:pt>
                <c:pt idx="828">
                  <c:v>158</c:v>
                </c:pt>
                <c:pt idx="829">
                  <c:v>159</c:v>
                </c:pt>
                <c:pt idx="830">
                  <c:v>159</c:v>
                </c:pt>
                <c:pt idx="831">
                  <c:v>159</c:v>
                </c:pt>
                <c:pt idx="832">
                  <c:v>159</c:v>
                </c:pt>
                <c:pt idx="833">
                  <c:v>159</c:v>
                </c:pt>
                <c:pt idx="834">
                  <c:v>160</c:v>
                </c:pt>
                <c:pt idx="835">
                  <c:v>160</c:v>
                </c:pt>
                <c:pt idx="836">
                  <c:v>160</c:v>
                </c:pt>
                <c:pt idx="837">
                  <c:v>161</c:v>
                </c:pt>
                <c:pt idx="838">
                  <c:v>161</c:v>
                </c:pt>
                <c:pt idx="839">
                  <c:v>162</c:v>
                </c:pt>
                <c:pt idx="840">
                  <c:v>163</c:v>
                </c:pt>
                <c:pt idx="841">
                  <c:v>164</c:v>
                </c:pt>
                <c:pt idx="842">
                  <c:v>164</c:v>
                </c:pt>
                <c:pt idx="843">
                  <c:v>165</c:v>
                </c:pt>
                <c:pt idx="844">
                  <c:v>166</c:v>
                </c:pt>
                <c:pt idx="845">
                  <c:v>167</c:v>
                </c:pt>
                <c:pt idx="846">
                  <c:v>168</c:v>
                </c:pt>
                <c:pt idx="847">
                  <c:v>169</c:v>
                </c:pt>
                <c:pt idx="848">
                  <c:v>170</c:v>
                </c:pt>
                <c:pt idx="849">
                  <c:v>171</c:v>
                </c:pt>
                <c:pt idx="850">
                  <c:v>172</c:v>
                </c:pt>
                <c:pt idx="851">
                  <c:v>173</c:v>
                </c:pt>
                <c:pt idx="852">
                  <c:v>174</c:v>
                </c:pt>
                <c:pt idx="853">
                  <c:v>175</c:v>
                </c:pt>
                <c:pt idx="854">
                  <c:v>176</c:v>
                </c:pt>
                <c:pt idx="855">
                  <c:v>177</c:v>
                </c:pt>
                <c:pt idx="856">
                  <c:v>178</c:v>
                </c:pt>
                <c:pt idx="857">
                  <c:v>179</c:v>
                </c:pt>
                <c:pt idx="858">
                  <c:v>180</c:v>
                </c:pt>
                <c:pt idx="859">
                  <c:v>181</c:v>
                </c:pt>
                <c:pt idx="860">
                  <c:v>182</c:v>
                </c:pt>
                <c:pt idx="861">
                  <c:v>183</c:v>
                </c:pt>
                <c:pt idx="862">
                  <c:v>184</c:v>
                </c:pt>
                <c:pt idx="863">
                  <c:v>185</c:v>
                </c:pt>
                <c:pt idx="864">
                  <c:v>186</c:v>
                </c:pt>
                <c:pt idx="865">
                  <c:v>187</c:v>
                </c:pt>
                <c:pt idx="866">
                  <c:v>188</c:v>
                </c:pt>
                <c:pt idx="867">
                  <c:v>189</c:v>
                </c:pt>
                <c:pt idx="868">
                  <c:v>190</c:v>
                </c:pt>
                <c:pt idx="869">
                  <c:v>191</c:v>
                </c:pt>
                <c:pt idx="870">
                  <c:v>192</c:v>
                </c:pt>
                <c:pt idx="871">
                  <c:v>193</c:v>
                </c:pt>
                <c:pt idx="872">
                  <c:v>194</c:v>
                </c:pt>
                <c:pt idx="873">
                  <c:v>195</c:v>
                </c:pt>
                <c:pt idx="874">
                  <c:v>196</c:v>
                </c:pt>
                <c:pt idx="875">
                  <c:v>197</c:v>
                </c:pt>
                <c:pt idx="876">
                  <c:v>198</c:v>
                </c:pt>
                <c:pt idx="877">
                  <c:v>199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203</c:v>
                </c:pt>
                <c:pt idx="882">
                  <c:v>204</c:v>
                </c:pt>
                <c:pt idx="883">
                  <c:v>205</c:v>
                </c:pt>
                <c:pt idx="884">
                  <c:v>206</c:v>
                </c:pt>
                <c:pt idx="885">
                  <c:v>207</c:v>
                </c:pt>
                <c:pt idx="886">
                  <c:v>208</c:v>
                </c:pt>
                <c:pt idx="887">
                  <c:v>209</c:v>
                </c:pt>
                <c:pt idx="888">
                  <c:v>210</c:v>
                </c:pt>
                <c:pt idx="889">
                  <c:v>211</c:v>
                </c:pt>
                <c:pt idx="890">
                  <c:v>212</c:v>
                </c:pt>
                <c:pt idx="891">
                  <c:v>213</c:v>
                </c:pt>
                <c:pt idx="892">
                  <c:v>214</c:v>
                </c:pt>
                <c:pt idx="893">
                  <c:v>215</c:v>
                </c:pt>
                <c:pt idx="894">
                  <c:v>216</c:v>
                </c:pt>
                <c:pt idx="895">
                  <c:v>217</c:v>
                </c:pt>
                <c:pt idx="896">
                  <c:v>218</c:v>
                </c:pt>
                <c:pt idx="897">
                  <c:v>219</c:v>
                </c:pt>
                <c:pt idx="898">
                  <c:v>220</c:v>
                </c:pt>
                <c:pt idx="899">
                  <c:v>221</c:v>
                </c:pt>
                <c:pt idx="900">
                  <c:v>222</c:v>
                </c:pt>
                <c:pt idx="901">
                  <c:v>223</c:v>
                </c:pt>
                <c:pt idx="902">
                  <c:v>224</c:v>
                </c:pt>
                <c:pt idx="903">
                  <c:v>225</c:v>
                </c:pt>
                <c:pt idx="904">
                  <c:v>226</c:v>
                </c:pt>
                <c:pt idx="905">
                  <c:v>227</c:v>
                </c:pt>
                <c:pt idx="906">
                  <c:v>228</c:v>
                </c:pt>
                <c:pt idx="907">
                  <c:v>229</c:v>
                </c:pt>
                <c:pt idx="908">
                  <c:v>230</c:v>
                </c:pt>
                <c:pt idx="909">
                  <c:v>231</c:v>
                </c:pt>
                <c:pt idx="910">
                  <c:v>232</c:v>
                </c:pt>
                <c:pt idx="911">
                  <c:v>233</c:v>
                </c:pt>
                <c:pt idx="912">
                  <c:v>234</c:v>
                </c:pt>
                <c:pt idx="913">
                  <c:v>235</c:v>
                </c:pt>
                <c:pt idx="914">
                  <c:v>236</c:v>
                </c:pt>
                <c:pt idx="915">
                  <c:v>237</c:v>
                </c:pt>
                <c:pt idx="916">
                  <c:v>238</c:v>
                </c:pt>
                <c:pt idx="917">
                  <c:v>239</c:v>
                </c:pt>
                <c:pt idx="918">
                  <c:v>240</c:v>
                </c:pt>
                <c:pt idx="919">
                  <c:v>241</c:v>
                </c:pt>
                <c:pt idx="920">
                  <c:v>241</c:v>
                </c:pt>
                <c:pt idx="921">
                  <c:v>242</c:v>
                </c:pt>
                <c:pt idx="922">
                  <c:v>242</c:v>
                </c:pt>
                <c:pt idx="923">
                  <c:v>243</c:v>
                </c:pt>
                <c:pt idx="924">
                  <c:v>243</c:v>
                </c:pt>
                <c:pt idx="925">
                  <c:v>243</c:v>
                </c:pt>
                <c:pt idx="926">
                  <c:v>244</c:v>
                </c:pt>
                <c:pt idx="927">
                  <c:v>244</c:v>
                </c:pt>
                <c:pt idx="928">
                  <c:v>244</c:v>
                </c:pt>
                <c:pt idx="929">
                  <c:v>244</c:v>
                </c:pt>
                <c:pt idx="930">
                  <c:v>244</c:v>
                </c:pt>
                <c:pt idx="931">
                  <c:v>244</c:v>
                </c:pt>
                <c:pt idx="932">
                  <c:v>243</c:v>
                </c:pt>
                <c:pt idx="933">
                  <c:v>243</c:v>
                </c:pt>
                <c:pt idx="934">
                  <c:v>243</c:v>
                </c:pt>
                <c:pt idx="935">
                  <c:v>243</c:v>
                </c:pt>
                <c:pt idx="936">
                  <c:v>243</c:v>
                </c:pt>
                <c:pt idx="937">
                  <c:v>243</c:v>
                </c:pt>
                <c:pt idx="938">
                  <c:v>242</c:v>
                </c:pt>
                <c:pt idx="939">
                  <c:v>242</c:v>
                </c:pt>
                <c:pt idx="940">
                  <c:v>242</c:v>
                </c:pt>
                <c:pt idx="941">
                  <c:v>241</c:v>
                </c:pt>
                <c:pt idx="942">
                  <c:v>241</c:v>
                </c:pt>
                <c:pt idx="943">
                  <c:v>240</c:v>
                </c:pt>
                <c:pt idx="944">
                  <c:v>240</c:v>
                </c:pt>
                <c:pt idx="945">
                  <c:v>239</c:v>
                </c:pt>
                <c:pt idx="946">
                  <c:v>238</c:v>
                </c:pt>
                <c:pt idx="947">
                  <c:v>237</c:v>
                </c:pt>
                <c:pt idx="948">
                  <c:v>237</c:v>
                </c:pt>
                <c:pt idx="949">
                  <c:v>236</c:v>
                </c:pt>
                <c:pt idx="950">
                  <c:v>235</c:v>
                </c:pt>
                <c:pt idx="951">
                  <c:v>235</c:v>
                </c:pt>
                <c:pt idx="952">
                  <c:v>234</c:v>
                </c:pt>
                <c:pt idx="953">
                  <c:v>233</c:v>
                </c:pt>
                <c:pt idx="954">
                  <c:v>233</c:v>
                </c:pt>
                <c:pt idx="955">
                  <c:v>232</c:v>
                </c:pt>
                <c:pt idx="956">
                  <c:v>231</c:v>
                </c:pt>
                <c:pt idx="957">
                  <c:v>231</c:v>
                </c:pt>
                <c:pt idx="958">
                  <c:v>230</c:v>
                </c:pt>
                <c:pt idx="959">
                  <c:v>229</c:v>
                </c:pt>
                <c:pt idx="960">
                  <c:v>229</c:v>
                </c:pt>
                <c:pt idx="961">
                  <c:v>228</c:v>
                </c:pt>
                <c:pt idx="962">
                  <c:v>228</c:v>
                </c:pt>
                <c:pt idx="963">
                  <c:v>227</c:v>
                </c:pt>
                <c:pt idx="964">
                  <c:v>227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225</c:v>
                </c:pt>
                <c:pt idx="969">
                  <c:v>225</c:v>
                </c:pt>
                <c:pt idx="970">
                  <c:v>225</c:v>
                </c:pt>
                <c:pt idx="971">
                  <c:v>225</c:v>
                </c:pt>
                <c:pt idx="972">
                  <c:v>225</c:v>
                </c:pt>
                <c:pt idx="973">
                  <c:v>225</c:v>
                </c:pt>
                <c:pt idx="974">
                  <c:v>225</c:v>
                </c:pt>
                <c:pt idx="975">
                  <c:v>225</c:v>
                </c:pt>
                <c:pt idx="976">
                  <c:v>226</c:v>
                </c:pt>
                <c:pt idx="977">
                  <c:v>226</c:v>
                </c:pt>
                <c:pt idx="978">
                  <c:v>227</c:v>
                </c:pt>
                <c:pt idx="979">
                  <c:v>228</c:v>
                </c:pt>
                <c:pt idx="980">
                  <c:v>229</c:v>
                </c:pt>
                <c:pt idx="981">
                  <c:v>230</c:v>
                </c:pt>
                <c:pt idx="982">
                  <c:v>231</c:v>
                </c:pt>
                <c:pt idx="983">
                  <c:v>232</c:v>
                </c:pt>
                <c:pt idx="984">
                  <c:v>233</c:v>
                </c:pt>
                <c:pt idx="985">
                  <c:v>234</c:v>
                </c:pt>
                <c:pt idx="986">
                  <c:v>235</c:v>
                </c:pt>
                <c:pt idx="987">
                  <c:v>236</c:v>
                </c:pt>
                <c:pt idx="988">
                  <c:v>237</c:v>
                </c:pt>
                <c:pt idx="989">
                  <c:v>238</c:v>
                </c:pt>
                <c:pt idx="990">
                  <c:v>239</c:v>
                </c:pt>
                <c:pt idx="991">
                  <c:v>240</c:v>
                </c:pt>
                <c:pt idx="992">
                  <c:v>241</c:v>
                </c:pt>
                <c:pt idx="993">
                  <c:v>242</c:v>
                </c:pt>
                <c:pt idx="994">
                  <c:v>243</c:v>
                </c:pt>
                <c:pt idx="995">
                  <c:v>244</c:v>
                </c:pt>
                <c:pt idx="996">
                  <c:v>245</c:v>
                </c:pt>
                <c:pt idx="997">
                  <c:v>246</c:v>
                </c:pt>
                <c:pt idx="998">
                  <c:v>247</c:v>
                </c:pt>
                <c:pt idx="999">
                  <c:v>248</c:v>
                </c:pt>
                <c:pt idx="1000">
                  <c:v>249</c:v>
                </c:pt>
                <c:pt idx="1001">
                  <c:v>250</c:v>
                </c:pt>
                <c:pt idx="1002">
                  <c:v>251</c:v>
                </c:pt>
                <c:pt idx="1003">
                  <c:v>252</c:v>
                </c:pt>
                <c:pt idx="1004">
                  <c:v>253</c:v>
                </c:pt>
                <c:pt idx="1005">
                  <c:v>254</c:v>
                </c:pt>
                <c:pt idx="1006">
                  <c:v>255</c:v>
                </c:pt>
                <c:pt idx="1007">
                  <c:v>256</c:v>
                </c:pt>
                <c:pt idx="1008">
                  <c:v>257</c:v>
                </c:pt>
                <c:pt idx="1009">
                  <c:v>258</c:v>
                </c:pt>
                <c:pt idx="1010">
                  <c:v>259</c:v>
                </c:pt>
                <c:pt idx="1011">
                  <c:v>260</c:v>
                </c:pt>
                <c:pt idx="1012">
                  <c:v>261</c:v>
                </c:pt>
                <c:pt idx="1013">
                  <c:v>262</c:v>
                </c:pt>
                <c:pt idx="1014">
                  <c:v>263</c:v>
                </c:pt>
                <c:pt idx="1015">
                  <c:v>264</c:v>
                </c:pt>
                <c:pt idx="1016">
                  <c:v>265</c:v>
                </c:pt>
                <c:pt idx="1017">
                  <c:v>266</c:v>
                </c:pt>
                <c:pt idx="1018">
                  <c:v>267</c:v>
                </c:pt>
                <c:pt idx="1019">
                  <c:v>268</c:v>
                </c:pt>
                <c:pt idx="1020">
                  <c:v>269</c:v>
                </c:pt>
                <c:pt idx="1021">
                  <c:v>270</c:v>
                </c:pt>
                <c:pt idx="1022">
                  <c:v>271</c:v>
                </c:pt>
                <c:pt idx="1023">
                  <c:v>272</c:v>
                </c:pt>
                <c:pt idx="1024">
                  <c:v>273</c:v>
                </c:pt>
                <c:pt idx="1025">
                  <c:v>274</c:v>
                </c:pt>
                <c:pt idx="1026">
                  <c:v>275</c:v>
                </c:pt>
                <c:pt idx="1027">
                  <c:v>276</c:v>
                </c:pt>
                <c:pt idx="1028">
                  <c:v>277</c:v>
                </c:pt>
                <c:pt idx="1029">
                  <c:v>278</c:v>
                </c:pt>
                <c:pt idx="1030">
                  <c:v>279</c:v>
                </c:pt>
                <c:pt idx="1031">
                  <c:v>280</c:v>
                </c:pt>
                <c:pt idx="1032">
                  <c:v>281</c:v>
                </c:pt>
                <c:pt idx="1033">
                  <c:v>282</c:v>
                </c:pt>
                <c:pt idx="1034">
                  <c:v>283</c:v>
                </c:pt>
                <c:pt idx="1035">
                  <c:v>284</c:v>
                </c:pt>
                <c:pt idx="1036">
                  <c:v>285</c:v>
                </c:pt>
                <c:pt idx="1037">
                  <c:v>286</c:v>
                </c:pt>
                <c:pt idx="1038">
                  <c:v>287</c:v>
                </c:pt>
                <c:pt idx="1039">
                  <c:v>288</c:v>
                </c:pt>
                <c:pt idx="1040">
                  <c:v>289</c:v>
                </c:pt>
                <c:pt idx="1041">
                  <c:v>290</c:v>
                </c:pt>
                <c:pt idx="1042">
                  <c:v>291</c:v>
                </c:pt>
                <c:pt idx="1043">
                  <c:v>292</c:v>
                </c:pt>
                <c:pt idx="1044">
                  <c:v>293</c:v>
                </c:pt>
                <c:pt idx="1045">
                  <c:v>294</c:v>
                </c:pt>
                <c:pt idx="1046">
                  <c:v>295</c:v>
                </c:pt>
                <c:pt idx="1047">
                  <c:v>296</c:v>
                </c:pt>
                <c:pt idx="1048">
                  <c:v>297</c:v>
                </c:pt>
                <c:pt idx="1049">
                  <c:v>298</c:v>
                </c:pt>
                <c:pt idx="1050">
                  <c:v>299</c:v>
                </c:pt>
                <c:pt idx="1051">
                  <c:v>300</c:v>
                </c:pt>
                <c:pt idx="1052">
                  <c:v>301</c:v>
                </c:pt>
                <c:pt idx="1053">
                  <c:v>302</c:v>
                </c:pt>
                <c:pt idx="1054">
                  <c:v>303</c:v>
                </c:pt>
                <c:pt idx="1055">
                  <c:v>304</c:v>
                </c:pt>
                <c:pt idx="1056">
                  <c:v>305</c:v>
                </c:pt>
                <c:pt idx="1057">
                  <c:v>306</c:v>
                </c:pt>
                <c:pt idx="1058">
                  <c:v>307</c:v>
                </c:pt>
                <c:pt idx="1059">
                  <c:v>308</c:v>
                </c:pt>
                <c:pt idx="1060">
                  <c:v>309</c:v>
                </c:pt>
                <c:pt idx="1061">
                  <c:v>310</c:v>
                </c:pt>
                <c:pt idx="1062">
                  <c:v>311</c:v>
                </c:pt>
                <c:pt idx="1063">
                  <c:v>312</c:v>
                </c:pt>
                <c:pt idx="1064">
                  <c:v>313</c:v>
                </c:pt>
                <c:pt idx="1065">
                  <c:v>314</c:v>
                </c:pt>
                <c:pt idx="1066">
                  <c:v>315</c:v>
                </c:pt>
                <c:pt idx="1067">
                  <c:v>316</c:v>
                </c:pt>
                <c:pt idx="1068">
                  <c:v>317</c:v>
                </c:pt>
                <c:pt idx="1069">
                  <c:v>318</c:v>
                </c:pt>
                <c:pt idx="1070">
                  <c:v>319</c:v>
                </c:pt>
                <c:pt idx="1071">
                  <c:v>320</c:v>
                </c:pt>
                <c:pt idx="1072">
                  <c:v>321</c:v>
                </c:pt>
                <c:pt idx="1073">
                  <c:v>322</c:v>
                </c:pt>
                <c:pt idx="1074">
                  <c:v>323</c:v>
                </c:pt>
                <c:pt idx="1075">
                  <c:v>324</c:v>
                </c:pt>
                <c:pt idx="1076">
                  <c:v>325</c:v>
                </c:pt>
                <c:pt idx="1077">
                  <c:v>326</c:v>
                </c:pt>
                <c:pt idx="1078">
                  <c:v>327</c:v>
                </c:pt>
                <c:pt idx="1079">
                  <c:v>328</c:v>
                </c:pt>
                <c:pt idx="1080">
                  <c:v>329</c:v>
                </c:pt>
                <c:pt idx="1081">
                  <c:v>329</c:v>
                </c:pt>
                <c:pt idx="1082">
                  <c:v>330</c:v>
                </c:pt>
                <c:pt idx="1083">
                  <c:v>330</c:v>
                </c:pt>
                <c:pt idx="1084">
                  <c:v>331</c:v>
                </c:pt>
                <c:pt idx="1085">
                  <c:v>332</c:v>
                </c:pt>
                <c:pt idx="1086">
                  <c:v>332</c:v>
                </c:pt>
                <c:pt idx="1087">
                  <c:v>333</c:v>
                </c:pt>
                <c:pt idx="1088">
                  <c:v>333</c:v>
                </c:pt>
                <c:pt idx="1089">
                  <c:v>334</c:v>
                </c:pt>
                <c:pt idx="1090">
                  <c:v>335</c:v>
                </c:pt>
                <c:pt idx="1091">
                  <c:v>335</c:v>
                </c:pt>
                <c:pt idx="1092">
                  <c:v>335</c:v>
                </c:pt>
                <c:pt idx="1093">
                  <c:v>336</c:v>
                </c:pt>
                <c:pt idx="1094">
                  <c:v>336</c:v>
                </c:pt>
                <c:pt idx="1095">
                  <c:v>336</c:v>
                </c:pt>
                <c:pt idx="1096">
                  <c:v>337</c:v>
                </c:pt>
                <c:pt idx="1097">
                  <c:v>337</c:v>
                </c:pt>
                <c:pt idx="1098">
                  <c:v>337</c:v>
                </c:pt>
                <c:pt idx="1099">
                  <c:v>338</c:v>
                </c:pt>
                <c:pt idx="1100">
                  <c:v>338</c:v>
                </c:pt>
                <c:pt idx="1101">
                  <c:v>339</c:v>
                </c:pt>
                <c:pt idx="1102">
                  <c:v>339</c:v>
                </c:pt>
                <c:pt idx="1103">
                  <c:v>339</c:v>
                </c:pt>
                <c:pt idx="1104">
                  <c:v>340</c:v>
                </c:pt>
                <c:pt idx="1105">
                  <c:v>340</c:v>
                </c:pt>
                <c:pt idx="1106">
                  <c:v>340</c:v>
                </c:pt>
                <c:pt idx="1107">
                  <c:v>341</c:v>
                </c:pt>
                <c:pt idx="1108">
                  <c:v>341</c:v>
                </c:pt>
                <c:pt idx="1109">
                  <c:v>341</c:v>
                </c:pt>
                <c:pt idx="1110">
                  <c:v>342</c:v>
                </c:pt>
                <c:pt idx="1111">
                  <c:v>342</c:v>
                </c:pt>
                <c:pt idx="1112">
                  <c:v>342</c:v>
                </c:pt>
                <c:pt idx="1113">
                  <c:v>342</c:v>
                </c:pt>
                <c:pt idx="1114">
                  <c:v>343</c:v>
                </c:pt>
                <c:pt idx="1115">
                  <c:v>343</c:v>
                </c:pt>
                <c:pt idx="1116">
                  <c:v>343</c:v>
                </c:pt>
                <c:pt idx="1117">
                  <c:v>344</c:v>
                </c:pt>
                <c:pt idx="1118">
                  <c:v>344</c:v>
                </c:pt>
                <c:pt idx="1119">
                  <c:v>344</c:v>
                </c:pt>
                <c:pt idx="1120">
                  <c:v>344</c:v>
                </c:pt>
                <c:pt idx="1121">
                  <c:v>344</c:v>
                </c:pt>
                <c:pt idx="1122">
                  <c:v>345</c:v>
                </c:pt>
                <c:pt idx="1123">
                  <c:v>345</c:v>
                </c:pt>
                <c:pt idx="1124">
                  <c:v>345</c:v>
                </c:pt>
                <c:pt idx="1125">
                  <c:v>345</c:v>
                </c:pt>
                <c:pt idx="1126">
                  <c:v>345</c:v>
                </c:pt>
                <c:pt idx="1127">
                  <c:v>346</c:v>
                </c:pt>
                <c:pt idx="1128">
                  <c:v>346</c:v>
                </c:pt>
                <c:pt idx="1129">
                  <c:v>346</c:v>
                </c:pt>
                <c:pt idx="1130">
                  <c:v>346</c:v>
                </c:pt>
                <c:pt idx="1131">
                  <c:v>346</c:v>
                </c:pt>
                <c:pt idx="1132">
                  <c:v>346</c:v>
                </c:pt>
                <c:pt idx="1133">
                  <c:v>347</c:v>
                </c:pt>
                <c:pt idx="1134">
                  <c:v>347</c:v>
                </c:pt>
                <c:pt idx="1135">
                  <c:v>347</c:v>
                </c:pt>
                <c:pt idx="1136">
                  <c:v>347</c:v>
                </c:pt>
                <c:pt idx="1137">
                  <c:v>347</c:v>
                </c:pt>
                <c:pt idx="1138">
                  <c:v>347</c:v>
                </c:pt>
                <c:pt idx="1139">
                  <c:v>347</c:v>
                </c:pt>
                <c:pt idx="1140">
                  <c:v>347</c:v>
                </c:pt>
                <c:pt idx="1141">
                  <c:v>347</c:v>
                </c:pt>
                <c:pt idx="1142">
                  <c:v>347</c:v>
                </c:pt>
                <c:pt idx="1143">
                  <c:v>347</c:v>
                </c:pt>
                <c:pt idx="1144">
                  <c:v>347</c:v>
                </c:pt>
                <c:pt idx="1145">
                  <c:v>348</c:v>
                </c:pt>
                <c:pt idx="1146">
                  <c:v>348</c:v>
                </c:pt>
                <c:pt idx="1147">
                  <c:v>348</c:v>
                </c:pt>
                <c:pt idx="1148">
                  <c:v>348</c:v>
                </c:pt>
                <c:pt idx="1149">
                  <c:v>348</c:v>
                </c:pt>
                <c:pt idx="1150">
                  <c:v>348</c:v>
                </c:pt>
                <c:pt idx="1151">
                  <c:v>348</c:v>
                </c:pt>
                <c:pt idx="1152">
                  <c:v>348</c:v>
                </c:pt>
                <c:pt idx="1153">
                  <c:v>348</c:v>
                </c:pt>
                <c:pt idx="1154">
                  <c:v>348</c:v>
                </c:pt>
                <c:pt idx="1155">
                  <c:v>348</c:v>
                </c:pt>
                <c:pt idx="1156">
                  <c:v>348</c:v>
                </c:pt>
                <c:pt idx="1157">
                  <c:v>348</c:v>
                </c:pt>
                <c:pt idx="1158">
                  <c:v>348</c:v>
                </c:pt>
                <c:pt idx="1159">
                  <c:v>348</c:v>
                </c:pt>
                <c:pt idx="1160">
                  <c:v>348</c:v>
                </c:pt>
                <c:pt idx="1161">
                  <c:v>348</c:v>
                </c:pt>
                <c:pt idx="1162">
                  <c:v>348</c:v>
                </c:pt>
                <c:pt idx="1163">
                  <c:v>348</c:v>
                </c:pt>
                <c:pt idx="1164">
                  <c:v>348</c:v>
                </c:pt>
                <c:pt idx="1165">
                  <c:v>348</c:v>
                </c:pt>
                <c:pt idx="1166">
                  <c:v>348</c:v>
                </c:pt>
                <c:pt idx="1167">
                  <c:v>348</c:v>
                </c:pt>
                <c:pt idx="1168">
                  <c:v>348</c:v>
                </c:pt>
                <c:pt idx="1169">
                  <c:v>349</c:v>
                </c:pt>
                <c:pt idx="1170">
                  <c:v>349</c:v>
                </c:pt>
                <c:pt idx="1171">
                  <c:v>349</c:v>
                </c:pt>
                <c:pt idx="1172">
                  <c:v>348</c:v>
                </c:pt>
                <c:pt idx="1173">
                  <c:v>348</c:v>
                </c:pt>
                <c:pt idx="1174">
                  <c:v>348</c:v>
                </c:pt>
                <c:pt idx="1175">
                  <c:v>348</c:v>
                </c:pt>
                <c:pt idx="1176">
                  <c:v>348</c:v>
                </c:pt>
                <c:pt idx="1177">
                  <c:v>348</c:v>
                </c:pt>
                <c:pt idx="1178">
                  <c:v>348</c:v>
                </c:pt>
                <c:pt idx="1179">
                  <c:v>348</c:v>
                </c:pt>
                <c:pt idx="1180">
                  <c:v>348</c:v>
                </c:pt>
                <c:pt idx="1181">
                  <c:v>347</c:v>
                </c:pt>
                <c:pt idx="1182">
                  <c:v>347</c:v>
                </c:pt>
                <c:pt idx="1183">
                  <c:v>347</c:v>
                </c:pt>
                <c:pt idx="1184">
                  <c:v>346</c:v>
                </c:pt>
                <c:pt idx="1185">
                  <c:v>346</c:v>
                </c:pt>
                <c:pt idx="1186">
                  <c:v>345</c:v>
                </c:pt>
                <c:pt idx="1187">
                  <c:v>344</c:v>
                </c:pt>
                <c:pt idx="1188">
                  <c:v>343</c:v>
                </c:pt>
                <c:pt idx="1189">
                  <c:v>342</c:v>
                </c:pt>
                <c:pt idx="1190">
                  <c:v>341</c:v>
                </c:pt>
                <c:pt idx="1191">
                  <c:v>340</c:v>
                </c:pt>
                <c:pt idx="1192">
                  <c:v>339</c:v>
                </c:pt>
                <c:pt idx="1193">
                  <c:v>338</c:v>
                </c:pt>
                <c:pt idx="1194">
                  <c:v>337</c:v>
                </c:pt>
                <c:pt idx="1195">
                  <c:v>336</c:v>
                </c:pt>
                <c:pt idx="1196">
                  <c:v>335</c:v>
                </c:pt>
                <c:pt idx="1197">
                  <c:v>334</c:v>
                </c:pt>
                <c:pt idx="1198">
                  <c:v>333</c:v>
                </c:pt>
                <c:pt idx="1199">
                  <c:v>332</c:v>
                </c:pt>
                <c:pt idx="1200">
                  <c:v>331</c:v>
                </c:pt>
                <c:pt idx="1201">
                  <c:v>331</c:v>
                </c:pt>
                <c:pt idx="1202">
                  <c:v>330</c:v>
                </c:pt>
                <c:pt idx="1203">
                  <c:v>329</c:v>
                </c:pt>
                <c:pt idx="1204">
                  <c:v>328</c:v>
                </c:pt>
                <c:pt idx="1205">
                  <c:v>327</c:v>
                </c:pt>
                <c:pt idx="1206">
                  <c:v>326</c:v>
                </c:pt>
                <c:pt idx="1207">
                  <c:v>325</c:v>
                </c:pt>
                <c:pt idx="1208">
                  <c:v>324</c:v>
                </c:pt>
                <c:pt idx="1209">
                  <c:v>323</c:v>
                </c:pt>
                <c:pt idx="1210">
                  <c:v>322</c:v>
                </c:pt>
                <c:pt idx="1211">
                  <c:v>321</c:v>
                </c:pt>
                <c:pt idx="1212">
                  <c:v>320</c:v>
                </c:pt>
                <c:pt idx="1213">
                  <c:v>319</c:v>
                </c:pt>
                <c:pt idx="1214">
                  <c:v>318</c:v>
                </c:pt>
                <c:pt idx="1215">
                  <c:v>317</c:v>
                </c:pt>
                <c:pt idx="1216">
                  <c:v>316</c:v>
                </c:pt>
                <c:pt idx="1217">
                  <c:v>315</c:v>
                </c:pt>
                <c:pt idx="1218">
                  <c:v>314</c:v>
                </c:pt>
                <c:pt idx="1219">
                  <c:v>313</c:v>
                </c:pt>
                <c:pt idx="1220">
                  <c:v>312</c:v>
                </c:pt>
                <c:pt idx="1221">
                  <c:v>311</c:v>
                </c:pt>
                <c:pt idx="1222">
                  <c:v>310</c:v>
                </c:pt>
                <c:pt idx="1223">
                  <c:v>309</c:v>
                </c:pt>
                <c:pt idx="1224">
                  <c:v>308</c:v>
                </c:pt>
                <c:pt idx="1225">
                  <c:v>307</c:v>
                </c:pt>
                <c:pt idx="1226">
                  <c:v>306</c:v>
                </c:pt>
                <c:pt idx="1227">
                  <c:v>305</c:v>
                </c:pt>
                <c:pt idx="1228">
                  <c:v>304</c:v>
                </c:pt>
                <c:pt idx="1229">
                  <c:v>303</c:v>
                </c:pt>
                <c:pt idx="1230">
                  <c:v>302</c:v>
                </c:pt>
                <c:pt idx="1231">
                  <c:v>301</c:v>
                </c:pt>
                <c:pt idx="1232">
                  <c:v>300</c:v>
                </c:pt>
                <c:pt idx="1233">
                  <c:v>299</c:v>
                </c:pt>
                <c:pt idx="1234">
                  <c:v>298</c:v>
                </c:pt>
                <c:pt idx="1235">
                  <c:v>297</c:v>
                </c:pt>
                <c:pt idx="1236">
                  <c:v>296</c:v>
                </c:pt>
                <c:pt idx="1237">
                  <c:v>295</c:v>
                </c:pt>
                <c:pt idx="1238">
                  <c:v>294</c:v>
                </c:pt>
                <c:pt idx="1239">
                  <c:v>293</c:v>
                </c:pt>
                <c:pt idx="1240">
                  <c:v>292</c:v>
                </c:pt>
                <c:pt idx="1241">
                  <c:v>291</c:v>
                </c:pt>
                <c:pt idx="1242">
                  <c:v>290</c:v>
                </c:pt>
                <c:pt idx="1243">
                  <c:v>289</c:v>
                </c:pt>
                <c:pt idx="1244">
                  <c:v>288</c:v>
                </c:pt>
                <c:pt idx="1245">
                  <c:v>287</c:v>
                </c:pt>
                <c:pt idx="1246">
                  <c:v>286</c:v>
                </c:pt>
                <c:pt idx="1247">
                  <c:v>286</c:v>
                </c:pt>
                <c:pt idx="1248">
                  <c:v>285</c:v>
                </c:pt>
                <c:pt idx="1249">
                  <c:v>284</c:v>
                </c:pt>
                <c:pt idx="1250">
                  <c:v>284</c:v>
                </c:pt>
                <c:pt idx="1251">
                  <c:v>283</c:v>
                </c:pt>
                <c:pt idx="1252">
                  <c:v>282</c:v>
                </c:pt>
                <c:pt idx="1253">
                  <c:v>282</c:v>
                </c:pt>
                <c:pt idx="1254">
                  <c:v>281</c:v>
                </c:pt>
                <c:pt idx="1255">
                  <c:v>281</c:v>
                </c:pt>
                <c:pt idx="1256">
                  <c:v>280</c:v>
                </c:pt>
                <c:pt idx="1257">
                  <c:v>280</c:v>
                </c:pt>
                <c:pt idx="1258">
                  <c:v>280</c:v>
                </c:pt>
                <c:pt idx="1259">
                  <c:v>279</c:v>
                </c:pt>
                <c:pt idx="1260">
                  <c:v>279</c:v>
                </c:pt>
                <c:pt idx="1261">
                  <c:v>279</c:v>
                </c:pt>
                <c:pt idx="1262">
                  <c:v>278</c:v>
                </c:pt>
                <c:pt idx="1263">
                  <c:v>278</c:v>
                </c:pt>
                <c:pt idx="1264">
                  <c:v>277</c:v>
                </c:pt>
                <c:pt idx="1265">
                  <c:v>277</c:v>
                </c:pt>
                <c:pt idx="1266">
                  <c:v>277</c:v>
                </c:pt>
                <c:pt idx="1267">
                  <c:v>277</c:v>
                </c:pt>
                <c:pt idx="1268">
                  <c:v>276</c:v>
                </c:pt>
                <c:pt idx="1269">
                  <c:v>276</c:v>
                </c:pt>
                <c:pt idx="1270">
                  <c:v>276</c:v>
                </c:pt>
                <c:pt idx="1271">
                  <c:v>276</c:v>
                </c:pt>
                <c:pt idx="1272">
                  <c:v>276</c:v>
                </c:pt>
                <c:pt idx="1273">
                  <c:v>276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276</c:v>
                </c:pt>
                <c:pt idx="1286">
                  <c:v>276</c:v>
                </c:pt>
                <c:pt idx="1287">
                  <c:v>276</c:v>
                </c:pt>
                <c:pt idx="1288">
                  <c:v>276</c:v>
                </c:pt>
                <c:pt idx="1289">
                  <c:v>276</c:v>
                </c:pt>
                <c:pt idx="1290">
                  <c:v>277</c:v>
                </c:pt>
                <c:pt idx="1291">
                  <c:v>277</c:v>
                </c:pt>
                <c:pt idx="1292">
                  <c:v>278</c:v>
                </c:pt>
                <c:pt idx="1293">
                  <c:v>278</c:v>
                </c:pt>
                <c:pt idx="1294">
                  <c:v>279</c:v>
                </c:pt>
                <c:pt idx="1295">
                  <c:v>279</c:v>
                </c:pt>
                <c:pt idx="1296">
                  <c:v>280</c:v>
                </c:pt>
                <c:pt idx="1297">
                  <c:v>280</c:v>
                </c:pt>
                <c:pt idx="1298">
                  <c:v>281</c:v>
                </c:pt>
                <c:pt idx="1299">
                  <c:v>281</c:v>
                </c:pt>
                <c:pt idx="1300">
                  <c:v>282</c:v>
                </c:pt>
                <c:pt idx="1301">
                  <c:v>283</c:v>
                </c:pt>
                <c:pt idx="1302">
                  <c:v>283</c:v>
                </c:pt>
                <c:pt idx="1303">
                  <c:v>284</c:v>
                </c:pt>
                <c:pt idx="1304">
                  <c:v>285</c:v>
                </c:pt>
                <c:pt idx="1305">
                  <c:v>286</c:v>
                </c:pt>
                <c:pt idx="1306">
                  <c:v>287</c:v>
                </c:pt>
                <c:pt idx="1307">
                  <c:v>287</c:v>
                </c:pt>
                <c:pt idx="1308">
                  <c:v>288</c:v>
                </c:pt>
                <c:pt idx="1309">
                  <c:v>289</c:v>
                </c:pt>
                <c:pt idx="1310">
                  <c:v>290</c:v>
                </c:pt>
                <c:pt idx="1311">
                  <c:v>291</c:v>
                </c:pt>
                <c:pt idx="1312">
                  <c:v>292</c:v>
                </c:pt>
                <c:pt idx="1313">
                  <c:v>293</c:v>
                </c:pt>
                <c:pt idx="1314">
                  <c:v>294</c:v>
                </c:pt>
                <c:pt idx="1315">
                  <c:v>295</c:v>
                </c:pt>
                <c:pt idx="1316">
                  <c:v>296</c:v>
                </c:pt>
                <c:pt idx="1317">
                  <c:v>297</c:v>
                </c:pt>
                <c:pt idx="1318">
                  <c:v>298</c:v>
                </c:pt>
                <c:pt idx="1319">
                  <c:v>299</c:v>
                </c:pt>
                <c:pt idx="1320">
                  <c:v>300</c:v>
                </c:pt>
                <c:pt idx="1321">
                  <c:v>301</c:v>
                </c:pt>
                <c:pt idx="1322">
                  <c:v>302</c:v>
                </c:pt>
                <c:pt idx="1323">
                  <c:v>303</c:v>
                </c:pt>
                <c:pt idx="1324">
                  <c:v>304</c:v>
                </c:pt>
                <c:pt idx="1325">
                  <c:v>305</c:v>
                </c:pt>
                <c:pt idx="1326">
                  <c:v>306</c:v>
                </c:pt>
                <c:pt idx="1327">
                  <c:v>307</c:v>
                </c:pt>
                <c:pt idx="1328">
                  <c:v>308</c:v>
                </c:pt>
                <c:pt idx="1329">
                  <c:v>309</c:v>
                </c:pt>
                <c:pt idx="1330">
                  <c:v>310</c:v>
                </c:pt>
                <c:pt idx="1331">
                  <c:v>311</c:v>
                </c:pt>
                <c:pt idx="1332">
                  <c:v>312</c:v>
                </c:pt>
                <c:pt idx="1333">
                  <c:v>313</c:v>
                </c:pt>
                <c:pt idx="1334">
                  <c:v>314</c:v>
                </c:pt>
                <c:pt idx="1335">
                  <c:v>315</c:v>
                </c:pt>
                <c:pt idx="1336">
                  <c:v>316</c:v>
                </c:pt>
                <c:pt idx="1337">
                  <c:v>317</c:v>
                </c:pt>
                <c:pt idx="1338">
                  <c:v>318</c:v>
                </c:pt>
                <c:pt idx="1339">
                  <c:v>319</c:v>
                </c:pt>
                <c:pt idx="1340">
                  <c:v>320</c:v>
                </c:pt>
                <c:pt idx="1341">
                  <c:v>321</c:v>
                </c:pt>
                <c:pt idx="1342">
                  <c:v>322</c:v>
                </c:pt>
                <c:pt idx="1343">
                  <c:v>323</c:v>
                </c:pt>
                <c:pt idx="1344">
                  <c:v>324</c:v>
                </c:pt>
                <c:pt idx="1345">
                  <c:v>325</c:v>
                </c:pt>
                <c:pt idx="1346">
                  <c:v>326</c:v>
                </c:pt>
                <c:pt idx="1347">
                  <c:v>327</c:v>
                </c:pt>
                <c:pt idx="1348">
                  <c:v>328</c:v>
                </c:pt>
                <c:pt idx="1349">
                  <c:v>329</c:v>
                </c:pt>
                <c:pt idx="1350">
                  <c:v>330</c:v>
                </c:pt>
                <c:pt idx="1351">
                  <c:v>331</c:v>
                </c:pt>
                <c:pt idx="1352">
                  <c:v>332</c:v>
                </c:pt>
                <c:pt idx="1353">
                  <c:v>333</c:v>
                </c:pt>
                <c:pt idx="1354">
                  <c:v>334</c:v>
                </c:pt>
                <c:pt idx="1355">
                  <c:v>335</c:v>
                </c:pt>
                <c:pt idx="1356">
                  <c:v>336</c:v>
                </c:pt>
                <c:pt idx="1357">
                  <c:v>337</c:v>
                </c:pt>
                <c:pt idx="1358">
                  <c:v>338</c:v>
                </c:pt>
                <c:pt idx="1359">
                  <c:v>339</c:v>
                </c:pt>
                <c:pt idx="1360">
                  <c:v>340</c:v>
                </c:pt>
                <c:pt idx="1361">
                  <c:v>341</c:v>
                </c:pt>
                <c:pt idx="1362">
                  <c:v>342</c:v>
                </c:pt>
                <c:pt idx="1363">
                  <c:v>343</c:v>
                </c:pt>
                <c:pt idx="1364">
                  <c:v>344</c:v>
                </c:pt>
                <c:pt idx="1365">
                  <c:v>345</c:v>
                </c:pt>
                <c:pt idx="1366">
                  <c:v>346</c:v>
                </c:pt>
                <c:pt idx="1367">
                  <c:v>346</c:v>
                </c:pt>
                <c:pt idx="1368">
                  <c:v>347</c:v>
                </c:pt>
                <c:pt idx="1369">
                  <c:v>347</c:v>
                </c:pt>
                <c:pt idx="1370">
                  <c:v>348</c:v>
                </c:pt>
                <c:pt idx="1371">
                  <c:v>348</c:v>
                </c:pt>
                <c:pt idx="1372">
                  <c:v>349</c:v>
                </c:pt>
                <c:pt idx="1373">
                  <c:v>349</c:v>
                </c:pt>
                <c:pt idx="1374">
                  <c:v>349</c:v>
                </c:pt>
                <c:pt idx="1375">
                  <c:v>349</c:v>
                </c:pt>
                <c:pt idx="1376">
                  <c:v>350</c:v>
                </c:pt>
                <c:pt idx="1377">
                  <c:v>350</c:v>
                </c:pt>
                <c:pt idx="1378">
                  <c:v>350</c:v>
                </c:pt>
                <c:pt idx="1379">
                  <c:v>350</c:v>
                </c:pt>
                <c:pt idx="1380">
                  <c:v>350</c:v>
                </c:pt>
                <c:pt idx="1381">
                  <c:v>351</c:v>
                </c:pt>
                <c:pt idx="1382">
                  <c:v>351</c:v>
                </c:pt>
                <c:pt idx="1383">
                  <c:v>351</c:v>
                </c:pt>
                <c:pt idx="1384">
                  <c:v>351</c:v>
                </c:pt>
                <c:pt idx="1385">
                  <c:v>351</c:v>
                </c:pt>
                <c:pt idx="1386">
                  <c:v>351</c:v>
                </c:pt>
                <c:pt idx="1387">
                  <c:v>351</c:v>
                </c:pt>
                <c:pt idx="1388">
                  <c:v>351</c:v>
                </c:pt>
                <c:pt idx="1389">
                  <c:v>351</c:v>
                </c:pt>
                <c:pt idx="1390">
                  <c:v>351</c:v>
                </c:pt>
                <c:pt idx="1391">
                  <c:v>351</c:v>
                </c:pt>
                <c:pt idx="1392">
                  <c:v>351</c:v>
                </c:pt>
                <c:pt idx="1393">
                  <c:v>351</c:v>
                </c:pt>
                <c:pt idx="1394">
                  <c:v>351</c:v>
                </c:pt>
                <c:pt idx="1395">
                  <c:v>351</c:v>
                </c:pt>
                <c:pt idx="1396">
                  <c:v>351</c:v>
                </c:pt>
                <c:pt idx="1397">
                  <c:v>351</c:v>
                </c:pt>
                <c:pt idx="1398">
                  <c:v>351</c:v>
                </c:pt>
                <c:pt idx="1399">
                  <c:v>351</c:v>
                </c:pt>
                <c:pt idx="1400">
                  <c:v>351</c:v>
                </c:pt>
                <c:pt idx="1401">
                  <c:v>351</c:v>
                </c:pt>
                <c:pt idx="1402">
                  <c:v>350</c:v>
                </c:pt>
                <c:pt idx="1403">
                  <c:v>350</c:v>
                </c:pt>
                <c:pt idx="1404">
                  <c:v>350</c:v>
                </c:pt>
                <c:pt idx="1405">
                  <c:v>350</c:v>
                </c:pt>
                <c:pt idx="1406">
                  <c:v>350</c:v>
                </c:pt>
                <c:pt idx="1407">
                  <c:v>350</c:v>
                </c:pt>
                <c:pt idx="1408">
                  <c:v>350</c:v>
                </c:pt>
                <c:pt idx="1409">
                  <c:v>350</c:v>
                </c:pt>
                <c:pt idx="1410">
                  <c:v>349</c:v>
                </c:pt>
                <c:pt idx="1411">
                  <c:v>349</c:v>
                </c:pt>
                <c:pt idx="1412">
                  <c:v>349</c:v>
                </c:pt>
                <c:pt idx="1413">
                  <c:v>349</c:v>
                </c:pt>
                <c:pt idx="1414">
                  <c:v>349</c:v>
                </c:pt>
                <c:pt idx="1415">
                  <c:v>348</c:v>
                </c:pt>
                <c:pt idx="1416">
                  <c:v>348</c:v>
                </c:pt>
                <c:pt idx="1417">
                  <c:v>348</c:v>
                </c:pt>
                <c:pt idx="1418">
                  <c:v>348</c:v>
                </c:pt>
                <c:pt idx="1419">
                  <c:v>347</c:v>
                </c:pt>
                <c:pt idx="1420">
                  <c:v>347</c:v>
                </c:pt>
                <c:pt idx="1421">
                  <c:v>347</c:v>
                </c:pt>
                <c:pt idx="1422">
                  <c:v>346</c:v>
                </c:pt>
                <c:pt idx="1423">
                  <c:v>346</c:v>
                </c:pt>
                <c:pt idx="1424">
                  <c:v>346</c:v>
                </c:pt>
                <c:pt idx="1425">
                  <c:v>345</c:v>
                </c:pt>
                <c:pt idx="1426">
                  <c:v>345</c:v>
                </c:pt>
                <c:pt idx="1427">
                  <c:v>344</c:v>
                </c:pt>
                <c:pt idx="1428">
                  <c:v>344</c:v>
                </c:pt>
                <c:pt idx="1429">
                  <c:v>344</c:v>
                </c:pt>
                <c:pt idx="1430">
                  <c:v>343</c:v>
                </c:pt>
                <c:pt idx="1431">
                  <c:v>343</c:v>
                </c:pt>
                <c:pt idx="1432">
                  <c:v>342</c:v>
                </c:pt>
                <c:pt idx="1433">
                  <c:v>342</c:v>
                </c:pt>
                <c:pt idx="1434">
                  <c:v>341</c:v>
                </c:pt>
                <c:pt idx="1435">
                  <c:v>341</c:v>
                </c:pt>
                <c:pt idx="1436">
                  <c:v>340</c:v>
                </c:pt>
                <c:pt idx="1437">
                  <c:v>340</c:v>
                </c:pt>
                <c:pt idx="1438">
                  <c:v>339</c:v>
                </c:pt>
                <c:pt idx="1439">
                  <c:v>338</c:v>
                </c:pt>
                <c:pt idx="1440">
                  <c:v>338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81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81</c:v>
                </c:pt>
                <c:pt idx="6">
                  <c:v>81</c:v>
                </c:pt>
                <c:pt idx="7">
                  <c:v>82</c:v>
                </c:pt>
                <c:pt idx="8">
                  <c:v>83</c:v>
                </c:pt>
                <c:pt idx="9">
                  <c:v>84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89</c:v>
                </c:pt>
                <c:pt idx="16">
                  <c:v>90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106</c:v>
                </c:pt>
                <c:pt idx="41">
                  <c:v>107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109</c:v>
                </c:pt>
                <c:pt idx="46">
                  <c:v>109</c:v>
                </c:pt>
                <c:pt idx="47">
                  <c:v>110</c:v>
                </c:pt>
                <c:pt idx="48">
                  <c:v>110</c:v>
                </c:pt>
                <c:pt idx="49">
                  <c:v>110</c:v>
                </c:pt>
                <c:pt idx="50">
                  <c:v>111</c:v>
                </c:pt>
                <c:pt idx="51">
                  <c:v>111</c:v>
                </c:pt>
                <c:pt idx="52">
                  <c:v>112</c:v>
                </c:pt>
                <c:pt idx="53">
                  <c:v>112</c:v>
                </c:pt>
                <c:pt idx="54">
                  <c:v>112</c:v>
                </c:pt>
                <c:pt idx="55">
                  <c:v>113</c:v>
                </c:pt>
                <c:pt idx="56">
                  <c:v>113</c:v>
                </c:pt>
                <c:pt idx="57">
                  <c:v>113</c:v>
                </c:pt>
                <c:pt idx="58">
                  <c:v>114</c:v>
                </c:pt>
                <c:pt idx="59">
                  <c:v>114</c:v>
                </c:pt>
                <c:pt idx="60">
                  <c:v>114</c:v>
                </c:pt>
                <c:pt idx="61">
                  <c:v>115</c:v>
                </c:pt>
                <c:pt idx="62">
                  <c:v>115</c:v>
                </c:pt>
                <c:pt idx="63">
                  <c:v>115</c:v>
                </c:pt>
                <c:pt idx="64">
                  <c:v>116</c:v>
                </c:pt>
                <c:pt idx="65">
                  <c:v>116</c:v>
                </c:pt>
                <c:pt idx="66">
                  <c:v>116</c:v>
                </c:pt>
                <c:pt idx="67">
                  <c:v>116</c:v>
                </c:pt>
                <c:pt idx="68">
                  <c:v>116</c:v>
                </c:pt>
                <c:pt idx="69">
                  <c:v>117</c:v>
                </c:pt>
                <c:pt idx="70">
                  <c:v>117</c:v>
                </c:pt>
                <c:pt idx="71">
                  <c:v>117</c:v>
                </c:pt>
                <c:pt idx="72">
                  <c:v>117</c:v>
                </c:pt>
                <c:pt idx="73">
                  <c:v>117</c:v>
                </c:pt>
                <c:pt idx="74">
                  <c:v>117</c:v>
                </c:pt>
                <c:pt idx="75">
                  <c:v>117</c:v>
                </c:pt>
                <c:pt idx="76">
                  <c:v>118</c:v>
                </c:pt>
                <c:pt idx="77">
                  <c:v>118</c:v>
                </c:pt>
                <c:pt idx="78">
                  <c:v>118</c:v>
                </c:pt>
                <c:pt idx="79">
                  <c:v>118</c:v>
                </c:pt>
                <c:pt idx="80">
                  <c:v>118</c:v>
                </c:pt>
                <c:pt idx="81">
                  <c:v>118</c:v>
                </c:pt>
                <c:pt idx="82">
                  <c:v>118</c:v>
                </c:pt>
                <c:pt idx="83">
                  <c:v>118</c:v>
                </c:pt>
                <c:pt idx="84">
                  <c:v>118</c:v>
                </c:pt>
                <c:pt idx="85">
                  <c:v>118</c:v>
                </c:pt>
                <c:pt idx="86">
                  <c:v>119</c:v>
                </c:pt>
                <c:pt idx="87">
                  <c:v>119</c:v>
                </c:pt>
                <c:pt idx="88">
                  <c:v>119</c:v>
                </c:pt>
                <c:pt idx="89">
                  <c:v>119</c:v>
                </c:pt>
                <c:pt idx="90">
                  <c:v>119</c:v>
                </c:pt>
                <c:pt idx="91">
                  <c:v>119</c:v>
                </c:pt>
                <c:pt idx="92">
                  <c:v>119</c:v>
                </c:pt>
                <c:pt idx="93">
                  <c:v>119</c:v>
                </c:pt>
                <c:pt idx="94">
                  <c:v>119</c:v>
                </c:pt>
                <c:pt idx="95">
                  <c:v>119</c:v>
                </c:pt>
                <c:pt idx="96">
                  <c:v>119</c:v>
                </c:pt>
                <c:pt idx="97">
                  <c:v>119</c:v>
                </c:pt>
                <c:pt idx="98">
                  <c:v>119</c:v>
                </c:pt>
                <c:pt idx="99">
                  <c:v>119</c:v>
                </c:pt>
                <c:pt idx="100">
                  <c:v>118</c:v>
                </c:pt>
                <c:pt idx="101">
                  <c:v>118</c:v>
                </c:pt>
                <c:pt idx="102">
                  <c:v>118</c:v>
                </c:pt>
                <c:pt idx="103">
                  <c:v>118</c:v>
                </c:pt>
                <c:pt idx="104">
                  <c:v>118</c:v>
                </c:pt>
                <c:pt idx="105">
                  <c:v>118</c:v>
                </c:pt>
                <c:pt idx="106">
                  <c:v>118</c:v>
                </c:pt>
                <c:pt idx="107">
                  <c:v>118</c:v>
                </c:pt>
                <c:pt idx="108">
                  <c:v>118</c:v>
                </c:pt>
                <c:pt idx="109">
                  <c:v>117</c:v>
                </c:pt>
                <c:pt idx="110">
                  <c:v>117</c:v>
                </c:pt>
                <c:pt idx="111">
                  <c:v>117</c:v>
                </c:pt>
                <c:pt idx="112">
                  <c:v>117</c:v>
                </c:pt>
                <c:pt idx="113">
                  <c:v>116</c:v>
                </c:pt>
                <c:pt idx="114">
                  <c:v>116</c:v>
                </c:pt>
                <c:pt idx="115">
                  <c:v>116</c:v>
                </c:pt>
                <c:pt idx="116">
                  <c:v>115</c:v>
                </c:pt>
                <c:pt idx="117">
                  <c:v>115</c:v>
                </c:pt>
                <c:pt idx="118">
                  <c:v>114</c:v>
                </c:pt>
                <c:pt idx="119">
                  <c:v>114</c:v>
                </c:pt>
                <c:pt idx="120">
                  <c:v>113</c:v>
                </c:pt>
                <c:pt idx="121">
                  <c:v>112</c:v>
                </c:pt>
                <c:pt idx="122">
                  <c:v>111</c:v>
                </c:pt>
                <c:pt idx="123">
                  <c:v>110</c:v>
                </c:pt>
                <c:pt idx="124">
                  <c:v>109</c:v>
                </c:pt>
                <c:pt idx="125">
                  <c:v>108</c:v>
                </c:pt>
                <c:pt idx="126">
                  <c:v>107</c:v>
                </c:pt>
                <c:pt idx="127">
                  <c:v>106</c:v>
                </c:pt>
                <c:pt idx="128">
                  <c:v>105</c:v>
                </c:pt>
                <c:pt idx="129">
                  <c:v>104</c:v>
                </c:pt>
                <c:pt idx="130">
                  <c:v>103</c:v>
                </c:pt>
                <c:pt idx="131">
                  <c:v>102</c:v>
                </c:pt>
                <c:pt idx="132">
                  <c:v>101</c:v>
                </c:pt>
                <c:pt idx="133">
                  <c:v>100</c:v>
                </c:pt>
                <c:pt idx="134">
                  <c:v>99</c:v>
                </c:pt>
                <c:pt idx="135">
                  <c:v>98</c:v>
                </c:pt>
                <c:pt idx="136">
                  <c:v>97</c:v>
                </c:pt>
                <c:pt idx="137">
                  <c:v>96</c:v>
                </c:pt>
                <c:pt idx="138">
                  <c:v>95</c:v>
                </c:pt>
                <c:pt idx="139">
                  <c:v>94</c:v>
                </c:pt>
                <c:pt idx="140">
                  <c:v>93</c:v>
                </c:pt>
                <c:pt idx="141">
                  <c:v>92</c:v>
                </c:pt>
                <c:pt idx="142">
                  <c:v>91</c:v>
                </c:pt>
                <c:pt idx="143">
                  <c:v>90</c:v>
                </c:pt>
                <c:pt idx="144">
                  <c:v>89</c:v>
                </c:pt>
                <c:pt idx="145">
                  <c:v>88</c:v>
                </c:pt>
                <c:pt idx="146">
                  <c:v>87</c:v>
                </c:pt>
                <c:pt idx="147">
                  <c:v>86</c:v>
                </c:pt>
                <c:pt idx="148">
                  <c:v>85</c:v>
                </c:pt>
                <c:pt idx="149">
                  <c:v>84</c:v>
                </c:pt>
                <c:pt idx="150">
                  <c:v>83</c:v>
                </c:pt>
                <c:pt idx="151">
                  <c:v>82</c:v>
                </c:pt>
                <c:pt idx="152">
                  <c:v>81</c:v>
                </c:pt>
                <c:pt idx="153">
                  <c:v>80</c:v>
                </c:pt>
                <c:pt idx="154">
                  <c:v>79</c:v>
                </c:pt>
                <c:pt idx="155">
                  <c:v>78</c:v>
                </c:pt>
                <c:pt idx="156">
                  <c:v>77</c:v>
                </c:pt>
                <c:pt idx="157">
                  <c:v>76</c:v>
                </c:pt>
                <c:pt idx="158">
                  <c:v>75</c:v>
                </c:pt>
                <c:pt idx="159">
                  <c:v>74</c:v>
                </c:pt>
                <c:pt idx="160">
                  <c:v>73</c:v>
                </c:pt>
                <c:pt idx="161">
                  <c:v>72</c:v>
                </c:pt>
                <c:pt idx="162">
                  <c:v>71</c:v>
                </c:pt>
                <c:pt idx="163">
                  <c:v>70</c:v>
                </c:pt>
                <c:pt idx="164">
                  <c:v>69</c:v>
                </c:pt>
                <c:pt idx="165">
                  <c:v>68</c:v>
                </c:pt>
                <c:pt idx="166">
                  <c:v>67</c:v>
                </c:pt>
                <c:pt idx="167">
                  <c:v>66</c:v>
                </c:pt>
                <c:pt idx="168">
                  <c:v>65</c:v>
                </c:pt>
                <c:pt idx="169">
                  <c:v>64</c:v>
                </c:pt>
                <c:pt idx="170">
                  <c:v>63</c:v>
                </c:pt>
                <c:pt idx="171">
                  <c:v>62</c:v>
                </c:pt>
                <c:pt idx="172">
                  <c:v>61</c:v>
                </c:pt>
                <c:pt idx="173">
                  <c:v>60</c:v>
                </c:pt>
                <c:pt idx="174">
                  <c:v>59</c:v>
                </c:pt>
                <c:pt idx="175">
                  <c:v>58</c:v>
                </c:pt>
                <c:pt idx="176">
                  <c:v>57</c:v>
                </c:pt>
                <c:pt idx="177">
                  <c:v>56</c:v>
                </c:pt>
                <c:pt idx="178">
                  <c:v>55</c:v>
                </c:pt>
                <c:pt idx="179">
                  <c:v>54</c:v>
                </c:pt>
                <c:pt idx="180">
                  <c:v>53</c:v>
                </c:pt>
                <c:pt idx="181">
                  <c:v>52</c:v>
                </c:pt>
                <c:pt idx="182">
                  <c:v>51</c:v>
                </c:pt>
                <c:pt idx="183">
                  <c:v>50</c:v>
                </c:pt>
                <c:pt idx="184">
                  <c:v>49</c:v>
                </c:pt>
                <c:pt idx="185">
                  <c:v>48</c:v>
                </c:pt>
                <c:pt idx="186">
                  <c:v>47</c:v>
                </c:pt>
                <c:pt idx="187">
                  <c:v>47</c:v>
                </c:pt>
                <c:pt idx="188">
                  <c:v>46</c:v>
                </c:pt>
                <c:pt idx="189">
                  <c:v>45</c:v>
                </c:pt>
                <c:pt idx="190">
                  <c:v>44</c:v>
                </c:pt>
                <c:pt idx="191">
                  <c:v>44</c:v>
                </c:pt>
                <c:pt idx="192">
                  <c:v>43</c:v>
                </c:pt>
                <c:pt idx="193">
                  <c:v>43</c:v>
                </c:pt>
                <c:pt idx="194">
                  <c:v>42</c:v>
                </c:pt>
                <c:pt idx="195">
                  <c:v>42</c:v>
                </c:pt>
                <c:pt idx="196">
                  <c:v>41</c:v>
                </c:pt>
                <c:pt idx="197">
                  <c:v>41</c:v>
                </c:pt>
                <c:pt idx="198">
                  <c:v>41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39</c:v>
                </c:pt>
                <c:pt idx="204">
                  <c:v>39</c:v>
                </c:pt>
                <c:pt idx="205">
                  <c:v>39</c:v>
                </c:pt>
                <c:pt idx="206">
                  <c:v>39</c:v>
                </c:pt>
                <c:pt idx="207">
                  <c:v>39</c:v>
                </c:pt>
                <c:pt idx="208">
                  <c:v>38</c:v>
                </c:pt>
                <c:pt idx="209">
                  <c:v>38</c:v>
                </c:pt>
                <c:pt idx="210">
                  <c:v>38</c:v>
                </c:pt>
                <c:pt idx="211">
                  <c:v>38</c:v>
                </c:pt>
                <c:pt idx="212">
                  <c:v>38</c:v>
                </c:pt>
                <c:pt idx="213">
                  <c:v>38</c:v>
                </c:pt>
                <c:pt idx="214">
                  <c:v>38</c:v>
                </c:pt>
                <c:pt idx="215">
                  <c:v>38</c:v>
                </c:pt>
                <c:pt idx="216">
                  <c:v>38</c:v>
                </c:pt>
                <c:pt idx="217">
                  <c:v>38</c:v>
                </c:pt>
                <c:pt idx="218">
                  <c:v>38</c:v>
                </c:pt>
                <c:pt idx="219">
                  <c:v>38</c:v>
                </c:pt>
                <c:pt idx="220">
                  <c:v>38</c:v>
                </c:pt>
                <c:pt idx="221">
                  <c:v>38</c:v>
                </c:pt>
                <c:pt idx="222">
                  <c:v>38</c:v>
                </c:pt>
                <c:pt idx="223">
                  <c:v>38</c:v>
                </c:pt>
                <c:pt idx="224">
                  <c:v>38</c:v>
                </c:pt>
                <c:pt idx="225">
                  <c:v>38</c:v>
                </c:pt>
                <c:pt idx="226">
                  <c:v>38</c:v>
                </c:pt>
                <c:pt idx="227">
                  <c:v>38</c:v>
                </c:pt>
                <c:pt idx="228">
                  <c:v>38</c:v>
                </c:pt>
                <c:pt idx="229">
                  <c:v>39</c:v>
                </c:pt>
                <c:pt idx="230">
                  <c:v>39</c:v>
                </c:pt>
                <c:pt idx="231">
                  <c:v>39</c:v>
                </c:pt>
                <c:pt idx="232">
                  <c:v>39</c:v>
                </c:pt>
                <c:pt idx="233">
                  <c:v>39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41</c:v>
                </c:pt>
                <c:pt idx="240">
                  <c:v>41</c:v>
                </c:pt>
                <c:pt idx="241">
                  <c:v>41</c:v>
                </c:pt>
                <c:pt idx="242">
                  <c:v>41</c:v>
                </c:pt>
                <c:pt idx="243">
                  <c:v>42</c:v>
                </c:pt>
                <c:pt idx="244">
                  <c:v>42</c:v>
                </c:pt>
                <c:pt idx="245">
                  <c:v>43</c:v>
                </c:pt>
                <c:pt idx="246">
                  <c:v>43</c:v>
                </c:pt>
                <c:pt idx="247">
                  <c:v>44</c:v>
                </c:pt>
                <c:pt idx="248">
                  <c:v>44</c:v>
                </c:pt>
                <c:pt idx="249">
                  <c:v>45</c:v>
                </c:pt>
                <c:pt idx="250">
                  <c:v>45</c:v>
                </c:pt>
                <c:pt idx="251">
                  <c:v>46</c:v>
                </c:pt>
                <c:pt idx="252">
                  <c:v>47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51</c:v>
                </c:pt>
                <c:pt idx="257">
                  <c:v>52</c:v>
                </c:pt>
                <c:pt idx="258">
                  <c:v>53</c:v>
                </c:pt>
                <c:pt idx="259">
                  <c:v>54</c:v>
                </c:pt>
                <c:pt idx="260">
                  <c:v>55</c:v>
                </c:pt>
                <c:pt idx="261">
                  <c:v>56</c:v>
                </c:pt>
                <c:pt idx="262">
                  <c:v>57</c:v>
                </c:pt>
                <c:pt idx="263">
                  <c:v>58</c:v>
                </c:pt>
                <c:pt idx="264">
                  <c:v>59</c:v>
                </c:pt>
                <c:pt idx="265">
                  <c:v>60</c:v>
                </c:pt>
                <c:pt idx="266">
                  <c:v>61</c:v>
                </c:pt>
                <c:pt idx="267">
                  <c:v>62</c:v>
                </c:pt>
                <c:pt idx="268">
                  <c:v>63</c:v>
                </c:pt>
                <c:pt idx="269">
                  <c:v>64</c:v>
                </c:pt>
                <c:pt idx="270">
                  <c:v>65</c:v>
                </c:pt>
                <c:pt idx="271">
                  <c:v>66</c:v>
                </c:pt>
                <c:pt idx="272">
                  <c:v>67</c:v>
                </c:pt>
                <c:pt idx="273">
                  <c:v>68</c:v>
                </c:pt>
                <c:pt idx="274">
                  <c:v>69</c:v>
                </c:pt>
                <c:pt idx="275">
                  <c:v>70</c:v>
                </c:pt>
                <c:pt idx="276">
                  <c:v>71</c:v>
                </c:pt>
                <c:pt idx="277">
                  <c:v>72</c:v>
                </c:pt>
                <c:pt idx="278">
                  <c:v>73</c:v>
                </c:pt>
                <c:pt idx="279">
                  <c:v>74</c:v>
                </c:pt>
                <c:pt idx="280">
                  <c:v>75</c:v>
                </c:pt>
                <c:pt idx="281">
                  <c:v>76</c:v>
                </c:pt>
                <c:pt idx="282">
                  <c:v>77</c:v>
                </c:pt>
                <c:pt idx="283">
                  <c:v>78</c:v>
                </c:pt>
                <c:pt idx="284">
                  <c:v>79</c:v>
                </c:pt>
                <c:pt idx="285">
                  <c:v>80</c:v>
                </c:pt>
                <c:pt idx="286">
                  <c:v>81</c:v>
                </c:pt>
                <c:pt idx="287">
                  <c:v>82</c:v>
                </c:pt>
                <c:pt idx="288">
                  <c:v>83</c:v>
                </c:pt>
                <c:pt idx="289">
                  <c:v>84</c:v>
                </c:pt>
                <c:pt idx="290">
                  <c:v>85</c:v>
                </c:pt>
                <c:pt idx="291">
                  <c:v>86</c:v>
                </c:pt>
                <c:pt idx="292">
                  <c:v>87</c:v>
                </c:pt>
                <c:pt idx="293">
                  <c:v>88</c:v>
                </c:pt>
                <c:pt idx="294">
                  <c:v>89</c:v>
                </c:pt>
                <c:pt idx="295">
                  <c:v>90</c:v>
                </c:pt>
                <c:pt idx="296">
                  <c:v>91</c:v>
                </c:pt>
                <c:pt idx="297">
                  <c:v>92</c:v>
                </c:pt>
                <c:pt idx="298">
                  <c:v>93</c:v>
                </c:pt>
                <c:pt idx="299">
                  <c:v>94</c:v>
                </c:pt>
                <c:pt idx="300">
                  <c:v>95</c:v>
                </c:pt>
                <c:pt idx="301">
                  <c:v>96</c:v>
                </c:pt>
                <c:pt idx="302">
                  <c:v>97</c:v>
                </c:pt>
                <c:pt idx="303">
                  <c:v>98</c:v>
                </c:pt>
                <c:pt idx="304">
                  <c:v>99</c:v>
                </c:pt>
                <c:pt idx="305">
                  <c:v>100</c:v>
                </c:pt>
                <c:pt idx="306">
                  <c:v>101</c:v>
                </c:pt>
                <c:pt idx="307">
                  <c:v>102</c:v>
                </c:pt>
                <c:pt idx="308">
                  <c:v>103</c:v>
                </c:pt>
                <c:pt idx="309">
                  <c:v>104</c:v>
                </c:pt>
                <c:pt idx="310">
                  <c:v>105</c:v>
                </c:pt>
                <c:pt idx="311">
                  <c:v>106</c:v>
                </c:pt>
                <c:pt idx="312">
                  <c:v>107</c:v>
                </c:pt>
                <c:pt idx="313">
                  <c:v>108</c:v>
                </c:pt>
                <c:pt idx="314">
                  <c:v>109</c:v>
                </c:pt>
                <c:pt idx="315">
                  <c:v>110</c:v>
                </c:pt>
                <c:pt idx="316">
                  <c:v>111</c:v>
                </c:pt>
                <c:pt idx="317">
                  <c:v>112</c:v>
                </c:pt>
                <c:pt idx="318">
                  <c:v>112</c:v>
                </c:pt>
                <c:pt idx="319">
                  <c:v>113</c:v>
                </c:pt>
                <c:pt idx="320">
                  <c:v>114</c:v>
                </c:pt>
                <c:pt idx="321">
                  <c:v>114</c:v>
                </c:pt>
                <c:pt idx="322">
                  <c:v>114</c:v>
                </c:pt>
                <c:pt idx="323">
                  <c:v>115</c:v>
                </c:pt>
                <c:pt idx="324">
                  <c:v>115</c:v>
                </c:pt>
                <c:pt idx="325">
                  <c:v>115</c:v>
                </c:pt>
                <c:pt idx="326">
                  <c:v>115</c:v>
                </c:pt>
                <c:pt idx="327">
                  <c:v>116</c:v>
                </c:pt>
                <c:pt idx="328">
                  <c:v>116</c:v>
                </c:pt>
                <c:pt idx="329">
                  <c:v>116</c:v>
                </c:pt>
                <c:pt idx="330">
                  <c:v>116</c:v>
                </c:pt>
                <c:pt idx="331">
                  <c:v>116</c:v>
                </c:pt>
                <c:pt idx="332">
                  <c:v>116</c:v>
                </c:pt>
                <c:pt idx="333">
                  <c:v>116</c:v>
                </c:pt>
                <c:pt idx="334">
                  <c:v>116</c:v>
                </c:pt>
                <c:pt idx="335">
                  <c:v>116</c:v>
                </c:pt>
                <c:pt idx="336">
                  <c:v>116</c:v>
                </c:pt>
                <c:pt idx="337">
                  <c:v>116</c:v>
                </c:pt>
                <c:pt idx="338">
                  <c:v>116</c:v>
                </c:pt>
                <c:pt idx="339">
                  <c:v>116</c:v>
                </c:pt>
                <c:pt idx="340">
                  <c:v>116</c:v>
                </c:pt>
                <c:pt idx="341">
                  <c:v>117</c:v>
                </c:pt>
                <c:pt idx="342">
                  <c:v>117</c:v>
                </c:pt>
                <c:pt idx="343">
                  <c:v>117</c:v>
                </c:pt>
                <c:pt idx="344">
                  <c:v>117</c:v>
                </c:pt>
                <c:pt idx="345">
                  <c:v>117</c:v>
                </c:pt>
                <c:pt idx="346">
                  <c:v>117</c:v>
                </c:pt>
                <c:pt idx="347">
                  <c:v>117</c:v>
                </c:pt>
                <c:pt idx="348">
                  <c:v>117</c:v>
                </c:pt>
                <c:pt idx="349">
                  <c:v>117</c:v>
                </c:pt>
                <c:pt idx="350">
                  <c:v>116</c:v>
                </c:pt>
                <c:pt idx="351">
                  <c:v>116</c:v>
                </c:pt>
                <c:pt idx="352">
                  <c:v>116</c:v>
                </c:pt>
                <c:pt idx="353">
                  <c:v>116</c:v>
                </c:pt>
                <c:pt idx="354">
                  <c:v>116</c:v>
                </c:pt>
                <c:pt idx="355">
                  <c:v>116</c:v>
                </c:pt>
                <c:pt idx="356">
                  <c:v>116</c:v>
                </c:pt>
                <c:pt idx="357">
                  <c:v>116</c:v>
                </c:pt>
                <c:pt idx="358">
                  <c:v>115</c:v>
                </c:pt>
                <c:pt idx="359">
                  <c:v>115</c:v>
                </c:pt>
                <c:pt idx="360">
                  <c:v>115</c:v>
                </c:pt>
                <c:pt idx="361">
                  <c:v>115</c:v>
                </c:pt>
                <c:pt idx="362">
                  <c:v>115</c:v>
                </c:pt>
                <c:pt idx="363">
                  <c:v>115</c:v>
                </c:pt>
                <c:pt idx="364">
                  <c:v>115</c:v>
                </c:pt>
                <c:pt idx="365">
                  <c:v>114</c:v>
                </c:pt>
                <c:pt idx="366">
                  <c:v>114</c:v>
                </c:pt>
                <c:pt idx="367">
                  <c:v>114</c:v>
                </c:pt>
                <c:pt idx="368">
                  <c:v>114</c:v>
                </c:pt>
                <c:pt idx="369">
                  <c:v>114</c:v>
                </c:pt>
                <c:pt idx="370">
                  <c:v>113</c:v>
                </c:pt>
                <c:pt idx="371">
                  <c:v>113</c:v>
                </c:pt>
                <c:pt idx="372">
                  <c:v>113</c:v>
                </c:pt>
                <c:pt idx="373">
                  <c:v>113</c:v>
                </c:pt>
                <c:pt idx="374">
                  <c:v>112</c:v>
                </c:pt>
                <c:pt idx="375">
                  <c:v>112</c:v>
                </c:pt>
                <c:pt idx="376">
                  <c:v>112</c:v>
                </c:pt>
                <c:pt idx="377">
                  <c:v>112</c:v>
                </c:pt>
                <c:pt idx="378">
                  <c:v>111</c:v>
                </c:pt>
                <c:pt idx="379">
                  <c:v>111</c:v>
                </c:pt>
                <c:pt idx="380">
                  <c:v>111</c:v>
                </c:pt>
                <c:pt idx="381">
                  <c:v>110</c:v>
                </c:pt>
                <c:pt idx="382">
                  <c:v>110</c:v>
                </c:pt>
                <c:pt idx="383">
                  <c:v>110</c:v>
                </c:pt>
                <c:pt idx="384">
                  <c:v>109</c:v>
                </c:pt>
                <c:pt idx="385">
                  <c:v>109</c:v>
                </c:pt>
                <c:pt idx="386">
                  <c:v>108</c:v>
                </c:pt>
                <c:pt idx="387">
                  <c:v>108</c:v>
                </c:pt>
                <c:pt idx="388">
                  <c:v>108</c:v>
                </c:pt>
                <c:pt idx="389">
                  <c:v>107</c:v>
                </c:pt>
                <c:pt idx="390">
                  <c:v>107</c:v>
                </c:pt>
                <c:pt idx="391">
                  <c:v>106</c:v>
                </c:pt>
                <c:pt idx="392">
                  <c:v>106</c:v>
                </c:pt>
                <c:pt idx="393">
                  <c:v>106</c:v>
                </c:pt>
                <c:pt idx="394">
                  <c:v>105</c:v>
                </c:pt>
                <c:pt idx="395">
                  <c:v>105</c:v>
                </c:pt>
                <c:pt idx="396">
                  <c:v>105</c:v>
                </c:pt>
                <c:pt idx="397">
                  <c:v>104</c:v>
                </c:pt>
                <c:pt idx="398">
                  <c:v>104</c:v>
                </c:pt>
                <c:pt idx="399">
                  <c:v>104</c:v>
                </c:pt>
                <c:pt idx="400">
                  <c:v>104</c:v>
                </c:pt>
                <c:pt idx="401">
                  <c:v>105</c:v>
                </c:pt>
                <c:pt idx="402">
                  <c:v>106</c:v>
                </c:pt>
                <c:pt idx="403">
                  <c:v>107</c:v>
                </c:pt>
                <c:pt idx="404">
                  <c:v>108</c:v>
                </c:pt>
                <c:pt idx="405">
                  <c:v>109</c:v>
                </c:pt>
                <c:pt idx="406">
                  <c:v>110</c:v>
                </c:pt>
                <c:pt idx="407">
                  <c:v>111</c:v>
                </c:pt>
                <c:pt idx="408">
                  <c:v>112</c:v>
                </c:pt>
                <c:pt idx="409">
                  <c:v>113</c:v>
                </c:pt>
                <c:pt idx="410">
                  <c:v>114</c:v>
                </c:pt>
                <c:pt idx="411">
                  <c:v>115</c:v>
                </c:pt>
                <c:pt idx="412">
                  <c:v>116</c:v>
                </c:pt>
                <c:pt idx="413">
                  <c:v>117</c:v>
                </c:pt>
                <c:pt idx="414">
                  <c:v>118</c:v>
                </c:pt>
                <c:pt idx="415">
                  <c:v>119</c:v>
                </c:pt>
                <c:pt idx="416">
                  <c:v>120</c:v>
                </c:pt>
                <c:pt idx="417">
                  <c:v>121</c:v>
                </c:pt>
                <c:pt idx="418">
                  <c:v>122</c:v>
                </c:pt>
                <c:pt idx="419">
                  <c:v>123</c:v>
                </c:pt>
                <c:pt idx="420">
                  <c:v>124</c:v>
                </c:pt>
                <c:pt idx="421">
                  <c:v>125</c:v>
                </c:pt>
                <c:pt idx="422">
                  <c:v>126</c:v>
                </c:pt>
                <c:pt idx="423">
                  <c:v>127</c:v>
                </c:pt>
                <c:pt idx="424">
                  <c:v>128</c:v>
                </c:pt>
                <c:pt idx="425">
                  <c:v>129</c:v>
                </c:pt>
                <c:pt idx="426">
                  <c:v>130</c:v>
                </c:pt>
                <c:pt idx="427">
                  <c:v>131</c:v>
                </c:pt>
                <c:pt idx="428">
                  <c:v>132</c:v>
                </c:pt>
                <c:pt idx="429">
                  <c:v>133</c:v>
                </c:pt>
                <c:pt idx="430">
                  <c:v>134</c:v>
                </c:pt>
                <c:pt idx="431">
                  <c:v>135</c:v>
                </c:pt>
                <c:pt idx="432">
                  <c:v>136</c:v>
                </c:pt>
                <c:pt idx="433">
                  <c:v>137</c:v>
                </c:pt>
                <c:pt idx="434">
                  <c:v>138</c:v>
                </c:pt>
                <c:pt idx="435">
                  <c:v>139</c:v>
                </c:pt>
                <c:pt idx="436">
                  <c:v>140</c:v>
                </c:pt>
                <c:pt idx="437">
                  <c:v>141</c:v>
                </c:pt>
                <c:pt idx="438">
                  <c:v>142</c:v>
                </c:pt>
                <c:pt idx="439">
                  <c:v>143</c:v>
                </c:pt>
                <c:pt idx="440">
                  <c:v>144</c:v>
                </c:pt>
                <c:pt idx="441">
                  <c:v>145</c:v>
                </c:pt>
                <c:pt idx="442">
                  <c:v>146</c:v>
                </c:pt>
                <c:pt idx="443">
                  <c:v>147</c:v>
                </c:pt>
                <c:pt idx="444">
                  <c:v>148</c:v>
                </c:pt>
                <c:pt idx="445">
                  <c:v>149</c:v>
                </c:pt>
                <c:pt idx="446">
                  <c:v>150</c:v>
                </c:pt>
                <c:pt idx="447">
                  <c:v>151</c:v>
                </c:pt>
                <c:pt idx="448">
                  <c:v>152</c:v>
                </c:pt>
                <c:pt idx="449">
                  <c:v>153</c:v>
                </c:pt>
                <c:pt idx="450">
                  <c:v>154</c:v>
                </c:pt>
                <c:pt idx="451">
                  <c:v>155</c:v>
                </c:pt>
                <c:pt idx="452">
                  <c:v>156</c:v>
                </c:pt>
                <c:pt idx="453">
                  <c:v>157</c:v>
                </c:pt>
                <c:pt idx="454">
                  <c:v>158</c:v>
                </c:pt>
                <c:pt idx="455">
                  <c:v>159</c:v>
                </c:pt>
                <c:pt idx="456">
                  <c:v>160</c:v>
                </c:pt>
                <c:pt idx="457">
                  <c:v>161</c:v>
                </c:pt>
                <c:pt idx="458">
                  <c:v>162</c:v>
                </c:pt>
                <c:pt idx="459">
                  <c:v>163</c:v>
                </c:pt>
                <c:pt idx="460">
                  <c:v>164</c:v>
                </c:pt>
                <c:pt idx="461">
                  <c:v>165</c:v>
                </c:pt>
                <c:pt idx="462">
                  <c:v>166</c:v>
                </c:pt>
                <c:pt idx="463">
                  <c:v>167</c:v>
                </c:pt>
                <c:pt idx="464">
                  <c:v>168</c:v>
                </c:pt>
                <c:pt idx="465">
                  <c:v>169</c:v>
                </c:pt>
                <c:pt idx="466">
                  <c:v>170</c:v>
                </c:pt>
                <c:pt idx="467">
                  <c:v>171</c:v>
                </c:pt>
                <c:pt idx="468">
                  <c:v>172</c:v>
                </c:pt>
                <c:pt idx="469">
                  <c:v>173</c:v>
                </c:pt>
                <c:pt idx="470">
                  <c:v>174</c:v>
                </c:pt>
                <c:pt idx="471">
                  <c:v>175</c:v>
                </c:pt>
                <c:pt idx="472">
                  <c:v>176</c:v>
                </c:pt>
                <c:pt idx="473">
                  <c:v>176</c:v>
                </c:pt>
                <c:pt idx="474">
                  <c:v>177</c:v>
                </c:pt>
                <c:pt idx="475">
                  <c:v>177</c:v>
                </c:pt>
                <c:pt idx="476">
                  <c:v>176</c:v>
                </c:pt>
                <c:pt idx="477">
                  <c:v>176</c:v>
                </c:pt>
                <c:pt idx="478">
                  <c:v>176</c:v>
                </c:pt>
                <c:pt idx="479">
                  <c:v>175</c:v>
                </c:pt>
                <c:pt idx="480">
                  <c:v>175</c:v>
                </c:pt>
                <c:pt idx="481">
                  <c:v>175</c:v>
                </c:pt>
                <c:pt idx="482">
                  <c:v>174</c:v>
                </c:pt>
                <c:pt idx="483">
                  <c:v>174</c:v>
                </c:pt>
                <c:pt idx="484">
                  <c:v>173</c:v>
                </c:pt>
                <c:pt idx="485">
                  <c:v>173</c:v>
                </c:pt>
                <c:pt idx="486">
                  <c:v>172</c:v>
                </c:pt>
                <c:pt idx="487">
                  <c:v>171</c:v>
                </c:pt>
                <c:pt idx="488">
                  <c:v>171</c:v>
                </c:pt>
                <c:pt idx="489">
                  <c:v>170</c:v>
                </c:pt>
                <c:pt idx="490">
                  <c:v>170</c:v>
                </c:pt>
                <c:pt idx="491">
                  <c:v>169</c:v>
                </c:pt>
                <c:pt idx="492">
                  <c:v>169</c:v>
                </c:pt>
                <c:pt idx="493">
                  <c:v>168</c:v>
                </c:pt>
                <c:pt idx="494">
                  <c:v>167</c:v>
                </c:pt>
                <c:pt idx="495">
                  <c:v>167</c:v>
                </c:pt>
                <c:pt idx="496">
                  <c:v>166</c:v>
                </c:pt>
                <c:pt idx="497">
                  <c:v>166</c:v>
                </c:pt>
                <c:pt idx="498">
                  <c:v>165</c:v>
                </c:pt>
                <c:pt idx="499">
                  <c:v>165</c:v>
                </c:pt>
                <c:pt idx="500">
                  <c:v>164</c:v>
                </c:pt>
                <c:pt idx="501">
                  <c:v>164</c:v>
                </c:pt>
                <c:pt idx="502">
                  <c:v>163</c:v>
                </c:pt>
                <c:pt idx="503">
                  <c:v>163</c:v>
                </c:pt>
                <c:pt idx="504">
                  <c:v>162</c:v>
                </c:pt>
                <c:pt idx="505">
                  <c:v>162</c:v>
                </c:pt>
                <c:pt idx="506">
                  <c:v>161</c:v>
                </c:pt>
                <c:pt idx="507">
                  <c:v>161</c:v>
                </c:pt>
                <c:pt idx="508">
                  <c:v>161</c:v>
                </c:pt>
                <c:pt idx="509">
                  <c:v>161</c:v>
                </c:pt>
                <c:pt idx="510">
                  <c:v>161</c:v>
                </c:pt>
                <c:pt idx="511">
                  <c:v>160</c:v>
                </c:pt>
                <c:pt idx="512">
                  <c:v>160</c:v>
                </c:pt>
                <c:pt idx="513">
                  <c:v>160</c:v>
                </c:pt>
                <c:pt idx="514">
                  <c:v>160</c:v>
                </c:pt>
                <c:pt idx="515">
                  <c:v>160</c:v>
                </c:pt>
                <c:pt idx="516">
                  <c:v>160</c:v>
                </c:pt>
                <c:pt idx="517">
                  <c:v>161</c:v>
                </c:pt>
                <c:pt idx="518">
                  <c:v>161</c:v>
                </c:pt>
                <c:pt idx="519">
                  <c:v>161</c:v>
                </c:pt>
                <c:pt idx="520">
                  <c:v>161</c:v>
                </c:pt>
                <c:pt idx="521">
                  <c:v>162</c:v>
                </c:pt>
                <c:pt idx="522">
                  <c:v>162</c:v>
                </c:pt>
                <c:pt idx="523">
                  <c:v>163</c:v>
                </c:pt>
                <c:pt idx="524">
                  <c:v>163</c:v>
                </c:pt>
                <c:pt idx="525">
                  <c:v>164</c:v>
                </c:pt>
                <c:pt idx="526">
                  <c:v>165</c:v>
                </c:pt>
                <c:pt idx="527">
                  <c:v>165</c:v>
                </c:pt>
                <c:pt idx="528">
                  <c:v>166</c:v>
                </c:pt>
                <c:pt idx="529">
                  <c:v>167</c:v>
                </c:pt>
                <c:pt idx="530">
                  <c:v>168</c:v>
                </c:pt>
                <c:pt idx="531">
                  <c:v>169</c:v>
                </c:pt>
                <c:pt idx="532">
                  <c:v>170</c:v>
                </c:pt>
                <c:pt idx="533">
                  <c:v>171</c:v>
                </c:pt>
                <c:pt idx="534">
                  <c:v>172</c:v>
                </c:pt>
                <c:pt idx="535">
                  <c:v>173</c:v>
                </c:pt>
                <c:pt idx="536">
                  <c:v>174</c:v>
                </c:pt>
                <c:pt idx="537">
                  <c:v>175</c:v>
                </c:pt>
                <c:pt idx="538">
                  <c:v>176</c:v>
                </c:pt>
                <c:pt idx="539">
                  <c:v>177</c:v>
                </c:pt>
                <c:pt idx="540">
                  <c:v>178</c:v>
                </c:pt>
                <c:pt idx="541">
                  <c:v>179</c:v>
                </c:pt>
                <c:pt idx="542">
                  <c:v>180</c:v>
                </c:pt>
                <c:pt idx="543">
                  <c:v>181</c:v>
                </c:pt>
                <c:pt idx="544">
                  <c:v>182</c:v>
                </c:pt>
                <c:pt idx="545">
                  <c:v>183</c:v>
                </c:pt>
                <c:pt idx="546">
                  <c:v>184</c:v>
                </c:pt>
                <c:pt idx="547">
                  <c:v>185</c:v>
                </c:pt>
                <c:pt idx="548">
                  <c:v>186</c:v>
                </c:pt>
                <c:pt idx="549">
                  <c:v>187</c:v>
                </c:pt>
                <c:pt idx="550">
                  <c:v>188</c:v>
                </c:pt>
                <c:pt idx="551">
                  <c:v>189</c:v>
                </c:pt>
                <c:pt idx="552">
                  <c:v>190</c:v>
                </c:pt>
                <c:pt idx="553">
                  <c:v>191</c:v>
                </c:pt>
                <c:pt idx="554">
                  <c:v>192</c:v>
                </c:pt>
                <c:pt idx="555">
                  <c:v>193</c:v>
                </c:pt>
                <c:pt idx="556">
                  <c:v>194</c:v>
                </c:pt>
                <c:pt idx="557">
                  <c:v>195</c:v>
                </c:pt>
                <c:pt idx="558">
                  <c:v>196</c:v>
                </c:pt>
                <c:pt idx="559">
                  <c:v>197</c:v>
                </c:pt>
                <c:pt idx="560">
                  <c:v>198</c:v>
                </c:pt>
                <c:pt idx="561">
                  <c:v>199</c:v>
                </c:pt>
                <c:pt idx="562">
                  <c:v>200</c:v>
                </c:pt>
                <c:pt idx="563">
                  <c:v>201</c:v>
                </c:pt>
                <c:pt idx="564">
                  <c:v>202</c:v>
                </c:pt>
                <c:pt idx="565">
                  <c:v>203</c:v>
                </c:pt>
                <c:pt idx="566">
                  <c:v>204</c:v>
                </c:pt>
                <c:pt idx="567">
                  <c:v>205</c:v>
                </c:pt>
                <c:pt idx="568">
                  <c:v>206</c:v>
                </c:pt>
                <c:pt idx="569">
                  <c:v>207</c:v>
                </c:pt>
                <c:pt idx="570">
                  <c:v>208</c:v>
                </c:pt>
                <c:pt idx="571">
                  <c:v>209</c:v>
                </c:pt>
                <c:pt idx="572">
                  <c:v>210</c:v>
                </c:pt>
                <c:pt idx="573">
                  <c:v>211</c:v>
                </c:pt>
                <c:pt idx="574">
                  <c:v>212</c:v>
                </c:pt>
                <c:pt idx="575">
                  <c:v>213</c:v>
                </c:pt>
                <c:pt idx="576">
                  <c:v>214</c:v>
                </c:pt>
                <c:pt idx="577">
                  <c:v>215</c:v>
                </c:pt>
                <c:pt idx="578">
                  <c:v>216</c:v>
                </c:pt>
                <c:pt idx="579">
                  <c:v>217</c:v>
                </c:pt>
                <c:pt idx="580">
                  <c:v>218</c:v>
                </c:pt>
                <c:pt idx="581">
                  <c:v>219</c:v>
                </c:pt>
                <c:pt idx="582">
                  <c:v>220</c:v>
                </c:pt>
                <c:pt idx="583">
                  <c:v>221</c:v>
                </c:pt>
                <c:pt idx="584">
                  <c:v>222</c:v>
                </c:pt>
                <c:pt idx="585">
                  <c:v>223</c:v>
                </c:pt>
                <c:pt idx="586">
                  <c:v>224</c:v>
                </c:pt>
                <c:pt idx="587">
                  <c:v>225</c:v>
                </c:pt>
                <c:pt idx="588">
                  <c:v>226</c:v>
                </c:pt>
                <c:pt idx="589">
                  <c:v>227</c:v>
                </c:pt>
                <c:pt idx="590">
                  <c:v>228</c:v>
                </c:pt>
                <c:pt idx="591">
                  <c:v>228</c:v>
                </c:pt>
                <c:pt idx="592">
                  <c:v>229</c:v>
                </c:pt>
                <c:pt idx="593">
                  <c:v>230</c:v>
                </c:pt>
                <c:pt idx="594">
                  <c:v>231</c:v>
                </c:pt>
                <c:pt idx="595">
                  <c:v>231</c:v>
                </c:pt>
                <c:pt idx="596">
                  <c:v>232</c:v>
                </c:pt>
                <c:pt idx="597">
                  <c:v>232</c:v>
                </c:pt>
                <c:pt idx="598">
                  <c:v>232</c:v>
                </c:pt>
                <c:pt idx="599">
                  <c:v>233</c:v>
                </c:pt>
                <c:pt idx="600">
                  <c:v>233</c:v>
                </c:pt>
                <c:pt idx="601">
                  <c:v>233</c:v>
                </c:pt>
                <c:pt idx="602">
                  <c:v>233</c:v>
                </c:pt>
                <c:pt idx="603">
                  <c:v>233</c:v>
                </c:pt>
                <c:pt idx="604">
                  <c:v>233</c:v>
                </c:pt>
                <c:pt idx="605">
                  <c:v>233</c:v>
                </c:pt>
                <c:pt idx="606">
                  <c:v>233</c:v>
                </c:pt>
                <c:pt idx="607">
                  <c:v>233</c:v>
                </c:pt>
                <c:pt idx="608">
                  <c:v>233</c:v>
                </c:pt>
                <c:pt idx="609">
                  <c:v>233</c:v>
                </c:pt>
                <c:pt idx="610">
                  <c:v>233</c:v>
                </c:pt>
                <c:pt idx="611">
                  <c:v>232</c:v>
                </c:pt>
                <c:pt idx="612">
                  <c:v>232</c:v>
                </c:pt>
                <c:pt idx="613">
                  <c:v>232</c:v>
                </c:pt>
                <c:pt idx="614">
                  <c:v>231</c:v>
                </c:pt>
                <c:pt idx="615">
                  <c:v>231</c:v>
                </c:pt>
                <c:pt idx="616">
                  <c:v>230</c:v>
                </c:pt>
                <c:pt idx="617">
                  <c:v>230</c:v>
                </c:pt>
                <c:pt idx="618">
                  <c:v>230</c:v>
                </c:pt>
                <c:pt idx="619">
                  <c:v>229</c:v>
                </c:pt>
                <c:pt idx="620">
                  <c:v>229</c:v>
                </c:pt>
                <c:pt idx="621">
                  <c:v>228</c:v>
                </c:pt>
                <c:pt idx="622">
                  <c:v>228</c:v>
                </c:pt>
                <c:pt idx="623">
                  <c:v>227</c:v>
                </c:pt>
                <c:pt idx="624">
                  <c:v>226</c:v>
                </c:pt>
                <c:pt idx="625">
                  <c:v>226</c:v>
                </c:pt>
                <c:pt idx="626">
                  <c:v>225</c:v>
                </c:pt>
                <c:pt idx="627">
                  <c:v>225</c:v>
                </c:pt>
                <c:pt idx="628">
                  <c:v>224</c:v>
                </c:pt>
                <c:pt idx="629">
                  <c:v>224</c:v>
                </c:pt>
                <c:pt idx="630">
                  <c:v>223</c:v>
                </c:pt>
                <c:pt idx="631">
                  <c:v>223</c:v>
                </c:pt>
                <c:pt idx="632">
                  <c:v>222</c:v>
                </c:pt>
                <c:pt idx="633">
                  <c:v>222</c:v>
                </c:pt>
                <c:pt idx="634">
                  <c:v>222</c:v>
                </c:pt>
                <c:pt idx="635">
                  <c:v>222</c:v>
                </c:pt>
                <c:pt idx="636">
                  <c:v>221</c:v>
                </c:pt>
                <c:pt idx="637">
                  <c:v>222</c:v>
                </c:pt>
                <c:pt idx="638">
                  <c:v>222</c:v>
                </c:pt>
                <c:pt idx="639">
                  <c:v>222</c:v>
                </c:pt>
                <c:pt idx="640">
                  <c:v>223</c:v>
                </c:pt>
                <c:pt idx="641">
                  <c:v>224</c:v>
                </c:pt>
                <c:pt idx="642">
                  <c:v>225</c:v>
                </c:pt>
                <c:pt idx="643">
                  <c:v>226</c:v>
                </c:pt>
                <c:pt idx="644">
                  <c:v>227</c:v>
                </c:pt>
                <c:pt idx="645">
                  <c:v>228</c:v>
                </c:pt>
                <c:pt idx="646">
                  <c:v>229</c:v>
                </c:pt>
                <c:pt idx="647">
                  <c:v>230</c:v>
                </c:pt>
                <c:pt idx="648">
                  <c:v>231</c:v>
                </c:pt>
                <c:pt idx="649">
                  <c:v>232</c:v>
                </c:pt>
                <c:pt idx="650">
                  <c:v>233</c:v>
                </c:pt>
                <c:pt idx="651">
                  <c:v>234</c:v>
                </c:pt>
                <c:pt idx="652">
                  <c:v>235</c:v>
                </c:pt>
                <c:pt idx="653">
                  <c:v>236</c:v>
                </c:pt>
                <c:pt idx="654">
                  <c:v>237</c:v>
                </c:pt>
                <c:pt idx="655">
                  <c:v>238</c:v>
                </c:pt>
                <c:pt idx="656">
                  <c:v>239</c:v>
                </c:pt>
                <c:pt idx="657">
                  <c:v>240</c:v>
                </c:pt>
                <c:pt idx="658">
                  <c:v>241</c:v>
                </c:pt>
                <c:pt idx="659">
                  <c:v>242</c:v>
                </c:pt>
                <c:pt idx="660">
                  <c:v>243</c:v>
                </c:pt>
                <c:pt idx="661">
                  <c:v>244</c:v>
                </c:pt>
                <c:pt idx="662">
                  <c:v>245</c:v>
                </c:pt>
                <c:pt idx="663">
                  <c:v>246</c:v>
                </c:pt>
                <c:pt idx="664">
                  <c:v>247</c:v>
                </c:pt>
                <c:pt idx="665">
                  <c:v>248</c:v>
                </c:pt>
                <c:pt idx="666">
                  <c:v>249</c:v>
                </c:pt>
                <c:pt idx="667">
                  <c:v>250</c:v>
                </c:pt>
                <c:pt idx="668">
                  <c:v>251</c:v>
                </c:pt>
                <c:pt idx="669">
                  <c:v>252</c:v>
                </c:pt>
                <c:pt idx="670">
                  <c:v>253</c:v>
                </c:pt>
                <c:pt idx="671">
                  <c:v>254</c:v>
                </c:pt>
                <c:pt idx="672">
                  <c:v>255</c:v>
                </c:pt>
                <c:pt idx="673">
                  <c:v>256</c:v>
                </c:pt>
                <c:pt idx="674">
                  <c:v>257</c:v>
                </c:pt>
                <c:pt idx="675">
                  <c:v>258</c:v>
                </c:pt>
                <c:pt idx="676">
                  <c:v>259</c:v>
                </c:pt>
                <c:pt idx="677">
                  <c:v>260</c:v>
                </c:pt>
                <c:pt idx="678">
                  <c:v>261</c:v>
                </c:pt>
                <c:pt idx="679">
                  <c:v>262</c:v>
                </c:pt>
                <c:pt idx="680">
                  <c:v>263</c:v>
                </c:pt>
                <c:pt idx="681">
                  <c:v>264</c:v>
                </c:pt>
                <c:pt idx="682">
                  <c:v>265</c:v>
                </c:pt>
                <c:pt idx="683">
                  <c:v>266</c:v>
                </c:pt>
                <c:pt idx="684">
                  <c:v>267</c:v>
                </c:pt>
                <c:pt idx="685">
                  <c:v>268</c:v>
                </c:pt>
                <c:pt idx="686">
                  <c:v>269</c:v>
                </c:pt>
                <c:pt idx="687">
                  <c:v>270</c:v>
                </c:pt>
                <c:pt idx="688">
                  <c:v>271</c:v>
                </c:pt>
                <c:pt idx="689">
                  <c:v>272</c:v>
                </c:pt>
                <c:pt idx="690">
                  <c:v>273</c:v>
                </c:pt>
                <c:pt idx="691">
                  <c:v>274</c:v>
                </c:pt>
                <c:pt idx="692">
                  <c:v>275</c:v>
                </c:pt>
                <c:pt idx="693">
                  <c:v>276</c:v>
                </c:pt>
                <c:pt idx="694">
                  <c:v>277</c:v>
                </c:pt>
                <c:pt idx="695">
                  <c:v>278</c:v>
                </c:pt>
                <c:pt idx="696">
                  <c:v>279</c:v>
                </c:pt>
                <c:pt idx="697">
                  <c:v>280</c:v>
                </c:pt>
                <c:pt idx="698">
                  <c:v>281</c:v>
                </c:pt>
                <c:pt idx="699">
                  <c:v>282</c:v>
                </c:pt>
                <c:pt idx="700">
                  <c:v>283</c:v>
                </c:pt>
                <c:pt idx="701">
                  <c:v>284</c:v>
                </c:pt>
                <c:pt idx="702">
                  <c:v>285</c:v>
                </c:pt>
                <c:pt idx="703">
                  <c:v>286</c:v>
                </c:pt>
                <c:pt idx="704">
                  <c:v>287</c:v>
                </c:pt>
                <c:pt idx="705">
                  <c:v>288</c:v>
                </c:pt>
                <c:pt idx="706">
                  <c:v>289</c:v>
                </c:pt>
                <c:pt idx="707">
                  <c:v>290</c:v>
                </c:pt>
                <c:pt idx="708">
                  <c:v>291</c:v>
                </c:pt>
                <c:pt idx="709">
                  <c:v>292</c:v>
                </c:pt>
                <c:pt idx="710">
                  <c:v>293</c:v>
                </c:pt>
                <c:pt idx="711">
                  <c:v>294</c:v>
                </c:pt>
                <c:pt idx="712">
                  <c:v>295</c:v>
                </c:pt>
                <c:pt idx="713">
                  <c:v>296</c:v>
                </c:pt>
                <c:pt idx="714">
                  <c:v>297</c:v>
                </c:pt>
                <c:pt idx="715">
                  <c:v>298</c:v>
                </c:pt>
                <c:pt idx="716">
                  <c:v>299</c:v>
                </c:pt>
                <c:pt idx="717">
                  <c:v>300</c:v>
                </c:pt>
                <c:pt idx="718">
                  <c:v>301</c:v>
                </c:pt>
                <c:pt idx="719">
                  <c:v>302</c:v>
                </c:pt>
                <c:pt idx="720">
                  <c:v>302</c:v>
                </c:pt>
                <c:pt idx="721">
                  <c:v>302</c:v>
                </c:pt>
                <c:pt idx="722">
                  <c:v>302</c:v>
                </c:pt>
                <c:pt idx="723">
                  <c:v>302</c:v>
                </c:pt>
                <c:pt idx="724">
                  <c:v>302</c:v>
                </c:pt>
                <c:pt idx="725">
                  <c:v>302</c:v>
                </c:pt>
                <c:pt idx="726">
                  <c:v>301</c:v>
                </c:pt>
                <c:pt idx="727">
                  <c:v>301</c:v>
                </c:pt>
                <c:pt idx="728">
                  <c:v>301</c:v>
                </c:pt>
                <c:pt idx="729">
                  <c:v>301</c:v>
                </c:pt>
                <c:pt idx="730">
                  <c:v>301</c:v>
                </c:pt>
                <c:pt idx="731">
                  <c:v>301</c:v>
                </c:pt>
                <c:pt idx="732">
                  <c:v>301</c:v>
                </c:pt>
                <c:pt idx="733">
                  <c:v>300</c:v>
                </c:pt>
                <c:pt idx="734">
                  <c:v>300</c:v>
                </c:pt>
                <c:pt idx="735">
                  <c:v>300</c:v>
                </c:pt>
                <c:pt idx="736">
                  <c:v>300</c:v>
                </c:pt>
                <c:pt idx="737">
                  <c:v>300</c:v>
                </c:pt>
                <c:pt idx="738">
                  <c:v>300</c:v>
                </c:pt>
                <c:pt idx="739">
                  <c:v>300</c:v>
                </c:pt>
                <c:pt idx="740">
                  <c:v>300</c:v>
                </c:pt>
                <c:pt idx="741">
                  <c:v>300</c:v>
                </c:pt>
                <c:pt idx="742">
                  <c:v>299</c:v>
                </c:pt>
                <c:pt idx="743">
                  <c:v>299</c:v>
                </c:pt>
                <c:pt idx="744">
                  <c:v>299</c:v>
                </c:pt>
                <c:pt idx="745">
                  <c:v>299</c:v>
                </c:pt>
                <c:pt idx="746">
                  <c:v>299</c:v>
                </c:pt>
                <c:pt idx="747">
                  <c:v>299</c:v>
                </c:pt>
                <c:pt idx="748">
                  <c:v>299</c:v>
                </c:pt>
                <c:pt idx="749">
                  <c:v>299</c:v>
                </c:pt>
                <c:pt idx="750">
                  <c:v>299</c:v>
                </c:pt>
                <c:pt idx="751">
                  <c:v>299</c:v>
                </c:pt>
                <c:pt idx="752">
                  <c:v>299</c:v>
                </c:pt>
                <c:pt idx="753">
                  <c:v>299</c:v>
                </c:pt>
                <c:pt idx="754">
                  <c:v>299</c:v>
                </c:pt>
                <c:pt idx="755">
                  <c:v>299</c:v>
                </c:pt>
                <c:pt idx="756">
                  <c:v>299</c:v>
                </c:pt>
                <c:pt idx="757">
                  <c:v>299</c:v>
                </c:pt>
                <c:pt idx="758">
                  <c:v>299</c:v>
                </c:pt>
                <c:pt idx="759">
                  <c:v>299</c:v>
                </c:pt>
                <c:pt idx="760">
                  <c:v>299</c:v>
                </c:pt>
                <c:pt idx="761">
                  <c:v>299</c:v>
                </c:pt>
                <c:pt idx="762">
                  <c:v>299</c:v>
                </c:pt>
                <c:pt idx="763">
                  <c:v>299</c:v>
                </c:pt>
                <c:pt idx="764">
                  <c:v>299</c:v>
                </c:pt>
                <c:pt idx="765">
                  <c:v>299</c:v>
                </c:pt>
                <c:pt idx="766">
                  <c:v>299</c:v>
                </c:pt>
                <c:pt idx="767">
                  <c:v>299</c:v>
                </c:pt>
                <c:pt idx="768">
                  <c:v>299</c:v>
                </c:pt>
                <c:pt idx="769">
                  <c:v>299</c:v>
                </c:pt>
                <c:pt idx="770">
                  <c:v>299</c:v>
                </c:pt>
                <c:pt idx="771">
                  <c:v>299</c:v>
                </c:pt>
                <c:pt idx="772">
                  <c:v>300</c:v>
                </c:pt>
                <c:pt idx="773">
                  <c:v>300</c:v>
                </c:pt>
                <c:pt idx="774">
                  <c:v>300</c:v>
                </c:pt>
                <c:pt idx="775">
                  <c:v>301</c:v>
                </c:pt>
                <c:pt idx="776">
                  <c:v>301</c:v>
                </c:pt>
                <c:pt idx="777">
                  <c:v>301</c:v>
                </c:pt>
                <c:pt idx="778">
                  <c:v>302</c:v>
                </c:pt>
                <c:pt idx="779">
                  <c:v>303</c:v>
                </c:pt>
                <c:pt idx="780">
                  <c:v>304</c:v>
                </c:pt>
                <c:pt idx="781">
                  <c:v>305</c:v>
                </c:pt>
                <c:pt idx="782">
                  <c:v>306</c:v>
                </c:pt>
                <c:pt idx="783">
                  <c:v>307</c:v>
                </c:pt>
                <c:pt idx="784">
                  <c:v>308</c:v>
                </c:pt>
                <c:pt idx="785">
                  <c:v>309</c:v>
                </c:pt>
                <c:pt idx="786">
                  <c:v>310</c:v>
                </c:pt>
                <c:pt idx="787">
                  <c:v>311</c:v>
                </c:pt>
                <c:pt idx="788">
                  <c:v>312</c:v>
                </c:pt>
                <c:pt idx="789">
                  <c:v>313</c:v>
                </c:pt>
                <c:pt idx="790">
                  <c:v>314</c:v>
                </c:pt>
                <c:pt idx="791">
                  <c:v>315</c:v>
                </c:pt>
                <c:pt idx="792">
                  <c:v>316</c:v>
                </c:pt>
                <c:pt idx="793">
                  <c:v>317</c:v>
                </c:pt>
                <c:pt idx="794">
                  <c:v>318</c:v>
                </c:pt>
                <c:pt idx="795">
                  <c:v>319</c:v>
                </c:pt>
                <c:pt idx="796">
                  <c:v>320</c:v>
                </c:pt>
                <c:pt idx="797">
                  <c:v>321</c:v>
                </c:pt>
                <c:pt idx="798">
                  <c:v>322</c:v>
                </c:pt>
                <c:pt idx="799">
                  <c:v>323</c:v>
                </c:pt>
                <c:pt idx="800">
                  <c:v>324</c:v>
                </c:pt>
                <c:pt idx="801">
                  <c:v>325</c:v>
                </c:pt>
                <c:pt idx="802">
                  <c:v>326</c:v>
                </c:pt>
                <c:pt idx="803">
                  <c:v>327</c:v>
                </c:pt>
                <c:pt idx="804">
                  <c:v>328</c:v>
                </c:pt>
                <c:pt idx="805">
                  <c:v>329</c:v>
                </c:pt>
                <c:pt idx="806">
                  <c:v>330</c:v>
                </c:pt>
                <c:pt idx="807">
                  <c:v>331</c:v>
                </c:pt>
                <c:pt idx="808">
                  <c:v>332</c:v>
                </c:pt>
                <c:pt idx="809">
                  <c:v>333</c:v>
                </c:pt>
                <c:pt idx="810">
                  <c:v>334</c:v>
                </c:pt>
                <c:pt idx="811">
                  <c:v>335</c:v>
                </c:pt>
                <c:pt idx="812">
                  <c:v>336</c:v>
                </c:pt>
                <c:pt idx="813">
                  <c:v>337</c:v>
                </c:pt>
                <c:pt idx="814">
                  <c:v>338</c:v>
                </c:pt>
                <c:pt idx="815">
                  <c:v>339</c:v>
                </c:pt>
                <c:pt idx="816">
                  <c:v>340</c:v>
                </c:pt>
                <c:pt idx="817">
                  <c:v>341</c:v>
                </c:pt>
                <c:pt idx="818">
                  <c:v>342</c:v>
                </c:pt>
                <c:pt idx="819">
                  <c:v>343</c:v>
                </c:pt>
                <c:pt idx="820">
                  <c:v>344</c:v>
                </c:pt>
                <c:pt idx="821">
                  <c:v>345</c:v>
                </c:pt>
                <c:pt idx="822">
                  <c:v>346</c:v>
                </c:pt>
                <c:pt idx="823">
                  <c:v>347</c:v>
                </c:pt>
                <c:pt idx="824">
                  <c:v>348</c:v>
                </c:pt>
                <c:pt idx="825">
                  <c:v>349</c:v>
                </c:pt>
                <c:pt idx="826">
                  <c:v>350</c:v>
                </c:pt>
                <c:pt idx="827">
                  <c:v>351</c:v>
                </c:pt>
                <c:pt idx="828">
                  <c:v>352</c:v>
                </c:pt>
                <c:pt idx="829">
                  <c:v>353</c:v>
                </c:pt>
                <c:pt idx="830">
                  <c:v>354</c:v>
                </c:pt>
                <c:pt idx="831">
                  <c:v>355</c:v>
                </c:pt>
                <c:pt idx="832">
                  <c:v>356</c:v>
                </c:pt>
                <c:pt idx="833">
                  <c:v>357</c:v>
                </c:pt>
                <c:pt idx="834">
                  <c:v>358</c:v>
                </c:pt>
                <c:pt idx="835">
                  <c:v>359</c:v>
                </c:pt>
                <c:pt idx="836">
                  <c:v>360</c:v>
                </c:pt>
                <c:pt idx="837">
                  <c:v>361</c:v>
                </c:pt>
                <c:pt idx="838">
                  <c:v>362</c:v>
                </c:pt>
                <c:pt idx="839">
                  <c:v>363</c:v>
                </c:pt>
                <c:pt idx="840">
                  <c:v>364</c:v>
                </c:pt>
                <c:pt idx="841">
                  <c:v>365</c:v>
                </c:pt>
                <c:pt idx="842">
                  <c:v>366</c:v>
                </c:pt>
                <c:pt idx="843">
                  <c:v>366</c:v>
                </c:pt>
                <c:pt idx="844">
                  <c:v>367</c:v>
                </c:pt>
                <c:pt idx="845">
                  <c:v>368</c:v>
                </c:pt>
                <c:pt idx="846">
                  <c:v>369</c:v>
                </c:pt>
                <c:pt idx="847">
                  <c:v>370</c:v>
                </c:pt>
                <c:pt idx="848">
                  <c:v>370</c:v>
                </c:pt>
                <c:pt idx="849">
                  <c:v>371</c:v>
                </c:pt>
                <c:pt idx="850">
                  <c:v>372</c:v>
                </c:pt>
                <c:pt idx="851">
                  <c:v>372</c:v>
                </c:pt>
                <c:pt idx="852">
                  <c:v>373</c:v>
                </c:pt>
                <c:pt idx="853">
                  <c:v>373</c:v>
                </c:pt>
                <c:pt idx="854">
                  <c:v>374</c:v>
                </c:pt>
                <c:pt idx="855">
                  <c:v>375</c:v>
                </c:pt>
                <c:pt idx="856">
                  <c:v>375</c:v>
                </c:pt>
                <c:pt idx="857">
                  <c:v>376</c:v>
                </c:pt>
                <c:pt idx="858">
                  <c:v>376</c:v>
                </c:pt>
                <c:pt idx="859">
                  <c:v>377</c:v>
                </c:pt>
                <c:pt idx="860">
                  <c:v>377</c:v>
                </c:pt>
                <c:pt idx="861">
                  <c:v>377</c:v>
                </c:pt>
                <c:pt idx="862">
                  <c:v>378</c:v>
                </c:pt>
                <c:pt idx="863">
                  <c:v>378</c:v>
                </c:pt>
                <c:pt idx="864">
                  <c:v>378</c:v>
                </c:pt>
                <c:pt idx="865">
                  <c:v>379</c:v>
                </c:pt>
                <c:pt idx="866">
                  <c:v>379</c:v>
                </c:pt>
                <c:pt idx="867">
                  <c:v>379</c:v>
                </c:pt>
                <c:pt idx="868">
                  <c:v>379</c:v>
                </c:pt>
                <c:pt idx="869">
                  <c:v>379</c:v>
                </c:pt>
                <c:pt idx="870">
                  <c:v>380</c:v>
                </c:pt>
                <c:pt idx="871">
                  <c:v>380</c:v>
                </c:pt>
                <c:pt idx="872">
                  <c:v>380</c:v>
                </c:pt>
                <c:pt idx="873">
                  <c:v>380</c:v>
                </c:pt>
                <c:pt idx="874">
                  <c:v>380</c:v>
                </c:pt>
                <c:pt idx="875">
                  <c:v>380</c:v>
                </c:pt>
                <c:pt idx="876">
                  <c:v>381</c:v>
                </c:pt>
                <c:pt idx="877">
                  <c:v>381</c:v>
                </c:pt>
                <c:pt idx="878">
                  <c:v>381</c:v>
                </c:pt>
                <c:pt idx="879">
                  <c:v>381</c:v>
                </c:pt>
                <c:pt idx="880">
                  <c:v>381</c:v>
                </c:pt>
                <c:pt idx="881">
                  <c:v>381</c:v>
                </c:pt>
                <c:pt idx="882">
                  <c:v>381</c:v>
                </c:pt>
                <c:pt idx="883">
                  <c:v>382</c:v>
                </c:pt>
                <c:pt idx="884">
                  <c:v>382</c:v>
                </c:pt>
                <c:pt idx="885">
                  <c:v>382</c:v>
                </c:pt>
                <c:pt idx="886">
                  <c:v>382</c:v>
                </c:pt>
                <c:pt idx="887">
                  <c:v>382</c:v>
                </c:pt>
                <c:pt idx="888">
                  <c:v>382</c:v>
                </c:pt>
                <c:pt idx="889">
                  <c:v>382</c:v>
                </c:pt>
                <c:pt idx="890">
                  <c:v>382</c:v>
                </c:pt>
                <c:pt idx="891">
                  <c:v>382</c:v>
                </c:pt>
                <c:pt idx="892">
                  <c:v>382</c:v>
                </c:pt>
                <c:pt idx="893">
                  <c:v>382</c:v>
                </c:pt>
                <c:pt idx="894">
                  <c:v>382</c:v>
                </c:pt>
                <c:pt idx="895">
                  <c:v>382</c:v>
                </c:pt>
                <c:pt idx="896">
                  <c:v>382</c:v>
                </c:pt>
                <c:pt idx="897">
                  <c:v>381</c:v>
                </c:pt>
                <c:pt idx="898">
                  <c:v>381</c:v>
                </c:pt>
                <c:pt idx="899">
                  <c:v>381</c:v>
                </c:pt>
                <c:pt idx="900">
                  <c:v>380</c:v>
                </c:pt>
                <c:pt idx="901">
                  <c:v>380</c:v>
                </c:pt>
                <c:pt idx="902">
                  <c:v>379</c:v>
                </c:pt>
                <c:pt idx="903">
                  <c:v>379</c:v>
                </c:pt>
                <c:pt idx="904">
                  <c:v>378</c:v>
                </c:pt>
                <c:pt idx="905">
                  <c:v>378</c:v>
                </c:pt>
                <c:pt idx="906">
                  <c:v>377</c:v>
                </c:pt>
                <c:pt idx="907">
                  <c:v>376</c:v>
                </c:pt>
                <c:pt idx="908">
                  <c:v>376</c:v>
                </c:pt>
                <c:pt idx="909">
                  <c:v>375</c:v>
                </c:pt>
                <c:pt idx="910">
                  <c:v>374</c:v>
                </c:pt>
                <c:pt idx="911">
                  <c:v>373</c:v>
                </c:pt>
                <c:pt idx="912">
                  <c:v>372</c:v>
                </c:pt>
                <c:pt idx="913">
                  <c:v>371</c:v>
                </c:pt>
                <c:pt idx="914">
                  <c:v>370</c:v>
                </c:pt>
                <c:pt idx="915">
                  <c:v>369</c:v>
                </c:pt>
                <c:pt idx="916">
                  <c:v>368</c:v>
                </c:pt>
                <c:pt idx="917">
                  <c:v>367</c:v>
                </c:pt>
                <c:pt idx="918">
                  <c:v>366</c:v>
                </c:pt>
                <c:pt idx="919">
                  <c:v>365</c:v>
                </c:pt>
                <c:pt idx="920">
                  <c:v>364</c:v>
                </c:pt>
                <c:pt idx="921">
                  <c:v>363</c:v>
                </c:pt>
                <c:pt idx="922">
                  <c:v>362</c:v>
                </c:pt>
                <c:pt idx="923">
                  <c:v>361</c:v>
                </c:pt>
                <c:pt idx="924">
                  <c:v>360</c:v>
                </c:pt>
                <c:pt idx="925">
                  <c:v>359</c:v>
                </c:pt>
                <c:pt idx="926">
                  <c:v>358</c:v>
                </c:pt>
                <c:pt idx="927">
                  <c:v>357</c:v>
                </c:pt>
                <c:pt idx="928">
                  <c:v>356</c:v>
                </c:pt>
                <c:pt idx="929">
                  <c:v>355</c:v>
                </c:pt>
                <c:pt idx="930">
                  <c:v>354</c:v>
                </c:pt>
                <c:pt idx="931">
                  <c:v>353</c:v>
                </c:pt>
                <c:pt idx="932">
                  <c:v>352</c:v>
                </c:pt>
                <c:pt idx="933">
                  <c:v>351</c:v>
                </c:pt>
                <c:pt idx="934">
                  <c:v>350</c:v>
                </c:pt>
                <c:pt idx="935">
                  <c:v>349</c:v>
                </c:pt>
                <c:pt idx="936">
                  <c:v>348</c:v>
                </c:pt>
                <c:pt idx="937">
                  <c:v>347</c:v>
                </c:pt>
                <c:pt idx="938">
                  <c:v>346</c:v>
                </c:pt>
                <c:pt idx="939">
                  <c:v>345</c:v>
                </c:pt>
                <c:pt idx="940">
                  <c:v>344</c:v>
                </c:pt>
                <c:pt idx="941">
                  <c:v>343</c:v>
                </c:pt>
                <c:pt idx="942">
                  <c:v>342</c:v>
                </c:pt>
                <c:pt idx="943">
                  <c:v>341</c:v>
                </c:pt>
                <c:pt idx="944">
                  <c:v>340</c:v>
                </c:pt>
                <c:pt idx="945">
                  <c:v>339</c:v>
                </c:pt>
                <c:pt idx="946">
                  <c:v>338</c:v>
                </c:pt>
                <c:pt idx="947">
                  <c:v>337</c:v>
                </c:pt>
                <c:pt idx="948">
                  <c:v>336</c:v>
                </c:pt>
                <c:pt idx="949">
                  <c:v>335</c:v>
                </c:pt>
                <c:pt idx="950">
                  <c:v>334</c:v>
                </c:pt>
                <c:pt idx="951">
                  <c:v>333</c:v>
                </c:pt>
                <c:pt idx="952">
                  <c:v>332</c:v>
                </c:pt>
                <c:pt idx="953">
                  <c:v>331</c:v>
                </c:pt>
                <c:pt idx="954">
                  <c:v>330</c:v>
                </c:pt>
                <c:pt idx="955">
                  <c:v>329</c:v>
                </c:pt>
                <c:pt idx="956">
                  <c:v>328</c:v>
                </c:pt>
                <c:pt idx="957">
                  <c:v>327</c:v>
                </c:pt>
                <c:pt idx="958">
                  <c:v>326</c:v>
                </c:pt>
                <c:pt idx="959">
                  <c:v>325</c:v>
                </c:pt>
                <c:pt idx="960">
                  <c:v>324</c:v>
                </c:pt>
                <c:pt idx="961">
                  <c:v>323</c:v>
                </c:pt>
                <c:pt idx="962">
                  <c:v>322</c:v>
                </c:pt>
                <c:pt idx="963">
                  <c:v>321</c:v>
                </c:pt>
                <c:pt idx="964">
                  <c:v>320</c:v>
                </c:pt>
                <c:pt idx="965">
                  <c:v>319</c:v>
                </c:pt>
                <c:pt idx="966">
                  <c:v>318</c:v>
                </c:pt>
                <c:pt idx="967">
                  <c:v>317</c:v>
                </c:pt>
                <c:pt idx="968">
                  <c:v>316</c:v>
                </c:pt>
                <c:pt idx="969">
                  <c:v>315</c:v>
                </c:pt>
                <c:pt idx="970">
                  <c:v>314</c:v>
                </c:pt>
                <c:pt idx="971">
                  <c:v>313</c:v>
                </c:pt>
                <c:pt idx="972">
                  <c:v>312</c:v>
                </c:pt>
                <c:pt idx="973">
                  <c:v>311</c:v>
                </c:pt>
                <c:pt idx="974">
                  <c:v>310</c:v>
                </c:pt>
                <c:pt idx="975">
                  <c:v>309</c:v>
                </c:pt>
                <c:pt idx="976">
                  <c:v>308</c:v>
                </c:pt>
                <c:pt idx="977">
                  <c:v>307</c:v>
                </c:pt>
                <c:pt idx="978">
                  <c:v>306</c:v>
                </c:pt>
                <c:pt idx="979">
                  <c:v>305</c:v>
                </c:pt>
                <c:pt idx="980">
                  <c:v>304</c:v>
                </c:pt>
                <c:pt idx="981">
                  <c:v>303</c:v>
                </c:pt>
                <c:pt idx="982">
                  <c:v>302</c:v>
                </c:pt>
                <c:pt idx="983">
                  <c:v>301</c:v>
                </c:pt>
                <c:pt idx="984">
                  <c:v>301</c:v>
                </c:pt>
                <c:pt idx="985">
                  <c:v>301</c:v>
                </c:pt>
                <c:pt idx="986">
                  <c:v>300</c:v>
                </c:pt>
                <c:pt idx="987">
                  <c:v>300</c:v>
                </c:pt>
                <c:pt idx="988">
                  <c:v>300</c:v>
                </c:pt>
                <c:pt idx="989">
                  <c:v>299</c:v>
                </c:pt>
                <c:pt idx="990">
                  <c:v>299</c:v>
                </c:pt>
                <c:pt idx="991">
                  <c:v>299</c:v>
                </c:pt>
                <c:pt idx="992">
                  <c:v>299</c:v>
                </c:pt>
                <c:pt idx="993">
                  <c:v>299</c:v>
                </c:pt>
                <c:pt idx="994">
                  <c:v>298</c:v>
                </c:pt>
                <c:pt idx="995">
                  <c:v>298</c:v>
                </c:pt>
                <c:pt idx="996">
                  <c:v>298</c:v>
                </c:pt>
                <c:pt idx="997">
                  <c:v>298</c:v>
                </c:pt>
                <c:pt idx="998">
                  <c:v>298</c:v>
                </c:pt>
                <c:pt idx="999">
                  <c:v>298</c:v>
                </c:pt>
                <c:pt idx="1000">
                  <c:v>298</c:v>
                </c:pt>
                <c:pt idx="1001">
                  <c:v>298</c:v>
                </c:pt>
                <c:pt idx="1002">
                  <c:v>298</c:v>
                </c:pt>
                <c:pt idx="1003">
                  <c:v>298</c:v>
                </c:pt>
                <c:pt idx="1004">
                  <c:v>298</c:v>
                </c:pt>
                <c:pt idx="1005">
                  <c:v>298</c:v>
                </c:pt>
                <c:pt idx="1006">
                  <c:v>298</c:v>
                </c:pt>
                <c:pt idx="1007">
                  <c:v>298</c:v>
                </c:pt>
                <c:pt idx="1008">
                  <c:v>298</c:v>
                </c:pt>
                <c:pt idx="1009">
                  <c:v>299</c:v>
                </c:pt>
                <c:pt idx="1010">
                  <c:v>299</c:v>
                </c:pt>
                <c:pt idx="1011">
                  <c:v>299</c:v>
                </c:pt>
                <c:pt idx="1012">
                  <c:v>299</c:v>
                </c:pt>
                <c:pt idx="1013">
                  <c:v>299</c:v>
                </c:pt>
                <c:pt idx="1014">
                  <c:v>299</c:v>
                </c:pt>
                <c:pt idx="1015">
                  <c:v>299</c:v>
                </c:pt>
                <c:pt idx="1016">
                  <c:v>299</c:v>
                </c:pt>
                <c:pt idx="1017">
                  <c:v>299</c:v>
                </c:pt>
                <c:pt idx="1018">
                  <c:v>299</c:v>
                </c:pt>
                <c:pt idx="1019">
                  <c:v>299</c:v>
                </c:pt>
                <c:pt idx="1020">
                  <c:v>299</c:v>
                </c:pt>
                <c:pt idx="1021">
                  <c:v>299</c:v>
                </c:pt>
                <c:pt idx="1022">
                  <c:v>300</c:v>
                </c:pt>
                <c:pt idx="1023">
                  <c:v>300</c:v>
                </c:pt>
                <c:pt idx="1024">
                  <c:v>300</c:v>
                </c:pt>
                <c:pt idx="1025">
                  <c:v>300</c:v>
                </c:pt>
                <c:pt idx="1026">
                  <c:v>300</c:v>
                </c:pt>
                <c:pt idx="1027">
                  <c:v>300</c:v>
                </c:pt>
                <c:pt idx="1028">
                  <c:v>300</c:v>
                </c:pt>
                <c:pt idx="1029">
                  <c:v>300</c:v>
                </c:pt>
                <c:pt idx="1030">
                  <c:v>301</c:v>
                </c:pt>
                <c:pt idx="1031">
                  <c:v>301</c:v>
                </c:pt>
                <c:pt idx="1032">
                  <c:v>301</c:v>
                </c:pt>
                <c:pt idx="1033">
                  <c:v>301</c:v>
                </c:pt>
                <c:pt idx="1034">
                  <c:v>301</c:v>
                </c:pt>
                <c:pt idx="1035">
                  <c:v>301</c:v>
                </c:pt>
                <c:pt idx="1036">
                  <c:v>302</c:v>
                </c:pt>
                <c:pt idx="1037">
                  <c:v>302</c:v>
                </c:pt>
                <c:pt idx="1038">
                  <c:v>302</c:v>
                </c:pt>
                <c:pt idx="1039">
                  <c:v>302</c:v>
                </c:pt>
                <c:pt idx="1040">
                  <c:v>303</c:v>
                </c:pt>
                <c:pt idx="1041">
                  <c:v>303</c:v>
                </c:pt>
                <c:pt idx="1042">
                  <c:v>303</c:v>
                </c:pt>
                <c:pt idx="1043">
                  <c:v>304</c:v>
                </c:pt>
                <c:pt idx="1044">
                  <c:v>304</c:v>
                </c:pt>
                <c:pt idx="1045">
                  <c:v>304</c:v>
                </c:pt>
                <c:pt idx="1046">
                  <c:v>304</c:v>
                </c:pt>
                <c:pt idx="1047">
                  <c:v>305</c:v>
                </c:pt>
                <c:pt idx="1048">
                  <c:v>305</c:v>
                </c:pt>
                <c:pt idx="1049">
                  <c:v>305</c:v>
                </c:pt>
                <c:pt idx="1050">
                  <c:v>305</c:v>
                </c:pt>
                <c:pt idx="1051">
                  <c:v>306</c:v>
                </c:pt>
                <c:pt idx="1052">
                  <c:v>306</c:v>
                </c:pt>
                <c:pt idx="1053">
                  <c:v>306</c:v>
                </c:pt>
                <c:pt idx="1054">
                  <c:v>307</c:v>
                </c:pt>
                <c:pt idx="1055">
                  <c:v>307</c:v>
                </c:pt>
                <c:pt idx="1056">
                  <c:v>307</c:v>
                </c:pt>
                <c:pt idx="1057">
                  <c:v>308</c:v>
                </c:pt>
                <c:pt idx="1058">
                  <c:v>308</c:v>
                </c:pt>
                <c:pt idx="1059">
                  <c:v>308</c:v>
                </c:pt>
                <c:pt idx="1060">
                  <c:v>309</c:v>
                </c:pt>
                <c:pt idx="1061">
                  <c:v>309</c:v>
                </c:pt>
                <c:pt idx="1062">
                  <c:v>310</c:v>
                </c:pt>
                <c:pt idx="1063">
                  <c:v>310</c:v>
                </c:pt>
                <c:pt idx="1064">
                  <c:v>311</c:v>
                </c:pt>
                <c:pt idx="1065">
                  <c:v>311</c:v>
                </c:pt>
                <c:pt idx="1066">
                  <c:v>312</c:v>
                </c:pt>
                <c:pt idx="1067">
                  <c:v>312</c:v>
                </c:pt>
                <c:pt idx="1068">
                  <c:v>313</c:v>
                </c:pt>
                <c:pt idx="1069">
                  <c:v>313</c:v>
                </c:pt>
                <c:pt idx="1070">
                  <c:v>314</c:v>
                </c:pt>
                <c:pt idx="1071">
                  <c:v>314</c:v>
                </c:pt>
                <c:pt idx="1072">
                  <c:v>315</c:v>
                </c:pt>
                <c:pt idx="1073">
                  <c:v>315</c:v>
                </c:pt>
                <c:pt idx="1074">
                  <c:v>315</c:v>
                </c:pt>
                <c:pt idx="1075">
                  <c:v>315</c:v>
                </c:pt>
                <c:pt idx="1076">
                  <c:v>315</c:v>
                </c:pt>
                <c:pt idx="1077">
                  <c:v>315</c:v>
                </c:pt>
                <c:pt idx="1078">
                  <c:v>314</c:v>
                </c:pt>
                <c:pt idx="1079">
                  <c:v>313</c:v>
                </c:pt>
                <c:pt idx="1080">
                  <c:v>312</c:v>
                </c:pt>
                <c:pt idx="1081">
                  <c:v>311</c:v>
                </c:pt>
                <c:pt idx="1082">
                  <c:v>310</c:v>
                </c:pt>
                <c:pt idx="1083">
                  <c:v>309</c:v>
                </c:pt>
                <c:pt idx="1084">
                  <c:v>308</c:v>
                </c:pt>
                <c:pt idx="1085">
                  <c:v>307</c:v>
                </c:pt>
                <c:pt idx="1086">
                  <c:v>306</c:v>
                </c:pt>
                <c:pt idx="1087">
                  <c:v>305</c:v>
                </c:pt>
                <c:pt idx="1088">
                  <c:v>304</c:v>
                </c:pt>
                <c:pt idx="1089">
                  <c:v>303</c:v>
                </c:pt>
                <c:pt idx="1090">
                  <c:v>302</c:v>
                </c:pt>
                <c:pt idx="1091">
                  <c:v>301</c:v>
                </c:pt>
                <c:pt idx="1092">
                  <c:v>300</c:v>
                </c:pt>
                <c:pt idx="1093">
                  <c:v>299</c:v>
                </c:pt>
                <c:pt idx="1094">
                  <c:v>298</c:v>
                </c:pt>
                <c:pt idx="1095">
                  <c:v>297</c:v>
                </c:pt>
                <c:pt idx="1096">
                  <c:v>296</c:v>
                </c:pt>
                <c:pt idx="1097">
                  <c:v>295</c:v>
                </c:pt>
                <c:pt idx="1098">
                  <c:v>294</c:v>
                </c:pt>
                <c:pt idx="1099">
                  <c:v>293</c:v>
                </c:pt>
                <c:pt idx="1100">
                  <c:v>292</c:v>
                </c:pt>
                <c:pt idx="1101">
                  <c:v>291</c:v>
                </c:pt>
                <c:pt idx="1102">
                  <c:v>290</c:v>
                </c:pt>
                <c:pt idx="1103">
                  <c:v>289</c:v>
                </c:pt>
                <c:pt idx="1104">
                  <c:v>288</c:v>
                </c:pt>
                <c:pt idx="1105">
                  <c:v>287</c:v>
                </c:pt>
                <c:pt idx="1106">
                  <c:v>286</c:v>
                </c:pt>
                <c:pt idx="1107">
                  <c:v>285</c:v>
                </c:pt>
                <c:pt idx="1108">
                  <c:v>284</c:v>
                </c:pt>
                <c:pt idx="1109">
                  <c:v>283</c:v>
                </c:pt>
                <c:pt idx="1110">
                  <c:v>282</c:v>
                </c:pt>
                <c:pt idx="1111">
                  <c:v>281</c:v>
                </c:pt>
                <c:pt idx="1112">
                  <c:v>280</c:v>
                </c:pt>
                <c:pt idx="1113">
                  <c:v>279</c:v>
                </c:pt>
                <c:pt idx="1114">
                  <c:v>278</c:v>
                </c:pt>
                <c:pt idx="1115">
                  <c:v>277</c:v>
                </c:pt>
                <c:pt idx="1116">
                  <c:v>276</c:v>
                </c:pt>
                <c:pt idx="1117">
                  <c:v>275</c:v>
                </c:pt>
                <c:pt idx="1118">
                  <c:v>274</c:v>
                </c:pt>
                <c:pt idx="1119">
                  <c:v>273</c:v>
                </c:pt>
                <c:pt idx="1120">
                  <c:v>272</c:v>
                </c:pt>
                <c:pt idx="1121">
                  <c:v>271</c:v>
                </c:pt>
                <c:pt idx="1122">
                  <c:v>270</c:v>
                </c:pt>
                <c:pt idx="1123">
                  <c:v>269</c:v>
                </c:pt>
                <c:pt idx="1124">
                  <c:v>268</c:v>
                </c:pt>
                <c:pt idx="1125">
                  <c:v>267</c:v>
                </c:pt>
                <c:pt idx="1126">
                  <c:v>266</c:v>
                </c:pt>
                <c:pt idx="1127">
                  <c:v>265</c:v>
                </c:pt>
                <c:pt idx="1128">
                  <c:v>264</c:v>
                </c:pt>
                <c:pt idx="1129">
                  <c:v>263</c:v>
                </c:pt>
                <c:pt idx="1130">
                  <c:v>262</c:v>
                </c:pt>
                <c:pt idx="1131">
                  <c:v>261</c:v>
                </c:pt>
                <c:pt idx="1132">
                  <c:v>260</c:v>
                </c:pt>
                <c:pt idx="1133">
                  <c:v>259</c:v>
                </c:pt>
                <c:pt idx="1134">
                  <c:v>258</c:v>
                </c:pt>
                <c:pt idx="1135">
                  <c:v>257</c:v>
                </c:pt>
                <c:pt idx="1136">
                  <c:v>256</c:v>
                </c:pt>
                <c:pt idx="1137">
                  <c:v>255</c:v>
                </c:pt>
                <c:pt idx="1138">
                  <c:v>254</c:v>
                </c:pt>
                <c:pt idx="1139">
                  <c:v>253</c:v>
                </c:pt>
                <c:pt idx="1140">
                  <c:v>252</c:v>
                </c:pt>
                <c:pt idx="1141">
                  <c:v>251</c:v>
                </c:pt>
                <c:pt idx="1142">
                  <c:v>250</c:v>
                </c:pt>
                <c:pt idx="1143">
                  <c:v>249</c:v>
                </c:pt>
                <c:pt idx="1144">
                  <c:v>248</c:v>
                </c:pt>
                <c:pt idx="1145">
                  <c:v>247</c:v>
                </c:pt>
                <c:pt idx="1146">
                  <c:v>246</c:v>
                </c:pt>
                <c:pt idx="1147">
                  <c:v>245</c:v>
                </c:pt>
                <c:pt idx="1148">
                  <c:v>244</c:v>
                </c:pt>
                <c:pt idx="1149">
                  <c:v>243</c:v>
                </c:pt>
                <c:pt idx="1150">
                  <c:v>242</c:v>
                </c:pt>
                <c:pt idx="1151">
                  <c:v>241</c:v>
                </c:pt>
                <c:pt idx="1152">
                  <c:v>240</c:v>
                </c:pt>
                <c:pt idx="1153">
                  <c:v>239</c:v>
                </c:pt>
                <c:pt idx="1154">
                  <c:v>238</c:v>
                </c:pt>
                <c:pt idx="1155">
                  <c:v>237</c:v>
                </c:pt>
                <c:pt idx="1156">
                  <c:v>236</c:v>
                </c:pt>
                <c:pt idx="1157">
                  <c:v>235</c:v>
                </c:pt>
                <c:pt idx="1158">
                  <c:v>234</c:v>
                </c:pt>
                <c:pt idx="1159">
                  <c:v>233</c:v>
                </c:pt>
                <c:pt idx="1160">
                  <c:v>232</c:v>
                </c:pt>
                <c:pt idx="1161">
                  <c:v>231</c:v>
                </c:pt>
                <c:pt idx="1162">
                  <c:v>230</c:v>
                </c:pt>
                <c:pt idx="1163">
                  <c:v>229</c:v>
                </c:pt>
                <c:pt idx="1164">
                  <c:v>228</c:v>
                </c:pt>
                <c:pt idx="1165">
                  <c:v>227</c:v>
                </c:pt>
                <c:pt idx="1166">
                  <c:v>226</c:v>
                </c:pt>
                <c:pt idx="1167">
                  <c:v>225</c:v>
                </c:pt>
                <c:pt idx="1168">
                  <c:v>224</c:v>
                </c:pt>
                <c:pt idx="1169">
                  <c:v>223</c:v>
                </c:pt>
                <c:pt idx="1170">
                  <c:v>222</c:v>
                </c:pt>
                <c:pt idx="1171">
                  <c:v>221</c:v>
                </c:pt>
                <c:pt idx="1172">
                  <c:v>220</c:v>
                </c:pt>
                <c:pt idx="1173">
                  <c:v>219</c:v>
                </c:pt>
                <c:pt idx="1174">
                  <c:v>218</c:v>
                </c:pt>
                <c:pt idx="1175">
                  <c:v>217</c:v>
                </c:pt>
                <c:pt idx="1176">
                  <c:v>216</c:v>
                </c:pt>
                <c:pt idx="1177">
                  <c:v>215</c:v>
                </c:pt>
                <c:pt idx="1178">
                  <c:v>214</c:v>
                </c:pt>
                <c:pt idx="1179">
                  <c:v>213</c:v>
                </c:pt>
                <c:pt idx="1180">
                  <c:v>212</c:v>
                </c:pt>
                <c:pt idx="1181">
                  <c:v>211</c:v>
                </c:pt>
                <c:pt idx="1182">
                  <c:v>210</c:v>
                </c:pt>
                <c:pt idx="1183">
                  <c:v>209</c:v>
                </c:pt>
                <c:pt idx="1184">
                  <c:v>208</c:v>
                </c:pt>
                <c:pt idx="1185">
                  <c:v>207</c:v>
                </c:pt>
                <c:pt idx="1186">
                  <c:v>206</c:v>
                </c:pt>
                <c:pt idx="1187">
                  <c:v>205</c:v>
                </c:pt>
                <c:pt idx="1188">
                  <c:v>204</c:v>
                </c:pt>
                <c:pt idx="1189">
                  <c:v>204</c:v>
                </c:pt>
                <c:pt idx="1190">
                  <c:v>204</c:v>
                </c:pt>
                <c:pt idx="1191">
                  <c:v>204</c:v>
                </c:pt>
                <c:pt idx="1192">
                  <c:v>204</c:v>
                </c:pt>
                <c:pt idx="1193">
                  <c:v>205</c:v>
                </c:pt>
                <c:pt idx="1194">
                  <c:v>205</c:v>
                </c:pt>
                <c:pt idx="1195">
                  <c:v>206</c:v>
                </c:pt>
                <c:pt idx="1196">
                  <c:v>207</c:v>
                </c:pt>
                <c:pt idx="1197">
                  <c:v>207</c:v>
                </c:pt>
                <c:pt idx="1198">
                  <c:v>208</c:v>
                </c:pt>
                <c:pt idx="1199">
                  <c:v>209</c:v>
                </c:pt>
                <c:pt idx="1200">
                  <c:v>210</c:v>
                </c:pt>
                <c:pt idx="1201">
                  <c:v>211</c:v>
                </c:pt>
                <c:pt idx="1202">
                  <c:v>212</c:v>
                </c:pt>
                <c:pt idx="1203">
                  <c:v>213</c:v>
                </c:pt>
                <c:pt idx="1204">
                  <c:v>214</c:v>
                </c:pt>
                <c:pt idx="1205">
                  <c:v>215</c:v>
                </c:pt>
                <c:pt idx="1206">
                  <c:v>216</c:v>
                </c:pt>
                <c:pt idx="1207">
                  <c:v>217</c:v>
                </c:pt>
                <c:pt idx="1208">
                  <c:v>218</c:v>
                </c:pt>
                <c:pt idx="1209">
                  <c:v>219</c:v>
                </c:pt>
                <c:pt idx="1210">
                  <c:v>220</c:v>
                </c:pt>
                <c:pt idx="1211">
                  <c:v>221</c:v>
                </c:pt>
                <c:pt idx="1212">
                  <c:v>222</c:v>
                </c:pt>
                <c:pt idx="1213">
                  <c:v>223</c:v>
                </c:pt>
                <c:pt idx="1214">
                  <c:v>223</c:v>
                </c:pt>
                <c:pt idx="1215">
                  <c:v>224</c:v>
                </c:pt>
                <c:pt idx="1216">
                  <c:v>225</c:v>
                </c:pt>
                <c:pt idx="1217">
                  <c:v>225</c:v>
                </c:pt>
                <c:pt idx="1218">
                  <c:v>226</c:v>
                </c:pt>
                <c:pt idx="1219">
                  <c:v>227</c:v>
                </c:pt>
                <c:pt idx="1220">
                  <c:v>227</c:v>
                </c:pt>
                <c:pt idx="1221">
                  <c:v>228</c:v>
                </c:pt>
                <c:pt idx="1222">
                  <c:v>228</c:v>
                </c:pt>
                <c:pt idx="1223">
                  <c:v>228</c:v>
                </c:pt>
                <c:pt idx="1224">
                  <c:v>228</c:v>
                </c:pt>
                <c:pt idx="1225">
                  <c:v>229</c:v>
                </c:pt>
                <c:pt idx="1226">
                  <c:v>229</c:v>
                </c:pt>
                <c:pt idx="1227">
                  <c:v>228</c:v>
                </c:pt>
                <c:pt idx="1228">
                  <c:v>228</c:v>
                </c:pt>
                <c:pt idx="1229">
                  <c:v>228</c:v>
                </c:pt>
                <c:pt idx="1230">
                  <c:v>228</c:v>
                </c:pt>
                <c:pt idx="1231">
                  <c:v>227</c:v>
                </c:pt>
                <c:pt idx="1232">
                  <c:v>227</c:v>
                </c:pt>
                <c:pt idx="1233">
                  <c:v>226</c:v>
                </c:pt>
                <c:pt idx="1234">
                  <c:v>226</c:v>
                </c:pt>
                <c:pt idx="1235">
                  <c:v>225</c:v>
                </c:pt>
                <c:pt idx="1236">
                  <c:v>224</c:v>
                </c:pt>
                <c:pt idx="1237">
                  <c:v>223</c:v>
                </c:pt>
                <c:pt idx="1238">
                  <c:v>223</c:v>
                </c:pt>
                <c:pt idx="1239">
                  <c:v>222</c:v>
                </c:pt>
                <c:pt idx="1240">
                  <c:v>221</c:v>
                </c:pt>
                <c:pt idx="1241">
                  <c:v>220</c:v>
                </c:pt>
                <c:pt idx="1242">
                  <c:v>219</c:v>
                </c:pt>
                <c:pt idx="1243">
                  <c:v>218</c:v>
                </c:pt>
                <c:pt idx="1244">
                  <c:v>217</c:v>
                </c:pt>
                <c:pt idx="1245">
                  <c:v>216</c:v>
                </c:pt>
                <c:pt idx="1246">
                  <c:v>215</c:v>
                </c:pt>
                <c:pt idx="1247">
                  <c:v>214</c:v>
                </c:pt>
                <c:pt idx="1248">
                  <c:v>213</c:v>
                </c:pt>
                <c:pt idx="1249">
                  <c:v>212</c:v>
                </c:pt>
                <c:pt idx="1250">
                  <c:v>211</c:v>
                </c:pt>
                <c:pt idx="1251">
                  <c:v>210</c:v>
                </c:pt>
                <c:pt idx="1252">
                  <c:v>209</c:v>
                </c:pt>
                <c:pt idx="1253">
                  <c:v>208</c:v>
                </c:pt>
                <c:pt idx="1254">
                  <c:v>207</c:v>
                </c:pt>
                <c:pt idx="1255">
                  <c:v>206</c:v>
                </c:pt>
                <c:pt idx="1256">
                  <c:v>205</c:v>
                </c:pt>
                <c:pt idx="1257">
                  <c:v>204</c:v>
                </c:pt>
                <c:pt idx="1258">
                  <c:v>203</c:v>
                </c:pt>
                <c:pt idx="1259">
                  <c:v>202</c:v>
                </c:pt>
                <c:pt idx="1260">
                  <c:v>201</c:v>
                </c:pt>
                <c:pt idx="1261">
                  <c:v>200</c:v>
                </c:pt>
                <c:pt idx="1262">
                  <c:v>199</c:v>
                </c:pt>
                <c:pt idx="1263">
                  <c:v>198</c:v>
                </c:pt>
                <c:pt idx="1264">
                  <c:v>197</c:v>
                </c:pt>
                <c:pt idx="1265">
                  <c:v>196</c:v>
                </c:pt>
                <c:pt idx="1266">
                  <c:v>195</c:v>
                </c:pt>
                <c:pt idx="1267">
                  <c:v>194</c:v>
                </c:pt>
                <c:pt idx="1268">
                  <c:v>193</c:v>
                </c:pt>
                <c:pt idx="1269">
                  <c:v>192</c:v>
                </c:pt>
                <c:pt idx="1270">
                  <c:v>191</c:v>
                </c:pt>
                <c:pt idx="1271">
                  <c:v>190</c:v>
                </c:pt>
                <c:pt idx="1272">
                  <c:v>189</c:v>
                </c:pt>
                <c:pt idx="1273">
                  <c:v>188</c:v>
                </c:pt>
                <c:pt idx="1274">
                  <c:v>187</c:v>
                </c:pt>
                <c:pt idx="1275">
                  <c:v>186</c:v>
                </c:pt>
                <c:pt idx="1276">
                  <c:v>185</c:v>
                </c:pt>
                <c:pt idx="1277">
                  <c:v>184</c:v>
                </c:pt>
                <c:pt idx="1278">
                  <c:v>183</c:v>
                </c:pt>
                <c:pt idx="1279">
                  <c:v>182</c:v>
                </c:pt>
                <c:pt idx="1280">
                  <c:v>181</c:v>
                </c:pt>
                <c:pt idx="1281">
                  <c:v>180</c:v>
                </c:pt>
                <c:pt idx="1282">
                  <c:v>179</c:v>
                </c:pt>
                <c:pt idx="1283">
                  <c:v>178</c:v>
                </c:pt>
                <c:pt idx="1284">
                  <c:v>177</c:v>
                </c:pt>
                <c:pt idx="1285">
                  <c:v>176</c:v>
                </c:pt>
                <c:pt idx="1286">
                  <c:v>175</c:v>
                </c:pt>
                <c:pt idx="1287">
                  <c:v>174</c:v>
                </c:pt>
                <c:pt idx="1288">
                  <c:v>173</c:v>
                </c:pt>
                <c:pt idx="1289">
                  <c:v>172</c:v>
                </c:pt>
                <c:pt idx="1290">
                  <c:v>171</c:v>
                </c:pt>
                <c:pt idx="1291">
                  <c:v>170</c:v>
                </c:pt>
                <c:pt idx="1292">
                  <c:v>169</c:v>
                </c:pt>
                <c:pt idx="1293">
                  <c:v>168</c:v>
                </c:pt>
                <c:pt idx="1294">
                  <c:v>167</c:v>
                </c:pt>
                <c:pt idx="1295">
                  <c:v>166</c:v>
                </c:pt>
                <c:pt idx="1296">
                  <c:v>165</c:v>
                </c:pt>
                <c:pt idx="1297">
                  <c:v>164</c:v>
                </c:pt>
                <c:pt idx="1298">
                  <c:v>163</c:v>
                </c:pt>
                <c:pt idx="1299">
                  <c:v>162</c:v>
                </c:pt>
                <c:pt idx="1300">
                  <c:v>161</c:v>
                </c:pt>
                <c:pt idx="1301">
                  <c:v>160</c:v>
                </c:pt>
                <c:pt idx="1302">
                  <c:v>159</c:v>
                </c:pt>
                <c:pt idx="1303">
                  <c:v>158</c:v>
                </c:pt>
                <c:pt idx="1304">
                  <c:v>157</c:v>
                </c:pt>
                <c:pt idx="1305">
                  <c:v>156</c:v>
                </c:pt>
                <c:pt idx="1306">
                  <c:v>155</c:v>
                </c:pt>
                <c:pt idx="1307">
                  <c:v>154</c:v>
                </c:pt>
                <c:pt idx="1308">
                  <c:v>153</c:v>
                </c:pt>
                <c:pt idx="1309">
                  <c:v>152</c:v>
                </c:pt>
                <c:pt idx="1310">
                  <c:v>151</c:v>
                </c:pt>
                <c:pt idx="1311">
                  <c:v>150</c:v>
                </c:pt>
                <c:pt idx="1312">
                  <c:v>150</c:v>
                </c:pt>
                <c:pt idx="1313">
                  <c:v>149</c:v>
                </c:pt>
                <c:pt idx="1314">
                  <c:v>148</c:v>
                </c:pt>
                <c:pt idx="1315">
                  <c:v>148</c:v>
                </c:pt>
                <c:pt idx="1316">
                  <c:v>147</c:v>
                </c:pt>
                <c:pt idx="1317">
                  <c:v>147</c:v>
                </c:pt>
                <c:pt idx="1318">
                  <c:v>146</c:v>
                </c:pt>
                <c:pt idx="1319">
                  <c:v>146</c:v>
                </c:pt>
                <c:pt idx="1320">
                  <c:v>145</c:v>
                </c:pt>
                <c:pt idx="1321">
                  <c:v>145</c:v>
                </c:pt>
                <c:pt idx="1322">
                  <c:v>144</c:v>
                </c:pt>
                <c:pt idx="1323">
                  <c:v>144</c:v>
                </c:pt>
                <c:pt idx="1324">
                  <c:v>144</c:v>
                </c:pt>
                <c:pt idx="1325">
                  <c:v>143</c:v>
                </c:pt>
                <c:pt idx="1326">
                  <c:v>143</c:v>
                </c:pt>
                <c:pt idx="1327">
                  <c:v>143</c:v>
                </c:pt>
                <c:pt idx="1328">
                  <c:v>143</c:v>
                </c:pt>
                <c:pt idx="1329">
                  <c:v>143</c:v>
                </c:pt>
                <c:pt idx="1330">
                  <c:v>143</c:v>
                </c:pt>
                <c:pt idx="1331">
                  <c:v>144</c:v>
                </c:pt>
                <c:pt idx="1332">
                  <c:v>144</c:v>
                </c:pt>
                <c:pt idx="1333">
                  <c:v>144</c:v>
                </c:pt>
                <c:pt idx="1334">
                  <c:v>145</c:v>
                </c:pt>
                <c:pt idx="1335">
                  <c:v>145</c:v>
                </c:pt>
                <c:pt idx="1336">
                  <c:v>145</c:v>
                </c:pt>
                <c:pt idx="1337">
                  <c:v>146</c:v>
                </c:pt>
                <c:pt idx="1338">
                  <c:v>146</c:v>
                </c:pt>
                <c:pt idx="1339">
                  <c:v>147</c:v>
                </c:pt>
                <c:pt idx="1340">
                  <c:v>147</c:v>
                </c:pt>
                <c:pt idx="1341">
                  <c:v>148</c:v>
                </c:pt>
                <c:pt idx="1342">
                  <c:v>148</c:v>
                </c:pt>
                <c:pt idx="1343">
                  <c:v>149</c:v>
                </c:pt>
                <c:pt idx="1344">
                  <c:v>149</c:v>
                </c:pt>
                <c:pt idx="1345">
                  <c:v>150</c:v>
                </c:pt>
                <c:pt idx="1346">
                  <c:v>150</c:v>
                </c:pt>
                <c:pt idx="1347">
                  <c:v>151</c:v>
                </c:pt>
                <c:pt idx="1348">
                  <c:v>152</c:v>
                </c:pt>
                <c:pt idx="1349">
                  <c:v>152</c:v>
                </c:pt>
                <c:pt idx="1350">
                  <c:v>153</c:v>
                </c:pt>
                <c:pt idx="1351">
                  <c:v>153</c:v>
                </c:pt>
                <c:pt idx="1352">
                  <c:v>154</c:v>
                </c:pt>
                <c:pt idx="1353">
                  <c:v>154</c:v>
                </c:pt>
                <c:pt idx="1354">
                  <c:v>155</c:v>
                </c:pt>
                <c:pt idx="1355">
                  <c:v>155</c:v>
                </c:pt>
                <c:pt idx="1356">
                  <c:v>156</c:v>
                </c:pt>
                <c:pt idx="1357">
                  <c:v>156</c:v>
                </c:pt>
                <c:pt idx="1358">
                  <c:v>156</c:v>
                </c:pt>
                <c:pt idx="1359">
                  <c:v>157</c:v>
                </c:pt>
                <c:pt idx="1360">
                  <c:v>157</c:v>
                </c:pt>
                <c:pt idx="1361">
                  <c:v>157</c:v>
                </c:pt>
                <c:pt idx="1362">
                  <c:v>157</c:v>
                </c:pt>
                <c:pt idx="1363">
                  <c:v>157</c:v>
                </c:pt>
                <c:pt idx="1364">
                  <c:v>156</c:v>
                </c:pt>
                <c:pt idx="1365">
                  <c:v>156</c:v>
                </c:pt>
                <c:pt idx="1366">
                  <c:v>155</c:v>
                </c:pt>
                <c:pt idx="1367">
                  <c:v>154</c:v>
                </c:pt>
                <c:pt idx="1368">
                  <c:v>153</c:v>
                </c:pt>
                <c:pt idx="1369">
                  <c:v>152</c:v>
                </c:pt>
                <c:pt idx="1370">
                  <c:v>151</c:v>
                </c:pt>
                <c:pt idx="1371">
                  <c:v>150</c:v>
                </c:pt>
                <c:pt idx="1372">
                  <c:v>149</c:v>
                </c:pt>
                <c:pt idx="1373">
                  <c:v>148</c:v>
                </c:pt>
                <c:pt idx="1374">
                  <c:v>147</c:v>
                </c:pt>
                <c:pt idx="1375">
                  <c:v>146</c:v>
                </c:pt>
                <c:pt idx="1376">
                  <c:v>145</c:v>
                </c:pt>
                <c:pt idx="1377">
                  <c:v>144</c:v>
                </c:pt>
                <c:pt idx="1378">
                  <c:v>143</c:v>
                </c:pt>
                <c:pt idx="1379">
                  <c:v>142</c:v>
                </c:pt>
                <c:pt idx="1380">
                  <c:v>141</c:v>
                </c:pt>
                <c:pt idx="1381">
                  <c:v>140</c:v>
                </c:pt>
                <c:pt idx="1382">
                  <c:v>139</c:v>
                </c:pt>
                <c:pt idx="1383">
                  <c:v>138</c:v>
                </c:pt>
                <c:pt idx="1384">
                  <c:v>137</c:v>
                </c:pt>
                <c:pt idx="1385">
                  <c:v>136</c:v>
                </c:pt>
                <c:pt idx="1386">
                  <c:v>135</c:v>
                </c:pt>
                <c:pt idx="1387">
                  <c:v>134</c:v>
                </c:pt>
                <c:pt idx="1388">
                  <c:v>133</c:v>
                </c:pt>
                <c:pt idx="1389">
                  <c:v>132</c:v>
                </c:pt>
                <c:pt idx="1390">
                  <c:v>131</c:v>
                </c:pt>
                <c:pt idx="1391">
                  <c:v>130</c:v>
                </c:pt>
                <c:pt idx="1392">
                  <c:v>129</c:v>
                </c:pt>
                <c:pt idx="1393">
                  <c:v>128</c:v>
                </c:pt>
                <c:pt idx="1394">
                  <c:v>127</c:v>
                </c:pt>
                <c:pt idx="1395">
                  <c:v>126</c:v>
                </c:pt>
                <c:pt idx="1396">
                  <c:v>125</c:v>
                </c:pt>
                <c:pt idx="1397">
                  <c:v>124</c:v>
                </c:pt>
                <c:pt idx="1398">
                  <c:v>123</c:v>
                </c:pt>
                <c:pt idx="1399">
                  <c:v>122</c:v>
                </c:pt>
                <c:pt idx="1400">
                  <c:v>121</c:v>
                </c:pt>
                <c:pt idx="1401">
                  <c:v>120</c:v>
                </c:pt>
                <c:pt idx="1402">
                  <c:v>119</c:v>
                </c:pt>
                <c:pt idx="1403">
                  <c:v>118</c:v>
                </c:pt>
                <c:pt idx="1404">
                  <c:v>117</c:v>
                </c:pt>
                <c:pt idx="1405">
                  <c:v>116</c:v>
                </c:pt>
                <c:pt idx="1406">
                  <c:v>115</c:v>
                </c:pt>
                <c:pt idx="1407">
                  <c:v>114</c:v>
                </c:pt>
                <c:pt idx="1408">
                  <c:v>113</c:v>
                </c:pt>
                <c:pt idx="1409">
                  <c:v>112</c:v>
                </c:pt>
                <c:pt idx="1410">
                  <c:v>111</c:v>
                </c:pt>
                <c:pt idx="1411">
                  <c:v>110</c:v>
                </c:pt>
                <c:pt idx="1412">
                  <c:v>109</c:v>
                </c:pt>
                <c:pt idx="1413">
                  <c:v>108</c:v>
                </c:pt>
                <c:pt idx="1414">
                  <c:v>107</c:v>
                </c:pt>
                <c:pt idx="1415">
                  <c:v>106</c:v>
                </c:pt>
                <c:pt idx="1416">
                  <c:v>105</c:v>
                </c:pt>
                <c:pt idx="1417">
                  <c:v>104</c:v>
                </c:pt>
                <c:pt idx="1418">
                  <c:v>103</c:v>
                </c:pt>
                <c:pt idx="1419">
                  <c:v>102</c:v>
                </c:pt>
                <c:pt idx="1420">
                  <c:v>101</c:v>
                </c:pt>
                <c:pt idx="1421">
                  <c:v>100</c:v>
                </c:pt>
                <c:pt idx="1422">
                  <c:v>99</c:v>
                </c:pt>
                <c:pt idx="1423">
                  <c:v>98</c:v>
                </c:pt>
                <c:pt idx="1424">
                  <c:v>97</c:v>
                </c:pt>
                <c:pt idx="1425">
                  <c:v>96</c:v>
                </c:pt>
                <c:pt idx="1426">
                  <c:v>95</c:v>
                </c:pt>
                <c:pt idx="1427">
                  <c:v>94</c:v>
                </c:pt>
                <c:pt idx="1428">
                  <c:v>93</c:v>
                </c:pt>
                <c:pt idx="1429">
                  <c:v>92</c:v>
                </c:pt>
                <c:pt idx="1430">
                  <c:v>91</c:v>
                </c:pt>
                <c:pt idx="1431">
                  <c:v>90</c:v>
                </c:pt>
                <c:pt idx="1432">
                  <c:v>89</c:v>
                </c:pt>
                <c:pt idx="1433">
                  <c:v>88</c:v>
                </c:pt>
                <c:pt idx="1434">
                  <c:v>87</c:v>
                </c:pt>
                <c:pt idx="1435">
                  <c:v>86</c:v>
                </c:pt>
                <c:pt idx="1436">
                  <c:v>85</c:v>
                </c:pt>
                <c:pt idx="1437">
                  <c:v>84</c:v>
                </c:pt>
                <c:pt idx="1438">
                  <c:v>83</c:v>
                </c:pt>
                <c:pt idx="1439">
                  <c:v>82</c:v>
                </c:pt>
                <c:pt idx="1440">
                  <c:v>81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337</c:v>
                </c:pt>
                <c:pt idx="1">
                  <c:v>336</c:v>
                </c:pt>
                <c:pt idx="2">
                  <c:v>335</c:v>
                </c:pt>
                <c:pt idx="3">
                  <c:v>334</c:v>
                </c:pt>
                <c:pt idx="4">
                  <c:v>333</c:v>
                </c:pt>
                <c:pt idx="5">
                  <c:v>332</c:v>
                </c:pt>
                <c:pt idx="6">
                  <c:v>331</c:v>
                </c:pt>
                <c:pt idx="7">
                  <c:v>330</c:v>
                </c:pt>
                <c:pt idx="8">
                  <c:v>329</c:v>
                </c:pt>
                <c:pt idx="9">
                  <c:v>328</c:v>
                </c:pt>
                <c:pt idx="10">
                  <c:v>327</c:v>
                </c:pt>
                <c:pt idx="11">
                  <c:v>326</c:v>
                </c:pt>
                <c:pt idx="12">
                  <c:v>325</c:v>
                </c:pt>
                <c:pt idx="13">
                  <c:v>324</c:v>
                </c:pt>
                <c:pt idx="14">
                  <c:v>323</c:v>
                </c:pt>
                <c:pt idx="15">
                  <c:v>322</c:v>
                </c:pt>
                <c:pt idx="16">
                  <c:v>321</c:v>
                </c:pt>
                <c:pt idx="17">
                  <c:v>320</c:v>
                </c:pt>
                <c:pt idx="18">
                  <c:v>319</c:v>
                </c:pt>
                <c:pt idx="19">
                  <c:v>318</c:v>
                </c:pt>
                <c:pt idx="20">
                  <c:v>317</c:v>
                </c:pt>
                <c:pt idx="21">
                  <c:v>316</c:v>
                </c:pt>
                <c:pt idx="22">
                  <c:v>315</c:v>
                </c:pt>
                <c:pt idx="23">
                  <c:v>314</c:v>
                </c:pt>
                <c:pt idx="24">
                  <c:v>313</c:v>
                </c:pt>
                <c:pt idx="25">
                  <c:v>312</c:v>
                </c:pt>
                <c:pt idx="26">
                  <c:v>311</c:v>
                </c:pt>
                <c:pt idx="27">
                  <c:v>310</c:v>
                </c:pt>
                <c:pt idx="28">
                  <c:v>309</c:v>
                </c:pt>
                <c:pt idx="29">
                  <c:v>308</c:v>
                </c:pt>
                <c:pt idx="30">
                  <c:v>307</c:v>
                </c:pt>
                <c:pt idx="31">
                  <c:v>306</c:v>
                </c:pt>
                <c:pt idx="32">
                  <c:v>305</c:v>
                </c:pt>
                <c:pt idx="33">
                  <c:v>304</c:v>
                </c:pt>
                <c:pt idx="34">
                  <c:v>303</c:v>
                </c:pt>
                <c:pt idx="35">
                  <c:v>302</c:v>
                </c:pt>
                <c:pt idx="36">
                  <c:v>301</c:v>
                </c:pt>
                <c:pt idx="37">
                  <c:v>300</c:v>
                </c:pt>
                <c:pt idx="38">
                  <c:v>299</c:v>
                </c:pt>
                <c:pt idx="39">
                  <c:v>298</c:v>
                </c:pt>
                <c:pt idx="40">
                  <c:v>297</c:v>
                </c:pt>
                <c:pt idx="41">
                  <c:v>296</c:v>
                </c:pt>
                <c:pt idx="42">
                  <c:v>295</c:v>
                </c:pt>
                <c:pt idx="43">
                  <c:v>294</c:v>
                </c:pt>
                <c:pt idx="44">
                  <c:v>293</c:v>
                </c:pt>
                <c:pt idx="45">
                  <c:v>292</c:v>
                </c:pt>
                <c:pt idx="46">
                  <c:v>291</c:v>
                </c:pt>
                <c:pt idx="47">
                  <c:v>290</c:v>
                </c:pt>
                <c:pt idx="48">
                  <c:v>289</c:v>
                </c:pt>
                <c:pt idx="49">
                  <c:v>288</c:v>
                </c:pt>
                <c:pt idx="50">
                  <c:v>287</c:v>
                </c:pt>
                <c:pt idx="51">
                  <c:v>286</c:v>
                </c:pt>
                <c:pt idx="52">
                  <c:v>285</c:v>
                </c:pt>
                <c:pt idx="53">
                  <c:v>284</c:v>
                </c:pt>
                <c:pt idx="54">
                  <c:v>283</c:v>
                </c:pt>
                <c:pt idx="55">
                  <c:v>282</c:v>
                </c:pt>
                <c:pt idx="56">
                  <c:v>281</c:v>
                </c:pt>
                <c:pt idx="57">
                  <c:v>280</c:v>
                </c:pt>
                <c:pt idx="58">
                  <c:v>279</c:v>
                </c:pt>
                <c:pt idx="59">
                  <c:v>278</c:v>
                </c:pt>
                <c:pt idx="60">
                  <c:v>277</c:v>
                </c:pt>
                <c:pt idx="61">
                  <c:v>276</c:v>
                </c:pt>
                <c:pt idx="62">
                  <c:v>275</c:v>
                </c:pt>
                <c:pt idx="63">
                  <c:v>274</c:v>
                </c:pt>
                <c:pt idx="64">
                  <c:v>273</c:v>
                </c:pt>
                <c:pt idx="65">
                  <c:v>272</c:v>
                </c:pt>
                <c:pt idx="66">
                  <c:v>271</c:v>
                </c:pt>
                <c:pt idx="67">
                  <c:v>270</c:v>
                </c:pt>
                <c:pt idx="68">
                  <c:v>269</c:v>
                </c:pt>
                <c:pt idx="69">
                  <c:v>268</c:v>
                </c:pt>
                <c:pt idx="70">
                  <c:v>267</c:v>
                </c:pt>
                <c:pt idx="71">
                  <c:v>266</c:v>
                </c:pt>
                <c:pt idx="72">
                  <c:v>265</c:v>
                </c:pt>
                <c:pt idx="73">
                  <c:v>264</c:v>
                </c:pt>
                <c:pt idx="74">
                  <c:v>263</c:v>
                </c:pt>
                <c:pt idx="75">
                  <c:v>262</c:v>
                </c:pt>
                <c:pt idx="76">
                  <c:v>261</c:v>
                </c:pt>
                <c:pt idx="77">
                  <c:v>260</c:v>
                </c:pt>
                <c:pt idx="78">
                  <c:v>259</c:v>
                </c:pt>
                <c:pt idx="79">
                  <c:v>258</c:v>
                </c:pt>
                <c:pt idx="80">
                  <c:v>257</c:v>
                </c:pt>
                <c:pt idx="81">
                  <c:v>256</c:v>
                </c:pt>
                <c:pt idx="82">
                  <c:v>255</c:v>
                </c:pt>
                <c:pt idx="83">
                  <c:v>254</c:v>
                </c:pt>
                <c:pt idx="84">
                  <c:v>253</c:v>
                </c:pt>
                <c:pt idx="85">
                  <c:v>252</c:v>
                </c:pt>
                <c:pt idx="86">
                  <c:v>251</c:v>
                </c:pt>
                <c:pt idx="87">
                  <c:v>250</c:v>
                </c:pt>
                <c:pt idx="88">
                  <c:v>249</c:v>
                </c:pt>
                <c:pt idx="89">
                  <c:v>248</c:v>
                </c:pt>
                <c:pt idx="90">
                  <c:v>247</c:v>
                </c:pt>
                <c:pt idx="91">
                  <c:v>246</c:v>
                </c:pt>
                <c:pt idx="92">
                  <c:v>245</c:v>
                </c:pt>
                <c:pt idx="93">
                  <c:v>244</c:v>
                </c:pt>
                <c:pt idx="94">
                  <c:v>243</c:v>
                </c:pt>
                <c:pt idx="95">
                  <c:v>242</c:v>
                </c:pt>
                <c:pt idx="96">
                  <c:v>241</c:v>
                </c:pt>
                <c:pt idx="97">
                  <c:v>240</c:v>
                </c:pt>
                <c:pt idx="98">
                  <c:v>239</c:v>
                </c:pt>
                <c:pt idx="99">
                  <c:v>238</c:v>
                </c:pt>
                <c:pt idx="100">
                  <c:v>237</c:v>
                </c:pt>
                <c:pt idx="101">
                  <c:v>236</c:v>
                </c:pt>
                <c:pt idx="102">
                  <c:v>235</c:v>
                </c:pt>
                <c:pt idx="103">
                  <c:v>234</c:v>
                </c:pt>
                <c:pt idx="104">
                  <c:v>233</c:v>
                </c:pt>
                <c:pt idx="105">
                  <c:v>232</c:v>
                </c:pt>
                <c:pt idx="106">
                  <c:v>231</c:v>
                </c:pt>
                <c:pt idx="107">
                  <c:v>230</c:v>
                </c:pt>
                <c:pt idx="108">
                  <c:v>229</c:v>
                </c:pt>
                <c:pt idx="109">
                  <c:v>228</c:v>
                </c:pt>
                <c:pt idx="110">
                  <c:v>227</c:v>
                </c:pt>
                <c:pt idx="111">
                  <c:v>226</c:v>
                </c:pt>
                <c:pt idx="112">
                  <c:v>225</c:v>
                </c:pt>
                <c:pt idx="113">
                  <c:v>224</c:v>
                </c:pt>
                <c:pt idx="114">
                  <c:v>223</c:v>
                </c:pt>
                <c:pt idx="115">
                  <c:v>222</c:v>
                </c:pt>
                <c:pt idx="116">
                  <c:v>221</c:v>
                </c:pt>
                <c:pt idx="117">
                  <c:v>220</c:v>
                </c:pt>
                <c:pt idx="118">
                  <c:v>219</c:v>
                </c:pt>
                <c:pt idx="119">
                  <c:v>218</c:v>
                </c:pt>
                <c:pt idx="120">
                  <c:v>217</c:v>
                </c:pt>
                <c:pt idx="121">
                  <c:v>216</c:v>
                </c:pt>
                <c:pt idx="122">
                  <c:v>215</c:v>
                </c:pt>
                <c:pt idx="123">
                  <c:v>214</c:v>
                </c:pt>
                <c:pt idx="124">
                  <c:v>214</c:v>
                </c:pt>
                <c:pt idx="125">
                  <c:v>213</c:v>
                </c:pt>
                <c:pt idx="126">
                  <c:v>212</c:v>
                </c:pt>
                <c:pt idx="127">
                  <c:v>212</c:v>
                </c:pt>
                <c:pt idx="128">
                  <c:v>212</c:v>
                </c:pt>
                <c:pt idx="129">
                  <c:v>212</c:v>
                </c:pt>
                <c:pt idx="130">
                  <c:v>212</c:v>
                </c:pt>
                <c:pt idx="131">
                  <c:v>212</c:v>
                </c:pt>
                <c:pt idx="132">
                  <c:v>212</c:v>
                </c:pt>
                <c:pt idx="133">
                  <c:v>212</c:v>
                </c:pt>
                <c:pt idx="134">
                  <c:v>213</c:v>
                </c:pt>
                <c:pt idx="135">
                  <c:v>213</c:v>
                </c:pt>
                <c:pt idx="136">
                  <c:v>213</c:v>
                </c:pt>
                <c:pt idx="137">
                  <c:v>214</c:v>
                </c:pt>
                <c:pt idx="138">
                  <c:v>214</c:v>
                </c:pt>
                <c:pt idx="139">
                  <c:v>214</c:v>
                </c:pt>
                <c:pt idx="140">
                  <c:v>215</c:v>
                </c:pt>
                <c:pt idx="141">
                  <c:v>215</c:v>
                </c:pt>
                <c:pt idx="142">
                  <c:v>216</c:v>
                </c:pt>
                <c:pt idx="143">
                  <c:v>216</c:v>
                </c:pt>
                <c:pt idx="144">
                  <c:v>216</c:v>
                </c:pt>
                <c:pt idx="145">
                  <c:v>217</c:v>
                </c:pt>
                <c:pt idx="146">
                  <c:v>217</c:v>
                </c:pt>
                <c:pt idx="147">
                  <c:v>218</c:v>
                </c:pt>
                <c:pt idx="148">
                  <c:v>218</c:v>
                </c:pt>
                <c:pt idx="149">
                  <c:v>219</c:v>
                </c:pt>
                <c:pt idx="150">
                  <c:v>219</c:v>
                </c:pt>
                <c:pt idx="151">
                  <c:v>220</c:v>
                </c:pt>
                <c:pt idx="152">
                  <c:v>220</c:v>
                </c:pt>
                <c:pt idx="153">
                  <c:v>221</c:v>
                </c:pt>
                <c:pt idx="154">
                  <c:v>222</c:v>
                </c:pt>
                <c:pt idx="155">
                  <c:v>222</c:v>
                </c:pt>
                <c:pt idx="156">
                  <c:v>223</c:v>
                </c:pt>
                <c:pt idx="157">
                  <c:v>224</c:v>
                </c:pt>
                <c:pt idx="158">
                  <c:v>224</c:v>
                </c:pt>
                <c:pt idx="159">
                  <c:v>225</c:v>
                </c:pt>
                <c:pt idx="160">
                  <c:v>225</c:v>
                </c:pt>
                <c:pt idx="161">
                  <c:v>226</c:v>
                </c:pt>
                <c:pt idx="162">
                  <c:v>226</c:v>
                </c:pt>
                <c:pt idx="163">
                  <c:v>226</c:v>
                </c:pt>
                <c:pt idx="164">
                  <c:v>226</c:v>
                </c:pt>
                <c:pt idx="165">
                  <c:v>226</c:v>
                </c:pt>
                <c:pt idx="166">
                  <c:v>226</c:v>
                </c:pt>
                <c:pt idx="167">
                  <c:v>226</c:v>
                </c:pt>
                <c:pt idx="168">
                  <c:v>226</c:v>
                </c:pt>
                <c:pt idx="169">
                  <c:v>226</c:v>
                </c:pt>
                <c:pt idx="170">
                  <c:v>226</c:v>
                </c:pt>
                <c:pt idx="171">
                  <c:v>227</c:v>
                </c:pt>
                <c:pt idx="172">
                  <c:v>227</c:v>
                </c:pt>
                <c:pt idx="173">
                  <c:v>227</c:v>
                </c:pt>
                <c:pt idx="174">
                  <c:v>227</c:v>
                </c:pt>
                <c:pt idx="175">
                  <c:v>226</c:v>
                </c:pt>
                <c:pt idx="176">
                  <c:v>226</c:v>
                </c:pt>
                <c:pt idx="177">
                  <c:v>226</c:v>
                </c:pt>
                <c:pt idx="178">
                  <c:v>226</c:v>
                </c:pt>
                <c:pt idx="179">
                  <c:v>226</c:v>
                </c:pt>
                <c:pt idx="180">
                  <c:v>226</c:v>
                </c:pt>
                <c:pt idx="181">
                  <c:v>225</c:v>
                </c:pt>
                <c:pt idx="182">
                  <c:v>225</c:v>
                </c:pt>
                <c:pt idx="183">
                  <c:v>225</c:v>
                </c:pt>
                <c:pt idx="184">
                  <c:v>224</c:v>
                </c:pt>
                <c:pt idx="185">
                  <c:v>223</c:v>
                </c:pt>
                <c:pt idx="186">
                  <c:v>223</c:v>
                </c:pt>
                <c:pt idx="187">
                  <c:v>222</c:v>
                </c:pt>
                <c:pt idx="188">
                  <c:v>221</c:v>
                </c:pt>
                <c:pt idx="189">
                  <c:v>220</c:v>
                </c:pt>
                <c:pt idx="190">
                  <c:v>219</c:v>
                </c:pt>
                <c:pt idx="191">
                  <c:v>218</c:v>
                </c:pt>
                <c:pt idx="192">
                  <c:v>217</c:v>
                </c:pt>
                <c:pt idx="193">
                  <c:v>216</c:v>
                </c:pt>
                <c:pt idx="194">
                  <c:v>215</c:v>
                </c:pt>
                <c:pt idx="195">
                  <c:v>214</c:v>
                </c:pt>
                <c:pt idx="196">
                  <c:v>213</c:v>
                </c:pt>
                <c:pt idx="197">
                  <c:v>212</c:v>
                </c:pt>
                <c:pt idx="198">
                  <c:v>211</c:v>
                </c:pt>
                <c:pt idx="199">
                  <c:v>210</c:v>
                </c:pt>
                <c:pt idx="200">
                  <c:v>209</c:v>
                </c:pt>
                <c:pt idx="201">
                  <c:v>208</c:v>
                </c:pt>
                <c:pt idx="202">
                  <c:v>207</c:v>
                </c:pt>
                <c:pt idx="203">
                  <c:v>206</c:v>
                </c:pt>
                <c:pt idx="204">
                  <c:v>205</c:v>
                </c:pt>
                <c:pt idx="205">
                  <c:v>204</c:v>
                </c:pt>
                <c:pt idx="206">
                  <c:v>203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199</c:v>
                </c:pt>
                <c:pt idx="211">
                  <c:v>198</c:v>
                </c:pt>
                <c:pt idx="212">
                  <c:v>197</c:v>
                </c:pt>
                <c:pt idx="213">
                  <c:v>196</c:v>
                </c:pt>
                <c:pt idx="214">
                  <c:v>195</c:v>
                </c:pt>
                <c:pt idx="215">
                  <c:v>194</c:v>
                </c:pt>
                <c:pt idx="216">
                  <c:v>193</c:v>
                </c:pt>
                <c:pt idx="217">
                  <c:v>192</c:v>
                </c:pt>
                <c:pt idx="218">
                  <c:v>191</c:v>
                </c:pt>
                <c:pt idx="219">
                  <c:v>190</c:v>
                </c:pt>
                <c:pt idx="220">
                  <c:v>189</c:v>
                </c:pt>
                <c:pt idx="221">
                  <c:v>188</c:v>
                </c:pt>
                <c:pt idx="222">
                  <c:v>187</c:v>
                </c:pt>
                <c:pt idx="223">
                  <c:v>186</c:v>
                </c:pt>
                <c:pt idx="224">
                  <c:v>185</c:v>
                </c:pt>
                <c:pt idx="225">
                  <c:v>184</c:v>
                </c:pt>
                <c:pt idx="226">
                  <c:v>183</c:v>
                </c:pt>
                <c:pt idx="227">
                  <c:v>182</c:v>
                </c:pt>
                <c:pt idx="228">
                  <c:v>181</c:v>
                </c:pt>
                <c:pt idx="229">
                  <c:v>180</c:v>
                </c:pt>
                <c:pt idx="230">
                  <c:v>179</c:v>
                </c:pt>
                <c:pt idx="231">
                  <c:v>178</c:v>
                </c:pt>
                <c:pt idx="232">
                  <c:v>177</c:v>
                </c:pt>
                <c:pt idx="233">
                  <c:v>176</c:v>
                </c:pt>
                <c:pt idx="234">
                  <c:v>175</c:v>
                </c:pt>
                <c:pt idx="235">
                  <c:v>174</c:v>
                </c:pt>
                <c:pt idx="236">
                  <c:v>173</c:v>
                </c:pt>
                <c:pt idx="237">
                  <c:v>172</c:v>
                </c:pt>
                <c:pt idx="238">
                  <c:v>171</c:v>
                </c:pt>
                <c:pt idx="239">
                  <c:v>170</c:v>
                </c:pt>
                <c:pt idx="240">
                  <c:v>169</c:v>
                </c:pt>
                <c:pt idx="241">
                  <c:v>168</c:v>
                </c:pt>
                <c:pt idx="242">
                  <c:v>167</c:v>
                </c:pt>
                <c:pt idx="243">
                  <c:v>166</c:v>
                </c:pt>
                <c:pt idx="244">
                  <c:v>165</c:v>
                </c:pt>
                <c:pt idx="245">
                  <c:v>164</c:v>
                </c:pt>
                <c:pt idx="246">
                  <c:v>163</c:v>
                </c:pt>
                <c:pt idx="247">
                  <c:v>162</c:v>
                </c:pt>
                <c:pt idx="248">
                  <c:v>161</c:v>
                </c:pt>
                <c:pt idx="249">
                  <c:v>160</c:v>
                </c:pt>
                <c:pt idx="250">
                  <c:v>159</c:v>
                </c:pt>
                <c:pt idx="251">
                  <c:v>158</c:v>
                </c:pt>
                <c:pt idx="252">
                  <c:v>157</c:v>
                </c:pt>
                <c:pt idx="253">
                  <c:v>156</c:v>
                </c:pt>
                <c:pt idx="254">
                  <c:v>155</c:v>
                </c:pt>
                <c:pt idx="255">
                  <c:v>154</c:v>
                </c:pt>
                <c:pt idx="256">
                  <c:v>153</c:v>
                </c:pt>
                <c:pt idx="257">
                  <c:v>153</c:v>
                </c:pt>
                <c:pt idx="258">
                  <c:v>153</c:v>
                </c:pt>
                <c:pt idx="259">
                  <c:v>152</c:v>
                </c:pt>
                <c:pt idx="260">
                  <c:v>152</c:v>
                </c:pt>
                <c:pt idx="261">
                  <c:v>152</c:v>
                </c:pt>
                <c:pt idx="262">
                  <c:v>152</c:v>
                </c:pt>
                <c:pt idx="263">
                  <c:v>151</c:v>
                </c:pt>
                <c:pt idx="264">
                  <c:v>151</c:v>
                </c:pt>
                <c:pt idx="265">
                  <c:v>151</c:v>
                </c:pt>
                <c:pt idx="266">
                  <c:v>151</c:v>
                </c:pt>
                <c:pt idx="267">
                  <c:v>151</c:v>
                </c:pt>
                <c:pt idx="268">
                  <c:v>151</c:v>
                </c:pt>
                <c:pt idx="269">
                  <c:v>151</c:v>
                </c:pt>
                <c:pt idx="270">
                  <c:v>151</c:v>
                </c:pt>
                <c:pt idx="271">
                  <c:v>151</c:v>
                </c:pt>
                <c:pt idx="272">
                  <c:v>151</c:v>
                </c:pt>
                <c:pt idx="273">
                  <c:v>151</c:v>
                </c:pt>
                <c:pt idx="274">
                  <c:v>152</c:v>
                </c:pt>
                <c:pt idx="275">
                  <c:v>152</c:v>
                </c:pt>
                <c:pt idx="276">
                  <c:v>152</c:v>
                </c:pt>
                <c:pt idx="277">
                  <c:v>152</c:v>
                </c:pt>
                <c:pt idx="278">
                  <c:v>152</c:v>
                </c:pt>
                <c:pt idx="279">
                  <c:v>153</c:v>
                </c:pt>
                <c:pt idx="280">
                  <c:v>153</c:v>
                </c:pt>
                <c:pt idx="281">
                  <c:v>153</c:v>
                </c:pt>
                <c:pt idx="282">
                  <c:v>154</c:v>
                </c:pt>
                <c:pt idx="283">
                  <c:v>154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156</c:v>
                </c:pt>
                <c:pt idx="288">
                  <c:v>157</c:v>
                </c:pt>
                <c:pt idx="289">
                  <c:v>157</c:v>
                </c:pt>
                <c:pt idx="290">
                  <c:v>158</c:v>
                </c:pt>
                <c:pt idx="291">
                  <c:v>158</c:v>
                </c:pt>
                <c:pt idx="292">
                  <c:v>159</c:v>
                </c:pt>
                <c:pt idx="293">
                  <c:v>159</c:v>
                </c:pt>
                <c:pt idx="294">
                  <c:v>160</c:v>
                </c:pt>
                <c:pt idx="295">
                  <c:v>160</c:v>
                </c:pt>
                <c:pt idx="296">
                  <c:v>161</c:v>
                </c:pt>
                <c:pt idx="297">
                  <c:v>161</c:v>
                </c:pt>
                <c:pt idx="298">
                  <c:v>162</c:v>
                </c:pt>
                <c:pt idx="299">
                  <c:v>162</c:v>
                </c:pt>
                <c:pt idx="300">
                  <c:v>163</c:v>
                </c:pt>
                <c:pt idx="301">
                  <c:v>163</c:v>
                </c:pt>
                <c:pt idx="302">
                  <c:v>164</c:v>
                </c:pt>
                <c:pt idx="303">
                  <c:v>164</c:v>
                </c:pt>
                <c:pt idx="304">
                  <c:v>164</c:v>
                </c:pt>
                <c:pt idx="305">
                  <c:v>164</c:v>
                </c:pt>
                <c:pt idx="306">
                  <c:v>164</c:v>
                </c:pt>
                <c:pt idx="307">
                  <c:v>164</c:v>
                </c:pt>
                <c:pt idx="308">
                  <c:v>164</c:v>
                </c:pt>
                <c:pt idx="309">
                  <c:v>164</c:v>
                </c:pt>
                <c:pt idx="310">
                  <c:v>164</c:v>
                </c:pt>
                <c:pt idx="311">
                  <c:v>164</c:v>
                </c:pt>
                <c:pt idx="312">
                  <c:v>163</c:v>
                </c:pt>
                <c:pt idx="313">
                  <c:v>162</c:v>
                </c:pt>
                <c:pt idx="314">
                  <c:v>162</c:v>
                </c:pt>
                <c:pt idx="315">
                  <c:v>161</c:v>
                </c:pt>
                <c:pt idx="316">
                  <c:v>160</c:v>
                </c:pt>
                <c:pt idx="317">
                  <c:v>159</c:v>
                </c:pt>
                <c:pt idx="318">
                  <c:v>158</c:v>
                </c:pt>
                <c:pt idx="319">
                  <c:v>157</c:v>
                </c:pt>
                <c:pt idx="320">
                  <c:v>156</c:v>
                </c:pt>
                <c:pt idx="321">
                  <c:v>155</c:v>
                </c:pt>
                <c:pt idx="322">
                  <c:v>154</c:v>
                </c:pt>
                <c:pt idx="323">
                  <c:v>153</c:v>
                </c:pt>
                <c:pt idx="324">
                  <c:v>152</c:v>
                </c:pt>
                <c:pt idx="325">
                  <c:v>151</c:v>
                </c:pt>
                <c:pt idx="326">
                  <c:v>150</c:v>
                </c:pt>
                <c:pt idx="327">
                  <c:v>149</c:v>
                </c:pt>
                <c:pt idx="328">
                  <c:v>148</c:v>
                </c:pt>
                <c:pt idx="329">
                  <c:v>147</c:v>
                </c:pt>
                <c:pt idx="330">
                  <c:v>146</c:v>
                </c:pt>
                <c:pt idx="331">
                  <c:v>145</c:v>
                </c:pt>
                <c:pt idx="332">
                  <c:v>144</c:v>
                </c:pt>
                <c:pt idx="333">
                  <c:v>143</c:v>
                </c:pt>
                <c:pt idx="334">
                  <c:v>142</c:v>
                </c:pt>
                <c:pt idx="335">
                  <c:v>141</c:v>
                </c:pt>
                <c:pt idx="336">
                  <c:v>140</c:v>
                </c:pt>
                <c:pt idx="337">
                  <c:v>139</c:v>
                </c:pt>
                <c:pt idx="338">
                  <c:v>138</c:v>
                </c:pt>
                <c:pt idx="339">
                  <c:v>137</c:v>
                </c:pt>
                <c:pt idx="340">
                  <c:v>136</c:v>
                </c:pt>
                <c:pt idx="341">
                  <c:v>135</c:v>
                </c:pt>
                <c:pt idx="342">
                  <c:v>134</c:v>
                </c:pt>
                <c:pt idx="343">
                  <c:v>133</c:v>
                </c:pt>
                <c:pt idx="344">
                  <c:v>132</c:v>
                </c:pt>
                <c:pt idx="345">
                  <c:v>131</c:v>
                </c:pt>
                <c:pt idx="346">
                  <c:v>130</c:v>
                </c:pt>
                <c:pt idx="347">
                  <c:v>129</c:v>
                </c:pt>
                <c:pt idx="348">
                  <c:v>128</c:v>
                </c:pt>
                <c:pt idx="349">
                  <c:v>127</c:v>
                </c:pt>
                <c:pt idx="350">
                  <c:v>126</c:v>
                </c:pt>
                <c:pt idx="351">
                  <c:v>125</c:v>
                </c:pt>
                <c:pt idx="352">
                  <c:v>124</c:v>
                </c:pt>
                <c:pt idx="353">
                  <c:v>123</c:v>
                </c:pt>
                <c:pt idx="354">
                  <c:v>122</c:v>
                </c:pt>
                <c:pt idx="355">
                  <c:v>121</c:v>
                </c:pt>
                <c:pt idx="356">
                  <c:v>120</c:v>
                </c:pt>
                <c:pt idx="357">
                  <c:v>119</c:v>
                </c:pt>
                <c:pt idx="358">
                  <c:v>118</c:v>
                </c:pt>
                <c:pt idx="359">
                  <c:v>117</c:v>
                </c:pt>
                <c:pt idx="360">
                  <c:v>116</c:v>
                </c:pt>
                <c:pt idx="361">
                  <c:v>115</c:v>
                </c:pt>
                <c:pt idx="362">
                  <c:v>114</c:v>
                </c:pt>
                <c:pt idx="363">
                  <c:v>113</c:v>
                </c:pt>
                <c:pt idx="364">
                  <c:v>112</c:v>
                </c:pt>
                <c:pt idx="365">
                  <c:v>111</c:v>
                </c:pt>
                <c:pt idx="366">
                  <c:v>110</c:v>
                </c:pt>
                <c:pt idx="367">
                  <c:v>109</c:v>
                </c:pt>
                <c:pt idx="368">
                  <c:v>108</c:v>
                </c:pt>
                <c:pt idx="369">
                  <c:v>107</c:v>
                </c:pt>
                <c:pt idx="370">
                  <c:v>106</c:v>
                </c:pt>
                <c:pt idx="371">
                  <c:v>105</c:v>
                </c:pt>
                <c:pt idx="372">
                  <c:v>104</c:v>
                </c:pt>
                <c:pt idx="373">
                  <c:v>103</c:v>
                </c:pt>
                <c:pt idx="374">
                  <c:v>102</c:v>
                </c:pt>
                <c:pt idx="375">
                  <c:v>101</c:v>
                </c:pt>
                <c:pt idx="376">
                  <c:v>100</c:v>
                </c:pt>
                <c:pt idx="377">
                  <c:v>99</c:v>
                </c:pt>
                <c:pt idx="378">
                  <c:v>98</c:v>
                </c:pt>
                <c:pt idx="379">
                  <c:v>97</c:v>
                </c:pt>
                <c:pt idx="380">
                  <c:v>96</c:v>
                </c:pt>
                <c:pt idx="381">
                  <c:v>95</c:v>
                </c:pt>
                <c:pt idx="382">
                  <c:v>94</c:v>
                </c:pt>
                <c:pt idx="383">
                  <c:v>93</c:v>
                </c:pt>
                <c:pt idx="384">
                  <c:v>92</c:v>
                </c:pt>
                <c:pt idx="385">
                  <c:v>91</c:v>
                </c:pt>
                <c:pt idx="386">
                  <c:v>90</c:v>
                </c:pt>
                <c:pt idx="387">
                  <c:v>89</c:v>
                </c:pt>
                <c:pt idx="388">
                  <c:v>88</c:v>
                </c:pt>
                <c:pt idx="389">
                  <c:v>87</c:v>
                </c:pt>
                <c:pt idx="390">
                  <c:v>86</c:v>
                </c:pt>
                <c:pt idx="391">
                  <c:v>85</c:v>
                </c:pt>
                <c:pt idx="392">
                  <c:v>84</c:v>
                </c:pt>
                <c:pt idx="393">
                  <c:v>83</c:v>
                </c:pt>
                <c:pt idx="394">
                  <c:v>82</c:v>
                </c:pt>
                <c:pt idx="395">
                  <c:v>81</c:v>
                </c:pt>
                <c:pt idx="396">
                  <c:v>80</c:v>
                </c:pt>
                <c:pt idx="397">
                  <c:v>79</c:v>
                </c:pt>
                <c:pt idx="398">
                  <c:v>78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74</c:v>
                </c:pt>
                <c:pt idx="403">
                  <c:v>73</c:v>
                </c:pt>
                <c:pt idx="404">
                  <c:v>73</c:v>
                </c:pt>
                <c:pt idx="405">
                  <c:v>73</c:v>
                </c:pt>
                <c:pt idx="406">
                  <c:v>73</c:v>
                </c:pt>
                <c:pt idx="407">
                  <c:v>72</c:v>
                </c:pt>
                <c:pt idx="408">
                  <c:v>72</c:v>
                </c:pt>
                <c:pt idx="409">
                  <c:v>72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71</c:v>
                </c:pt>
                <c:pt idx="414">
                  <c:v>71</c:v>
                </c:pt>
                <c:pt idx="415">
                  <c:v>71</c:v>
                </c:pt>
                <c:pt idx="416">
                  <c:v>71</c:v>
                </c:pt>
                <c:pt idx="417">
                  <c:v>71</c:v>
                </c:pt>
                <c:pt idx="418">
                  <c:v>71</c:v>
                </c:pt>
                <c:pt idx="419">
                  <c:v>71</c:v>
                </c:pt>
                <c:pt idx="420">
                  <c:v>71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69</c:v>
                </c:pt>
                <c:pt idx="438">
                  <c:v>69</c:v>
                </c:pt>
                <c:pt idx="439">
                  <c:v>69</c:v>
                </c:pt>
                <c:pt idx="440">
                  <c:v>69</c:v>
                </c:pt>
                <c:pt idx="441">
                  <c:v>69</c:v>
                </c:pt>
                <c:pt idx="442">
                  <c:v>69</c:v>
                </c:pt>
                <c:pt idx="443">
                  <c:v>69</c:v>
                </c:pt>
                <c:pt idx="444">
                  <c:v>69</c:v>
                </c:pt>
                <c:pt idx="445">
                  <c:v>69</c:v>
                </c:pt>
                <c:pt idx="446">
                  <c:v>69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69</c:v>
                </c:pt>
                <c:pt idx="451">
                  <c:v>69</c:v>
                </c:pt>
                <c:pt idx="452">
                  <c:v>69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70</c:v>
                </c:pt>
                <c:pt idx="459">
                  <c:v>70</c:v>
                </c:pt>
                <c:pt idx="460">
                  <c:v>70</c:v>
                </c:pt>
                <c:pt idx="461">
                  <c:v>70</c:v>
                </c:pt>
                <c:pt idx="462">
                  <c:v>70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73</c:v>
                </c:pt>
                <c:pt idx="471">
                  <c:v>74</c:v>
                </c:pt>
                <c:pt idx="472">
                  <c:v>75</c:v>
                </c:pt>
                <c:pt idx="473">
                  <c:v>76</c:v>
                </c:pt>
                <c:pt idx="474">
                  <c:v>77</c:v>
                </c:pt>
                <c:pt idx="475">
                  <c:v>78</c:v>
                </c:pt>
                <c:pt idx="476">
                  <c:v>79</c:v>
                </c:pt>
                <c:pt idx="477">
                  <c:v>80</c:v>
                </c:pt>
                <c:pt idx="478">
                  <c:v>81</c:v>
                </c:pt>
                <c:pt idx="479">
                  <c:v>82</c:v>
                </c:pt>
                <c:pt idx="480">
                  <c:v>83</c:v>
                </c:pt>
                <c:pt idx="481">
                  <c:v>84</c:v>
                </c:pt>
                <c:pt idx="482">
                  <c:v>85</c:v>
                </c:pt>
                <c:pt idx="483">
                  <c:v>86</c:v>
                </c:pt>
                <c:pt idx="484">
                  <c:v>87</c:v>
                </c:pt>
                <c:pt idx="485">
                  <c:v>88</c:v>
                </c:pt>
                <c:pt idx="486">
                  <c:v>89</c:v>
                </c:pt>
                <c:pt idx="487">
                  <c:v>90</c:v>
                </c:pt>
                <c:pt idx="488">
                  <c:v>91</c:v>
                </c:pt>
                <c:pt idx="489">
                  <c:v>92</c:v>
                </c:pt>
                <c:pt idx="490">
                  <c:v>93</c:v>
                </c:pt>
                <c:pt idx="491">
                  <c:v>94</c:v>
                </c:pt>
                <c:pt idx="492">
                  <c:v>95</c:v>
                </c:pt>
                <c:pt idx="493">
                  <c:v>96</c:v>
                </c:pt>
                <c:pt idx="494">
                  <c:v>97</c:v>
                </c:pt>
                <c:pt idx="495">
                  <c:v>98</c:v>
                </c:pt>
                <c:pt idx="496">
                  <c:v>99</c:v>
                </c:pt>
                <c:pt idx="497">
                  <c:v>100</c:v>
                </c:pt>
                <c:pt idx="498">
                  <c:v>101</c:v>
                </c:pt>
                <c:pt idx="499">
                  <c:v>102</c:v>
                </c:pt>
                <c:pt idx="500">
                  <c:v>103</c:v>
                </c:pt>
                <c:pt idx="501">
                  <c:v>104</c:v>
                </c:pt>
                <c:pt idx="502">
                  <c:v>105</c:v>
                </c:pt>
                <c:pt idx="503">
                  <c:v>106</c:v>
                </c:pt>
                <c:pt idx="504">
                  <c:v>107</c:v>
                </c:pt>
                <c:pt idx="505">
                  <c:v>108</c:v>
                </c:pt>
                <c:pt idx="506">
                  <c:v>109</c:v>
                </c:pt>
                <c:pt idx="507">
                  <c:v>110</c:v>
                </c:pt>
                <c:pt idx="508">
                  <c:v>111</c:v>
                </c:pt>
                <c:pt idx="509">
                  <c:v>112</c:v>
                </c:pt>
                <c:pt idx="510">
                  <c:v>113</c:v>
                </c:pt>
                <c:pt idx="511">
                  <c:v>114</c:v>
                </c:pt>
                <c:pt idx="512">
                  <c:v>115</c:v>
                </c:pt>
                <c:pt idx="513">
                  <c:v>116</c:v>
                </c:pt>
                <c:pt idx="514">
                  <c:v>117</c:v>
                </c:pt>
                <c:pt idx="515">
                  <c:v>118</c:v>
                </c:pt>
                <c:pt idx="516">
                  <c:v>119</c:v>
                </c:pt>
                <c:pt idx="517">
                  <c:v>120</c:v>
                </c:pt>
                <c:pt idx="518">
                  <c:v>121</c:v>
                </c:pt>
                <c:pt idx="519">
                  <c:v>122</c:v>
                </c:pt>
                <c:pt idx="520">
                  <c:v>123</c:v>
                </c:pt>
                <c:pt idx="521">
                  <c:v>124</c:v>
                </c:pt>
                <c:pt idx="522">
                  <c:v>125</c:v>
                </c:pt>
                <c:pt idx="523">
                  <c:v>126</c:v>
                </c:pt>
                <c:pt idx="524">
                  <c:v>127</c:v>
                </c:pt>
                <c:pt idx="525">
                  <c:v>128</c:v>
                </c:pt>
                <c:pt idx="526">
                  <c:v>129</c:v>
                </c:pt>
                <c:pt idx="527">
                  <c:v>130</c:v>
                </c:pt>
                <c:pt idx="528">
                  <c:v>131</c:v>
                </c:pt>
                <c:pt idx="529">
                  <c:v>132</c:v>
                </c:pt>
                <c:pt idx="530">
                  <c:v>133</c:v>
                </c:pt>
                <c:pt idx="531">
                  <c:v>134</c:v>
                </c:pt>
                <c:pt idx="532">
                  <c:v>135</c:v>
                </c:pt>
                <c:pt idx="533">
                  <c:v>135</c:v>
                </c:pt>
                <c:pt idx="534">
                  <c:v>136</c:v>
                </c:pt>
                <c:pt idx="535">
                  <c:v>137</c:v>
                </c:pt>
                <c:pt idx="536">
                  <c:v>138</c:v>
                </c:pt>
                <c:pt idx="537">
                  <c:v>138</c:v>
                </c:pt>
                <c:pt idx="538">
                  <c:v>139</c:v>
                </c:pt>
                <c:pt idx="539">
                  <c:v>139</c:v>
                </c:pt>
                <c:pt idx="540">
                  <c:v>140</c:v>
                </c:pt>
                <c:pt idx="541">
                  <c:v>140</c:v>
                </c:pt>
                <c:pt idx="542">
                  <c:v>140</c:v>
                </c:pt>
                <c:pt idx="543">
                  <c:v>141</c:v>
                </c:pt>
                <c:pt idx="544">
                  <c:v>141</c:v>
                </c:pt>
                <c:pt idx="545">
                  <c:v>141</c:v>
                </c:pt>
                <c:pt idx="546">
                  <c:v>141</c:v>
                </c:pt>
                <c:pt idx="547">
                  <c:v>142</c:v>
                </c:pt>
                <c:pt idx="548">
                  <c:v>142</c:v>
                </c:pt>
                <c:pt idx="549">
                  <c:v>142</c:v>
                </c:pt>
                <c:pt idx="550">
                  <c:v>142</c:v>
                </c:pt>
                <c:pt idx="551">
                  <c:v>142</c:v>
                </c:pt>
                <c:pt idx="552">
                  <c:v>142</c:v>
                </c:pt>
                <c:pt idx="553">
                  <c:v>142</c:v>
                </c:pt>
                <c:pt idx="554">
                  <c:v>142</c:v>
                </c:pt>
                <c:pt idx="555">
                  <c:v>142</c:v>
                </c:pt>
                <c:pt idx="556">
                  <c:v>142</c:v>
                </c:pt>
                <c:pt idx="557">
                  <c:v>142</c:v>
                </c:pt>
                <c:pt idx="558">
                  <c:v>142</c:v>
                </c:pt>
                <c:pt idx="559">
                  <c:v>142</c:v>
                </c:pt>
                <c:pt idx="560">
                  <c:v>142</c:v>
                </c:pt>
                <c:pt idx="561">
                  <c:v>141</c:v>
                </c:pt>
                <c:pt idx="562">
                  <c:v>141</c:v>
                </c:pt>
                <c:pt idx="563">
                  <c:v>141</c:v>
                </c:pt>
                <c:pt idx="564">
                  <c:v>141</c:v>
                </c:pt>
                <c:pt idx="565">
                  <c:v>141</c:v>
                </c:pt>
                <c:pt idx="566">
                  <c:v>141</c:v>
                </c:pt>
                <c:pt idx="567">
                  <c:v>140</c:v>
                </c:pt>
                <c:pt idx="568">
                  <c:v>140</c:v>
                </c:pt>
                <c:pt idx="569">
                  <c:v>140</c:v>
                </c:pt>
                <c:pt idx="570">
                  <c:v>140</c:v>
                </c:pt>
                <c:pt idx="571">
                  <c:v>139</c:v>
                </c:pt>
                <c:pt idx="572">
                  <c:v>139</c:v>
                </c:pt>
                <c:pt idx="573">
                  <c:v>139</c:v>
                </c:pt>
                <c:pt idx="574">
                  <c:v>138</c:v>
                </c:pt>
                <c:pt idx="575">
                  <c:v>138</c:v>
                </c:pt>
                <c:pt idx="576">
                  <c:v>137</c:v>
                </c:pt>
                <c:pt idx="577">
                  <c:v>137</c:v>
                </c:pt>
                <c:pt idx="578">
                  <c:v>136</c:v>
                </c:pt>
                <c:pt idx="579">
                  <c:v>135</c:v>
                </c:pt>
                <c:pt idx="580">
                  <c:v>135</c:v>
                </c:pt>
                <c:pt idx="581">
                  <c:v>134</c:v>
                </c:pt>
                <c:pt idx="582">
                  <c:v>133</c:v>
                </c:pt>
                <c:pt idx="583">
                  <c:v>133</c:v>
                </c:pt>
                <c:pt idx="584">
                  <c:v>132</c:v>
                </c:pt>
                <c:pt idx="585">
                  <c:v>131</c:v>
                </c:pt>
                <c:pt idx="586">
                  <c:v>130</c:v>
                </c:pt>
                <c:pt idx="587">
                  <c:v>129</c:v>
                </c:pt>
                <c:pt idx="588">
                  <c:v>128</c:v>
                </c:pt>
                <c:pt idx="589">
                  <c:v>127</c:v>
                </c:pt>
                <c:pt idx="590">
                  <c:v>126</c:v>
                </c:pt>
                <c:pt idx="591">
                  <c:v>125</c:v>
                </c:pt>
                <c:pt idx="592">
                  <c:v>124</c:v>
                </c:pt>
                <c:pt idx="593">
                  <c:v>123</c:v>
                </c:pt>
                <c:pt idx="594">
                  <c:v>122</c:v>
                </c:pt>
                <c:pt idx="595">
                  <c:v>121</c:v>
                </c:pt>
                <c:pt idx="596">
                  <c:v>120</c:v>
                </c:pt>
                <c:pt idx="597">
                  <c:v>119</c:v>
                </c:pt>
                <c:pt idx="598">
                  <c:v>118</c:v>
                </c:pt>
                <c:pt idx="599">
                  <c:v>117</c:v>
                </c:pt>
                <c:pt idx="600">
                  <c:v>116</c:v>
                </c:pt>
                <c:pt idx="601">
                  <c:v>115</c:v>
                </c:pt>
                <c:pt idx="602">
                  <c:v>114</c:v>
                </c:pt>
                <c:pt idx="603">
                  <c:v>113</c:v>
                </c:pt>
                <c:pt idx="604">
                  <c:v>112</c:v>
                </c:pt>
                <c:pt idx="605">
                  <c:v>111</c:v>
                </c:pt>
                <c:pt idx="606">
                  <c:v>110</c:v>
                </c:pt>
                <c:pt idx="607">
                  <c:v>109</c:v>
                </c:pt>
                <c:pt idx="608">
                  <c:v>108</c:v>
                </c:pt>
                <c:pt idx="609">
                  <c:v>107</c:v>
                </c:pt>
                <c:pt idx="610">
                  <c:v>106</c:v>
                </c:pt>
                <c:pt idx="611">
                  <c:v>105</c:v>
                </c:pt>
                <c:pt idx="612">
                  <c:v>104</c:v>
                </c:pt>
                <c:pt idx="613">
                  <c:v>103</c:v>
                </c:pt>
                <c:pt idx="614">
                  <c:v>102</c:v>
                </c:pt>
                <c:pt idx="615">
                  <c:v>101</c:v>
                </c:pt>
                <c:pt idx="616">
                  <c:v>100</c:v>
                </c:pt>
                <c:pt idx="617">
                  <c:v>99</c:v>
                </c:pt>
                <c:pt idx="618">
                  <c:v>98</c:v>
                </c:pt>
                <c:pt idx="619">
                  <c:v>97</c:v>
                </c:pt>
                <c:pt idx="620">
                  <c:v>96</c:v>
                </c:pt>
                <c:pt idx="621">
                  <c:v>95</c:v>
                </c:pt>
                <c:pt idx="622">
                  <c:v>94</c:v>
                </c:pt>
                <c:pt idx="623">
                  <c:v>93</c:v>
                </c:pt>
                <c:pt idx="624">
                  <c:v>92</c:v>
                </c:pt>
                <c:pt idx="625">
                  <c:v>91</c:v>
                </c:pt>
                <c:pt idx="626">
                  <c:v>90</c:v>
                </c:pt>
                <c:pt idx="627">
                  <c:v>89</c:v>
                </c:pt>
                <c:pt idx="628">
                  <c:v>88</c:v>
                </c:pt>
                <c:pt idx="629">
                  <c:v>87</c:v>
                </c:pt>
                <c:pt idx="630">
                  <c:v>86</c:v>
                </c:pt>
                <c:pt idx="631">
                  <c:v>85</c:v>
                </c:pt>
                <c:pt idx="632">
                  <c:v>84</c:v>
                </c:pt>
                <c:pt idx="633">
                  <c:v>83</c:v>
                </c:pt>
                <c:pt idx="634">
                  <c:v>82</c:v>
                </c:pt>
                <c:pt idx="635">
                  <c:v>81</c:v>
                </c:pt>
                <c:pt idx="636">
                  <c:v>80</c:v>
                </c:pt>
                <c:pt idx="637">
                  <c:v>79</c:v>
                </c:pt>
                <c:pt idx="638">
                  <c:v>78</c:v>
                </c:pt>
                <c:pt idx="639">
                  <c:v>77</c:v>
                </c:pt>
                <c:pt idx="640">
                  <c:v>76</c:v>
                </c:pt>
                <c:pt idx="641">
                  <c:v>75</c:v>
                </c:pt>
                <c:pt idx="642">
                  <c:v>75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74</c:v>
                </c:pt>
                <c:pt idx="658">
                  <c:v>74</c:v>
                </c:pt>
                <c:pt idx="659">
                  <c:v>74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78</c:v>
                </c:pt>
                <c:pt idx="676">
                  <c:v>78</c:v>
                </c:pt>
                <c:pt idx="677">
                  <c:v>79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81</c:v>
                </c:pt>
                <c:pt idx="683">
                  <c:v>82</c:v>
                </c:pt>
                <c:pt idx="684">
                  <c:v>82</c:v>
                </c:pt>
                <c:pt idx="685">
                  <c:v>83</c:v>
                </c:pt>
                <c:pt idx="686">
                  <c:v>83</c:v>
                </c:pt>
                <c:pt idx="687">
                  <c:v>84</c:v>
                </c:pt>
                <c:pt idx="688">
                  <c:v>84</c:v>
                </c:pt>
                <c:pt idx="689">
                  <c:v>85</c:v>
                </c:pt>
                <c:pt idx="690">
                  <c:v>86</c:v>
                </c:pt>
                <c:pt idx="691">
                  <c:v>86</c:v>
                </c:pt>
                <c:pt idx="692">
                  <c:v>87</c:v>
                </c:pt>
                <c:pt idx="693">
                  <c:v>87</c:v>
                </c:pt>
                <c:pt idx="694">
                  <c:v>88</c:v>
                </c:pt>
                <c:pt idx="695">
                  <c:v>88</c:v>
                </c:pt>
                <c:pt idx="696">
                  <c:v>89</c:v>
                </c:pt>
                <c:pt idx="697">
                  <c:v>89</c:v>
                </c:pt>
                <c:pt idx="698">
                  <c:v>90</c:v>
                </c:pt>
                <c:pt idx="699">
                  <c:v>90</c:v>
                </c:pt>
                <c:pt idx="700">
                  <c:v>91</c:v>
                </c:pt>
                <c:pt idx="701">
                  <c:v>91</c:v>
                </c:pt>
                <c:pt idx="702">
                  <c:v>92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94</c:v>
                </c:pt>
                <c:pt idx="707">
                  <c:v>94</c:v>
                </c:pt>
                <c:pt idx="708">
                  <c:v>95</c:v>
                </c:pt>
                <c:pt idx="709">
                  <c:v>95</c:v>
                </c:pt>
                <c:pt idx="710">
                  <c:v>96</c:v>
                </c:pt>
                <c:pt idx="711">
                  <c:v>96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98</c:v>
                </c:pt>
                <c:pt idx="716">
                  <c:v>98</c:v>
                </c:pt>
                <c:pt idx="717">
                  <c:v>99</c:v>
                </c:pt>
                <c:pt idx="718">
                  <c:v>100</c:v>
                </c:pt>
                <c:pt idx="719">
                  <c:v>101</c:v>
                </c:pt>
                <c:pt idx="720">
                  <c:v>102</c:v>
                </c:pt>
                <c:pt idx="721">
                  <c:v>103</c:v>
                </c:pt>
                <c:pt idx="722">
                  <c:v>104</c:v>
                </c:pt>
                <c:pt idx="723">
                  <c:v>105</c:v>
                </c:pt>
                <c:pt idx="724">
                  <c:v>106</c:v>
                </c:pt>
                <c:pt idx="725">
                  <c:v>107</c:v>
                </c:pt>
                <c:pt idx="726">
                  <c:v>108</c:v>
                </c:pt>
                <c:pt idx="727">
                  <c:v>109</c:v>
                </c:pt>
                <c:pt idx="728">
                  <c:v>110</c:v>
                </c:pt>
                <c:pt idx="729">
                  <c:v>111</c:v>
                </c:pt>
                <c:pt idx="730">
                  <c:v>112</c:v>
                </c:pt>
                <c:pt idx="731">
                  <c:v>113</c:v>
                </c:pt>
                <c:pt idx="732">
                  <c:v>114</c:v>
                </c:pt>
                <c:pt idx="733">
                  <c:v>115</c:v>
                </c:pt>
                <c:pt idx="734">
                  <c:v>116</c:v>
                </c:pt>
                <c:pt idx="735">
                  <c:v>117</c:v>
                </c:pt>
                <c:pt idx="736">
                  <c:v>118</c:v>
                </c:pt>
                <c:pt idx="737">
                  <c:v>119</c:v>
                </c:pt>
                <c:pt idx="738">
                  <c:v>120</c:v>
                </c:pt>
                <c:pt idx="739">
                  <c:v>121</c:v>
                </c:pt>
                <c:pt idx="740">
                  <c:v>122</c:v>
                </c:pt>
                <c:pt idx="741">
                  <c:v>123</c:v>
                </c:pt>
                <c:pt idx="742">
                  <c:v>124</c:v>
                </c:pt>
                <c:pt idx="743">
                  <c:v>125</c:v>
                </c:pt>
                <c:pt idx="744">
                  <c:v>126</c:v>
                </c:pt>
                <c:pt idx="745">
                  <c:v>127</c:v>
                </c:pt>
                <c:pt idx="746">
                  <c:v>128</c:v>
                </c:pt>
                <c:pt idx="747">
                  <c:v>129</c:v>
                </c:pt>
                <c:pt idx="748">
                  <c:v>130</c:v>
                </c:pt>
                <c:pt idx="749">
                  <c:v>131</c:v>
                </c:pt>
                <c:pt idx="750">
                  <c:v>132</c:v>
                </c:pt>
                <c:pt idx="751">
                  <c:v>133</c:v>
                </c:pt>
                <c:pt idx="752">
                  <c:v>134</c:v>
                </c:pt>
                <c:pt idx="753">
                  <c:v>135</c:v>
                </c:pt>
                <c:pt idx="754">
                  <c:v>136</c:v>
                </c:pt>
                <c:pt idx="755">
                  <c:v>137</c:v>
                </c:pt>
                <c:pt idx="756">
                  <c:v>138</c:v>
                </c:pt>
                <c:pt idx="757">
                  <c:v>139</c:v>
                </c:pt>
                <c:pt idx="758">
                  <c:v>140</c:v>
                </c:pt>
                <c:pt idx="759">
                  <c:v>141</c:v>
                </c:pt>
                <c:pt idx="760">
                  <c:v>142</c:v>
                </c:pt>
                <c:pt idx="761">
                  <c:v>143</c:v>
                </c:pt>
                <c:pt idx="762">
                  <c:v>144</c:v>
                </c:pt>
                <c:pt idx="763">
                  <c:v>145</c:v>
                </c:pt>
                <c:pt idx="764">
                  <c:v>146</c:v>
                </c:pt>
                <c:pt idx="765">
                  <c:v>147</c:v>
                </c:pt>
                <c:pt idx="766">
                  <c:v>148</c:v>
                </c:pt>
                <c:pt idx="767">
                  <c:v>149</c:v>
                </c:pt>
                <c:pt idx="768">
                  <c:v>150</c:v>
                </c:pt>
                <c:pt idx="769">
                  <c:v>151</c:v>
                </c:pt>
                <c:pt idx="770">
                  <c:v>152</c:v>
                </c:pt>
                <c:pt idx="771">
                  <c:v>153</c:v>
                </c:pt>
                <c:pt idx="772">
                  <c:v>154</c:v>
                </c:pt>
                <c:pt idx="773">
                  <c:v>155</c:v>
                </c:pt>
                <c:pt idx="774">
                  <c:v>156</c:v>
                </c:pt>
                <c:pt idx="775">
                  <c:v>157</c:v>
                </c:pt>
                <c:pt idx="776">
                  <c:v>158</c:v>
                </c:pt>
                <c:pt idx="777">
                  <c:v>159</c:v>
                </c:pt>
                <c:pt idx="778">
                  <c:v>160</c:v>
                </c:pt>
                <c:pt idx="779">
                  <c:v>161</c:v>
                </c:pt>
                <c:pt idx="780">
                  <c:v>162</c:v>
                </c:pt>
                <c:pt idx="781">
                  <c:v>163</c:v>
                </c:pt>
                <c:pt idx="782">
                  <c:v>164</c:v>
                </c:pt>
                <c:pt idx="783">
                  <c:v>165</c:v>
                </c:pt>
                <c:pt idx="784">
                  <c:v>165</c:v>
                </c:pt>
                <c:pt idx="785">
                  <c:v>166</c:v>
                </c:pt>
                <c:pt idx="786">
                  <c:v>166</c:v>
                </c:pt>
                <c:pt idx="787">
                  <c:v>166</c:v>
                </c:pt>
                <c:pt idx="788">
                  <c:v>167</c:v>
                </c:pt>
                <c:pt idx="789">
                  <c:v>167</c:v>
                </c:pt>
                <c:pt idx="790">
                  <c:v>167</c:v>
                </c:pt>
                <c:pt idx="791">
                  <c:v>167</c:v>
                </c:pt>
                <c:pt idx="792">
                  <c:v>167</c:v>
                </c:pt>
                <c:pt idx="793">
                  <c:v>166</c:v>
                </c:pt>
                <c:pt idx="794">
                  <c:v>166</c:v>
                </c:pt>
                <c:pt idx="795">
                  <c:v>166</c:v>
                </c:pt>
                <c:pt idx="796">
                  <c:v>166</c:v>
                </c:pt>
                <c:pt idx="797">
                  <c:v>166</c:v>
                </c:pt>
                <c:pt idx="798">
                  <c:v>165</c:v>
                </c:pt>
                <c:pt idx="799">
                  <c:v>165</c:v>
                </c:pt>
                <c:pt idx="800">
                  <c:v>165</c:v>
                </c:pt>
                <c:pt idx="801">
                  <c:v>164</c:v>
                </c:pt>
                <c:pt idx="802">
                  <c:v>164</c:v>
                </c:pt>
                <c:pt idx="803">
                  <c:v>164</c:v>
                </c:pt>
                <c:pt idx="804">
                  <c:v>164</c:v>
                </c:pt>
                <c:pt idx="805">
                  <c:v>163</c:v>
                </c:pt>
                <c:pt idx="806">
                  <c:v>163</c:v>
                </c:pt>
                <c:pt idx="807">
                  <c:v>163</c:v>
                </c:pt>
                <c:pt idx="808">
                  <c:v>162</c:v>
                </c:pt>
                <c:pt idx="809">
                  <c:v>162</c:v>
                </c:pt>
                <c:pt idx="810">
                  <c:v>162</c:v>
                </c:pt>
                <c:pt idx="811">
                  <c:v>161</c:v>
                </c:pt>
                <c:pt idx="812">
                  <c:v>161</c:v>
                </c:pt>
                <c:pt idx="813">
                  <c:v>160</c:v>
                </c:pt>
                <c:pt idx="814">
                  <c:v>160</c:v>
                </c:pt>
                <c:pt idx="815">
                  <c:v>160</c:v>
                </c:pt>
                <c:pt idx="816">
                  <c:v>160</c:v>
                </c:pt>
                <c:pt idx="817">
                  <c:v>159</c:v>
                </c:pt>
                <c:pt idx="818">
                  <c:v>159</c:v>
                </c:pt>
                <c:pt idx="819">
                  <c:v>159</c:v>
                </c:pt>
                <c:pt idx="820">
                  <c:v>159</c:v>
                </c:pt>
                <c:pt idx="821">
                  <c:v>159</c:v>
                </c:pt>
                <c:pt idx="822">
                  <c:v>159</c:v>
                </c:pt>
                <c:pt idx="823">
                  <c:v>158</c:v>
                </c:pt>
                <c:pt idx="824">
                  <c:v>158</c:v>
                </c:pt>
                <c:pt idx="825">
                  <c:v>158</c:v>
                </c:pt>
                <c:pt idx="826">
                  <c:v>158</c:v>
                </c:pt>
                <c:pt idx="827">
                  <c:v>158</c:v>
                </c:pt>
                <c:pt idx="828">
                  <c:v>158</c:v>
                </c:pt>
                <c:pt idx="829">
                  <c:v>159</c:v>
                </c:pt>
                <c:pt idx="830">
                  <c:v>159</c:v>
                </c:pt>
                <c:pt idx="831">
                  <c:v>159</c:v>
                </c:pt>
                <c:pt idx="832">
                  <c:v>159</c:v>
                </c:pt>
                <c:pt idx="833">
                  <c:v>159</c:v>
                </c:pt>
                <c:pt idx="834">
                  <c:v>160</c:v>
                </c:pt>
                <c:pt idx="835">
                  <c:v>160</c:v>
                </c:pt>
                <c:pt idx="836">
                  <c:v>160</c:v>
                </c:pt>
                <c:pt idx="837">
                  <c:v>161</c:v>
                </c:pt>
                <c:pt idx="838">
                  <c:v>161</c:v>
                </c:pt>
                <c:pt idx="839">
                  <c:v>162</c:v>
                </c:pt>
                <c:pt idx="840">
                  <c:v>163</c:v>
                </c:pt>
                <c:pt idx="841">
                  <c:v>164</c:v>
                </c:pt>
                <c:pt idx="842">
                  <c:v>164</c:v>
                </c:pt>
                <c:pt idx="843">
                  <c:v>165</c:v>
                </c:pt>
                <c:pt idx="844">
                  <c:v>166</c:v>
                </c:pt>
                <c:pt idx="845">
                  <c:v>167</c:v>
                </c:pt>
                <c:pt idx="846">
                  <c:v>168</c:v>
                </c:pt>
                <c:pt idx="847">
                  <c:v>169</c:v>
                </c:pt>
                <c:pt idx="848">
                  <c:v>170</c:v>
                </c:pt>
                <c:pt idx="849">
                  <c:v>171</c:v>
                </c:pt>
                <c:pt idx="850">
                  <c:v>172</c:v>
                </c:pt>
                <c:pt idx="851">
                  <c:v>173</c:v>
                </c:pt>
                <c:pt idx="852">
                  <c:v>174</c:v>
                </c:pt>
                <c:pt idx="853">
                  <c:v>175</c:v>
                </c:pt>
                <c:pt idx="854">
                  <c:v>176</c:v>
                </c:pt>
                <c:pt idx="855">
                  <c:v>177</c:v>
                </c:pt>
                <c:pt idx="856">
                  <c:v>178</c:v>
                </c:pt>
                <c:pt idx="857">
                  <c:v>179</c:v>
                </c:pt>
                <c:pt idx="858">
                  <c:v>180</c:v>
                </c:pt>
                <c:pt idx="859">
                  <c:v>181</c:v>
                </c:pt>
                <c:pt idx="860">
                  <c:v>182</c:v>
                </c:pt>
                <c:pt idx="861">
                  <c:v>183</c:v>
                </c:pt>
                <c:pt idx="862">
                  <c:v>184</c:v>
                </c:pt>
                <c:pt idx="863">
                  <c:v>185</c:v>
                </c:pt>
                <c:pt idx="864">
                  <c:v>186</c:v>
                </c:pt>
                <c:pt idx="865">
                  <c:v>187</c:v>
                </c:pt>
                <c:pt idx="866">
                  <c:v>188</c:v>
                </c:pt>
                <c:pt idx="867">
                  <c:v>189</c:v>
                </c:pt>
                <c:pt idx="868">
                  <c:v>190</c:v>
                </c:pt>
                <c:pt idx="869">
                  <c:v>191</c:v>
                </c:pt>
                <c:pt idx="870">
                  <c:v>192</c:v>
                </c:pt>
                <c:pt idx="871">
                  <c:v>193</c:v>
                </c:pt>
                <c:pt idx="872">
                  <c:v>194</c:v>
                </c:pt>
                <c:pt idx="873">
                  <c:v>195</c:v>
                </c:pt>
                <c:pt idx="874">
                  <c:v>196</c:v>
                </c:pt>
                <c:pt idx="875">
                  <c:v>197</c:v>
                </c:pt>
                <c:pt idx="876">
                  <c:v>198</c:v>
                </c:pt>
                <c:pt idx="877">
                  <c:v>199</c:v>
                </c:pt>
                <c:pt idx="878">
                  <c:v>200</c:v>
                </c:pt>
                <c:pt idx="879">
                  <c:v>201</c:v>
                </c:pt>
                <c:pt idx="880">
                  <c:v>202</c:v>
                </c:pt>
                <c:pt idx="881">
                  <c:v>203</c:v>
                </c:pt>
                <c:pt idx="882">
                  <c:v>204</c:v>
                </c:pt>
                <c:pt idx="883">
                  <c:v>205</c:v>
                </c:pt>
                <c:pt idx="884">
                  <c:v>206</c:v>
                </c:pt>
                <c:pt idx="885">
                  <c:v>207</c:v>
                </c:pt>
                <c:pt idx="886">
                  <c:v>208</c:v>
                </c:pt>
                <c:pt idx="887">
                  <c:v>209</c:v>
                </c:pt>
                <c:pt idx="888">
                  <c:v>210</c:v>
                </c:pt>
                <c:pt idx="889">
                  <c:v>211</c:v>
                </c:pt>
                <c:pt idx="890">
                  <c:v>212</c:v>
                </c:pt>
                <c:pt idx="891">
                  <c:v>213</c:v>
                </c:pt>
                <c:pt idx="892">
                  <c:v>214</c:v>
                </c:pt>
                <c:pt idx="893">
                  <c:v>215</c:v>
                </c:pt>
                <c:pt idx="894">
                  <c:v>216</c:v>
                </c:pt>
                <c:pt idx="895">
                  <c:v>217</c:v>
                </c:pt>
                <c:pt idx="896">
                  <c:v>218</c:v>
                </c:pt>
                <c:pt idx="897">
                  <c:v>219</c:v>
                </c:pt>
                <c:pt idx="898">
                  <c:v>220</c:v>
                </c:pt>
                <c:pt idx="899">
                  <c:v>221</c:v>
                </c:pt>
                <c:pt idx="900">
                  <c:v>222</c:v>
                </c:pt>
                <c:pt idx="901">
                  <c:v>223</c:v>
                </c:pt>
                <c:pt idx="902">
                  <c:v>224</c:v>
                </c:pt>
                <c:pt idx="903">
                  <c:v>225</c:v>
                </c:pt>
                <c:pt idx="904">
                  <c:v>226</c:v>
                </c:pt>
                <c:pt idx="905">
                  <c:v>227</c:v>
                </c:pt>
                <c:pt idx="906">
                  <c:v>228</c:v>
                </c:pt>
                <c:pt idx="907">
                  <c:v>229</c:v>
                </c:pt>
                <c:pt idx="908">
                  <c:v>230</c:v>
                </c:pt>
                <c:pt idx="909">
                  <c:v>231</c:v>
                </c:pt>
                <c:pt idx="910">
                  <c:v>232</c:v>
                </c:pt>
                <c:pt idx="911">
                  <c:v>233</c:v>
                </c:pt>
                <c:pt idx="912">
                  <c:v>234</c:v>
                </c:pt>
                <c:pt idx="913">
                  <c:v>235</c:v>
                </c:pt>
                <c:pt idx="914">
                  <c:v>236</c:v>
                </c:pt>
                <c:pt idx="915">
                  <c:v>237</c:v>
                </c:pt>
                <c:pt idx="916">
                  <c:v>238</c:v>
                </c:pt>
                <c:pt idx="917">
                  <c:v>239</c:v>
                </c:pt>
                <c:pt idx="918">
                  <c:v>240</c:v>
                </c:pt>
                <c:pt idx="919">
                  <c:v>241</c:v>
                </c:pt>
                <c:pt idx="920">
                  <c:v>241</c:v>
                </c:pt>
                <c:pt idx="921">
                  <c:v>242</c:v>
                </c:pt>
                <c:pt idx="922">
                  <c:v>242</c:v>
                </c:pt>
                <c:pt idx="923">
                  <c:v>243</c:v>
                </c:pt>
                <c:pt idx="924">
                  <c:v>243</c:v>
                </c:pt>
                <c:pt idx="925">
                  <c:v>243</c:v>
                </c:pt>
                <c:pt idx="926">
                  <c:v>244</c:v>
                </c:pt>
                <c:pt idx="927">
                  <c:v>244</c:v>
                </c:pt>
                <c:pt idx="928">
                  <c:v>244</c:v>
                </c:pt>
                <c:pt idx="929">
                  <c:v>244</c:v>
                </c:pt>
                <c:pt idx="930">
                  <c:v>244</c:v>
                </c:pt>
                <c:pt idx="931">
                  <c:v>244</c:v>
                </c:pt>
                <c:pt idx="932">
                  <c:v>243</c:v>
                </c:pt>
                <c:pt idx="933">
                  <c:v>243</c:v>
                </c:pt>
                <c:pt idx="934">
                  <c:v>243</c:v>
                </c:pt>
                <c:pt idx="935">
                  <c:v>243</c:v>
                </c:pt>
                <c:pt idx="936">
                  <c:v>243</c:v>
                </c:pt>
                <c:pt idx="937">
                  <c:v>243</c:v>
                </c:pt>
                <c:pt idx="938">
                  <c:v>242</c:v>
                </c:pt>
                <c:pt idx="939">
                  <c:v>242</c:v>
                </c:pt>
                <c:pt idx="940">
                  <c:v>242</c:v>
                </c:pt>
                <c:pt idx="941">
                  <c:v>241</c:v>
                </c:pt>
                <c:pt idx="942">
                  <c:v>241</c:v>
                </c:pt>
                <c:pt idx="943">
                  <c:v>240</c:v>
                </c:pt>
                <c:pt idx="944">
                  <c:v>240</c:v>
                </c:pt>
                <c:pt idx="945">
                  <c:v>239</c:v>
                </c:pt>
                <c:pt idx="946">
                  <c:v>238</c:v>
                </c:pt>
                <c:pt idx="947">
                  <c:v>237</c:v>
                </c:pt>
                <c:pt idx="948">
                  <c:v>237</c:v>
                </c:pt>
                <c:pt idx="949">
                  <c:v>236</c:v>
                </c:pt>
                <c:pt idx="950">
                  <c:v>235</c:v>
                </c:pt>
                <c:pt idx="951">
                  <c:v>235</c:v>
                </c:pt>
                <c:pt idx="952">
                  <c:v>234</c:v>
                </c:pt>
                <c:pt idx="953">
                  <c:v>233</c:v>
                </c:pt>
                <c:pt idx="954">
                  <c:v>233</c:v>
                </c:pt>
                <c:pt idx="955">
                  <c:v>232</c:v>
                </c:pt>
                <c:pt idx="956">
                  <c:v>231</c:v>
                </c:pt>
                <c:pt idx="957">
                  <c:v>231</c:v>
                </c:pt>
                <c:pt idx="958">
                  <c:v>230</c:v>
                </c:pt>
                <c:pt idx="959">
                  <c:v>229</c:v>
                </c:pt>
                <c:pt idx="960">
                  <c:v>229</c:v>
                </c:pt>
                <c:pt idx="961">
                  <c:v>228</c:v>
                </c:pt>
                <c:pt idx="962">
                  <c:v>228</c:v>
                </c:pt>
                <c:pt idx="963">
                  <c:v>227</c:v>
                </c:pt>
                <c:pt idx="964">
                  <c:v>227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225</c:v>
                </c:pt>
                <c:pt idx="969">
                  <c:v>225</c:v>
                </c:pt>
                <c:pt idx="970">
                  <c:v>225</c:v>
                </c:pt>
                <c:pt idx="971">
                  <c:v>225</c:v>
                </c:pt>
                <c:pt idx="972">
                  <c:v>225</c:v>
                </c:pt>
                <c:pt idx="973">
                  <c:v>225</c:v>
                </c:pt>
                <c:pt idx="974">
                  <c:v>225</c:v>
                </c:pt>
                <c:pt idx="975">
                  <c:v>225</c:v>
                </c:pt>
                <c:pt idx="976">
                  <c:v>226</c:v>
                </c:pt>
                <c:pt idx="977">
                  <c:v>226</c:v>
                </c:pt>
                <c:pt idx="978">
                  <c:v>227</c:v>
                </c:pt>
                <c:pt idx="979">
                  <c:v>228</c:v>
                </c:pt>
                <c:pt idx="980">
                  <c:v>229</c:v>
                </c:pt>
                <c:pt idx="981">
                  <c:v>230</c:v>
                </c:pt>
                <c:pt idx="982">
                  <c:v>231</c:v>
                </c:pt>
                <c:pt idx="983">
                  <c:v>232</c:v>
                </c:pt>
                <c:pt idx="984">
                  <c:v>233</c:v>
                </c:pt>
                <c:pt idx="985">
                  <c:v>234</c:v>
                </c:pt>
                <c:pt idx="986">
                  <c:v>235</c:v>
                </c:pt>
                <c:pt idx="987">
                  <c:v>236</c:v>
                </c:pt>
                <c:pt idx="988">
                  <c:v>237</c:v>
                </c:pt>
                <c:pt idx="989">
                  <c:v>238</c:v>
                </c:pt>
                <c:pt idx="990">
                  <c:v>239</c:v>
                </c:pt>
                <c:pt idx="991">
                  <c:v>240</c:v>
                </c:pt>
                <c:pt idx="992">
                  <c:v>241</c:v>
                </c:pt>
                <c:pt idx="993">
                  <c:v>242</c:v>
                </c:pt>
                <c:pt idx="994">
                  <c:v>243</c:v>
                </c:pt>
                <c:pt idx="995">
                  <c:v>244</c:v>
                </c:pt>
                <c:pt idx="996">
                  <c:v>245</c:v>
                </c:pt>
                <c:pt idx="997">
                  <c:v>246</c:v>
                </c:pt>
                <c:pt idx="998">
                  <c:v>247</c:v>
                </c:pt>
                <c:pt idx="999">
                  <c:v>248</c:v>
                </c:pt>
                <c:pt idx="1000">
                  <c:v>249</c:v>
                </c:pt>
                <c:pt idx="1001">
                  <c:v>250</c:v>
                </c:pt>
                <c:pt idx="1002">
                  <c:v>251</c:v>
                </c:pt>
                <c:pt idx="1003">
                  <c:v>252</c:v>
                </c:pt>
                <c:pt idx="1004">
                  <c:v>253</c:v>
                </c:pt>
                <c:pt idx="1005">
                  <c:v>254</c:v>
                </c:pt>
                <c:pt idx="1006">
                  <c:v>255</c:v>
                </c:pt>
                <c:pt idx="1007">
                  <c:v>256</c:v>
                </c:pt>
                <c:pt idx="1008">
                  <c:v>257</c:v>
                </c:pt>
                <c:pt idx="1009">
                  <c:v>258</c:v>
                </c:pt>
                <c:pt idx="1010">
                  <c:v>259</c:v>
                </c:pt>
                <c:pt idx="1011">
                  <c:v>260</c:v>
                </c:pt>
                <c:pt idx="1012">
                  <c:v>261</c:v>
                </c:pt>
                <c:pt idx="1013">
                  <c:v>262</c:v>
                </c:pt>
                <c:pt idx="1014">
                  <c:v>263</c:v>
                </c:pt>
                <c:pt idx="1015">
                  <c:v>264</c:v>
                </c:pt>
                <c:pt idx="1016">
                  <c:v>265</c:v>
                </c:pt>
                <c:pt idx="1017">
                  <c:v>266</c:v>
                </c:pt>
                <c:pt idx="1018">
                  <c:v>267</c:v>
                </c:pt>
                <c:pt idx="1019">
                  <c:v>268</c:v>
                </c:pt>
                <c:pt idx="1020">
                  <c:v>269</c:v>
                </c:pt>
                <c:pt idx="1021">
                  <c:v>270</c:v>
                </c:pt>
                <c:pt idx="1022">
                  <c:v>271</c:v>
                </c:pt>
                <c:pt idx="1023">
                  <c:v>272</c:v>
                </c:pt>
                <c:pt idx="1024">
                  <c:v>273</c:v>
                </c:pt>
                <c:pt idx="1025">
                  <c:v>274</c:v>
                </c:pt>
                <c:pt idx="1026">
                  <c:v>275</c:v>
                </c:pt>
                <c:pt idx="1027">
                  <c:v>276</c:v>
                </c:pt>
                <c:pt idx="1028">
                  <c:v>277</c:v>
                </c:pt>
                <c:pt idx="1029">
                  <c:v>278</c:v>
                </c:pt>
                <c:pt idx="1030">
                  <c:v>279</c:v>
                </c:pt>
                <c:pt idx="1031">
                  <c:v>280</c:v>
                </c:pt>
                <c:pt idx="1032">
                  <c:v>281</c:v>
                </c:pt>
                <c:pt idx="1033">
                  <c:v>282</c:v>
                </c:pt>
                <c:pt idx="1034">
                  <c:v>283</c:v>
                </c:pt>
                <c:pt idx="1035">
                  <c:v>284</c:v>
                </c:pt>
                <c:pt idx="1036">
                  <c:v>285</c:v>
                </c:pt>
                <c:pt idx="1037">
                  <c:v>286</c:v>
                </c:pt>
                <c:pt idx="1038">
                  <c:v>287</c:v>
                </c:pt>
                <c:pt idx="1039">
                  <c:v>288</c:v>
                </c:pt>
                <c:pt idx="1040">
                  <c:v>289</c:v>
                </c:pt>
                <c:pt idx="1041">
                  <c:v>290</c:v>
                </c:pt>
                <c:pt idx="1042">
                  <c:v>291</c:v>
                </c:pt>
                <c:pt idx="1043">
                  <c:v>292</c:v>
                </c:pt>
                <c:pt idx="1044">
                  <c:v>293</c:v>
                </c:pt>
                <c:pt idx="1045">
                  <c:v>294</c:v>
                </c:pt>
                <c:pt idx="1046">
                  <c:v>295</c:v>
                </c:pt>
                <c:pt idx="1047">
                  <c:v>296</c:v>
                </c:pt>
                <c:pt idx="1048">
                  <c:v>297</c:v>
                </c:pt>
                <c:pt idx="1049">
                  <c:v>298</c:v>
                </c:pt>
                <c:pt idx="1050">
                  <c:v>299</c:v>
                </c:pt>
                <c:pt idx="1051">
                  <c:v>300</c:v>
                </c:pt>
                <c:pt idx="1052">
                  <c:v>301</c:v>
                </c:pt>
                <c:pt idx="1053">
                  <c:v>302</c:v>
                </c:pt>
                <c:pt idx="1054">
                  <c:v>303</c:v>
                </c:pt>
                <c:pt idx="1055">
                  <c:v>304</c:v>
                </c:pt>
                <c:pt idx="1056">
                  <c:v>305</c:v>
                </c:pt>
                <c:pt idx="1057">
                  <c:v>306</c:v>
                </c:pt>
                <c:pt idx="1058">
                  <c:v>307</c:v>
                </c:pt>
                <c:pt idx="1059">
                  <c:v>308</c:v>
                </c:pt>
                <c:pt idx="1060">
                  <c:v>309</c:v>
                </c:pt>
                <c:pt idx="1061">
                  <c:v>310</c:v>
                </c:pt>
                <c:pt idx="1062">
                  <c:v>311</c:v>
                </c:pt>
                <c:pt idx="1063">
                  <c:v>312</c:v>
                </c:pt>
                <c:pt idx="1064">
                  <c:v>313</c:v>
                </c:pt>
                <c:pt idx="1065">
                  <c:v>314</c:v>
                </c:pt>
                <c:pt idx="1066">
                  <c:v>315</c:v>
                </c:pt>
                <c:pt idx="1067">
                  <c:v>316</c:v>
                </c:pt>
                <c:pt idx="1068">
                  <c:v>317</c:v>
                </c:pt>
                <c:pt idx="1069">
                  <c:v>318</c:v>
                </c:pt>
                <c:pt idx="1070">
                  <c:v>319</c:v>
                </c:pt>
                <c:pt idx="1071">
                  <c:v>320</c:v>
                </c:pt>
                <c:pt idx="1072">
                  <c:v>321</c:v>
                </c:pt>
                <c:pt idx="1073">
                  <c:v>322</c:v>
                </c:pt>
                <c:pt idx="1074">
                  <c:v>323</c:v>
                </c:pt>
                <c:pt idx="1075">
                  <c:v>324</c:v>
                </c:pt>
                <c:pt idx="1076">
                  <c:v>325</c:v>
                </c:pt>
                <c:pt idx="1077">
                  <c:v>326</c:v>
                </c:pt>
                <c:pt idx="1078">
                  <c:v>327</c:v>
                </c:pt>
                <c:pt idx="1079">
                  <c:v>328</c:v>
                </c:pt>
                <c:pt idx="1080">
                  <c:v>329</c:v>
                </c:pt>
                <c:pt idx="1081">
                  <c:v>329</c:v>
                </c:pt>
                <c:pt idx="1082">
                  <c:v>330</c:v>
                </c:pt>
                <c:pt idx="1083">
                  <c:v>330</c:v>
                </c:pt>
                <c:pt idx="1084">
                  <c:v>331</c:v>
                </c:pt>
                <c:pt idx="1085">
                  <c:v>332</c:v>
                </c:pt>
                <c:pt idx="1086">
                  <c:v>332</c:v>
                </c:pt>
                <c:pt idx="1087">
                  <c:v>333</c:v>
                </c:pt>
                <c:pt idx="1088">
                  <c:v>333</c:v>
                </c:pt>
                <c:pt idx="1089">
                  <c:v>334</c:v>
                </c:pt>
                <c:pt idx="1090">
                  <c:v>335</c:v>
                </c:pt>
                <c:pt idx="1091">
                  <c:v>335</c:v>
                </c:pt>
                <c:pt idx="1092">
                  <c:v>335</c:v>
                </c:pt>
                <c:pt idx="1093">
                  <c:v>336</c:v>
                </c:pt>
                <c:pt idx="1094">
                  <c:v>336</c:v>
                </c:pt>
                <c:pt idx="1095">
                  <c:v>336</c:v>
                </c:pt>
                <c:pt idx="1096">
                  <c:v>337</c:v>
                </c:pt>
                <c:pt idx="1097">
                  <c:v>337</c:v>
                </c:pt>
                <c:pt idx="1098">
                  <c:v>337</c:v>
                </c:pt>
                <c:pt idx="1099">
                  <c:v>338</c:v>
                </c:pt>
                <c:pt idx="1100">
                  <c:v>338</c:v>
                </c:pt>
                <c:pt idx="1101">
                  <c:v>339</c:v>
                </c:pt>
                <c:pt idx="1102">
                  <c:v>339</c:v>
                </c:pt>
                <c:pt idx="1103">
                  <c:v>339</c:v>
                </c:pt>
                <c:pt idx="1104">
                  <c:v>340</c:v>
                </c:pt>
                <c:pt idx="1105">
                  <c:v>340</c:v>
                </c:pt>
                <c:pt idx="1106">
                  <c:v>340</c:v>
                </c:pt>
                <c:pt idx="1107">
                  <c:v>341</c:v>
                </c:pt>
                <c:pt idx="1108">
                  <c:v>341</c:v>
                </c:pt>
                <c:pt idx="1109">
                  <c:v>341</c:v>
                </c:pt>
                <c:pt idx="1110">
                  <c:v>342</c:v>
                </c:pt>
                <c:pt idx="1111">
                  <c:v>342</c:v>
                </c:pt>
                <c:pt idx="1112">
                  <c:v>342</c:v>
                </c:pt>
                <c:pt idx="1113">
                  <c:v>342</c:v>
                </c:pt>
                <c:pt idx="1114">
                  <c:v>343</c:v>
                </c:pt>
                <c:pt idx="1115">
                  <c:v>343</c:v>
                </c:pt>
                <c:pt idx="1116">
                  <c:v>343</c:v>
                </c:pt>
                <c:pt idx="1117">
                  <c:v>344</c:v>
                </c:pt>
                <c:pt idx="1118">
                  <c:v>344</c:v>
                </c:pt>
                <c:pt idx="1119">
                  <c:v>344</c:v>
                </c:pt>
                <c:pt idx="1120">
                  <c:v>344</c:v>
                </c:pt>
                <c:pt idx="1121">
                  <c:v>344</c:v>
                </c:pt>
                <c:pt idx="1122">
                  <c:v>345</c:v>
                </c:pt>
                <c:pt idx="1123">
                  <c:v>345</c:v>
                </c:pt>
                <c:pt idx="1124">
                  <c:v>345</c:v>
                </c:pt>
                <c:pt idx="1125">
                  <c:v>345</c:v>
                </c:pt>
                <c:pt idx="1126">
                  <c:v>345</c:v>
                </c:pt>
                <c:pt idx="1127">
                  <c:v>346</c:v>
                </c:pt>
                <c:pt idx="1128">
                  <c:v>346</c:v>
                </c:pt>
                <c:pt idx="1129">
                  <c:v>346</c:v>
                </c:pt>
                <c:pt idx="1130">
                  <c:v>346</c:v>
                </c:pt>
                <c:pt idx="1131">
                  <c:v>346</c:v>
                </c:pt>
                <c:pt idx="1132">
                  <c:v>346</c:v>
                </c:pt>
                <c:pt idx="1133">
                  <c:v>347</c:v>
                </c:pt>
                <c:pt idx="1134">
                  <c:v>347</c:v>
                </c:pt>
                <c:pt idx="1135">
                  <c:v>347</c:v>
                </c:pt>
                <c:pt idx="1136">
                  <c:v>347</c:v>
                </c:pt>
                <c:pt idx="1137">
                  <c:v>347</c:v>
                </c:pt>
                <c:pt idx="1138">
                  <c:v>347</c:v>
                </c:pt>
                <c:pt idx="1139">
                  <c:v>347</c:v>
                </c:pt>
                <c:pt idx="1140">
                  <c:v>347</c:v>
                </c:pt>
                <c:pt idx="1141">
                  <c:v>347</c:v>
                </c:pt>
                <c:pt idx="1142">
                  <c:v>347</c:v>
                </c:pt>
                <c:pt idx="1143">
                  <c:v>347</c:v>
                </c:pt>
                <c:pt idx="1144">
                  <c:v>347</c:v>
                </c:pt>
                <c:pt idx="1145">
                  <c:v>348</c:v>
                </c:pt>
                <c:pt idx="1146">
                  <c:v>348</c:v>
                </c:pt>
                <c:pt idx="1147">
                  <c:v>348</c:v>
                </c:pt>
                <c:pt idx="1148">
                  <c:v>348</c:v>
                </c:pt>
                <c:pt idx="1149">
                  <c:v>348</c:v>
                </c:pt>
                <c:pt idx="1150">
                  <c:v>348</c:v>
                </c:pt>
                <c:pt idx="1151">
                  <c:v>348</c:v>
                </c:pt>
                <c:pt idx="1152">
                  <c:v>348</c:v>
                </c:pt>
                <c:pt idx="1153">
                  <c:v>348</c:v>
                </c:pt>
                <c:pt idx="1154">
                  <c:v>348</c:v>
                </c:pt>
                <c:pt idx="1155">
                  <c:v>348</c:v>
                </c:pt>
                <c:pt idx="1156">
                  <c:v>348</c:v>
                </c:pt>
                <c:pt idx="1157">
                  <c:v>348</c:v>
                </c:pt>
                <c:pt idx="1158">
                  <c:v>348</c:v>
                </c:pt>
                <c:pt idx="1159">
                  <c:v>348</c:v>
                </c:pt>
                <c:pt idx="1160">
                  <c:v>348</c:v>
                </c:pt>
                <c:pt idx="1161">
                  <c:v>348</c:v>
                </c:pt>
                <c:pt idx="1162">
                  <c:v>348</c:v>
                </c:pt>
                <c:pt idx="1163">
                  <c:v>348</c:v>
                </c:pt>
                <c:pt idx="1164">
                  <c:v>348</c:v>
                </c:pt>
                <c:pt idx="1165">
                  <c:v>348</c:v>
                </c:pt>
                <c:pt idx="1166">
                  <c:v>348</c:v>
                </c:pt>
                <c:pt idx="1167">
                  <c:v>348</c:v>
                </c:pt>
                <c:pt idx="1168">
                  <c:v>348</c:v>
                </c:pt>
                <c:pt idx="1169">
                  <c:v>349</c:v>
                </c:pt>
                <c:pt idx="1170">
                  <c:v>349</c:v>
                </c:pt>
                <c:pt idx="1171">
                  <c:v>349</c:v>
                </c:pt>
                <c:pt idx="1172">
                  <c:v>348</c:v>
                </c:pt>
                <c:pt idx="1173">
                  <c:v>348</c:v>
                </c:pt>
                <c:pt idx="1174">
                  <c:v>348</c:v>
                </c:pt>
                <c:pt idx="1175">
                  <c:v>348</c:v>
                </c:pt>
                <c:pt idx="1176">
                  <c:v>348</c:v>
                </c:pt>
                <c:pt idx="1177">
                  <c:v>348</c:v>
                </c:pt>
                <c:pt idx="1178">
                  <c:v>348</c:v>
                </c:pt>
                <c:pt idx="1179">
                  <c:v>348</c:v>
                </c:pt>
                <c:pt idx="1180">
                  <c:v>348</c:v>
                </c:pt>
                <c:pt idx="1181">
                  <c:v>347</c:v>
                </c:pt>
                <c:pt idx="1182">
                  <c:v>347</c:v>
                </c:pt>
                <c:pt idx="1183">
                  <c:v>347</c:v>
                </c:pt>
                <c:pt idx="1184">
                  <c:v>346</c:v>
                </c:pt>
                <c:pt idx="1185">
                  <c:v>346</c:v>
                </c:pt>
                <c:pt idx="1186">
                  <c:v>345</c:v>
                </c:pt>
                <c:pt idx="1187">
                  <c:v>344</c:v>
                </c:pt>
                <c:pt idx="1188">
                  <c:v>343</c:v>
                </c:pt>
                <c:pt idx="1189">
                  <c:v>342</c:v>
                </c:pt>
                <c:pt idx="1190">
                  <c:v>341</c:v>
                </c:pt>
                <c:pt idx="1191">
                  <c:v>340</c:v>
                </c:pt>
                <c:pt idx="1192">
                  <c:v>339</c:v>
                </c:pt>
                <c:pt idx="1193">
                  <c:v>338</c:v>
                </c:pt>
                <c:pt idx="1194">
                  <c:v>337</c:v>
                </c:pt>
                <c:pt idx="1195">
                  <c:v>336</c:v>
                </c:pt>
                <c:pt idx="1196">
                  <c:v>335</c:v>
                </c:pt>
                <c:pt idx="1197">
                  <c:v>334</c:v>
                </c:pt>
                <c:pt idx="1198">
                  <c:v>333</c:v>
                </c:pt>
                <c:pt idx="1199">
                  <c:v>332</c:v>
                </c:pt>
                <c:pt idx="1200">
                  <c:v>331</c:v>
                </c:pt>
                <c:pt idx="1201">
                  <c:v>331</c:v>
                </c:pt>
                <c:pt idx="1202">
                  <c:v>330</c:v>
                </c:pt>
                <c:pt idx="1203">
                  <c:v>329</c:v>
                </c:pt>
                <c:pt idx="1204">
                  <c:v>328</c:v>
                </c:pt>
                <c:pt idx="1205">
                  <c:v>327</c:v>
                </c:pt>
                <c:pt idx="1206">
                  <c:v>326</c:v>
                </c:pt>
                <c:pt idx="1207">
                  <c:v>325</c:v>
                </c:pt>
                <c:pt idx="1208">
                  <c:v>324</c:v>
                </c:pt>
                <c:pt idx="1209">
                  <c:v>323</c:v>
                </c:pt>
                <c:pt idx="1210">
                  <c:v>322</c:v>
                </c:pt>
                <c:pt idx="1211">
                  <c:v>321</c:v>
                </c:pt>
                <c:pt idx="1212">
                  <c:v>320</c:v>
                </c:pt>
                <c:pt idx="1213">
                  <c:v>319</c:v>
                </c:pt>
                <c:pt idx="1214">
                  <c:v>318</c:v>
                </c:pt>
                <c:pt idx="1215">
                  <c:v>317</c:v>
                </c:pt>
                <c:pt idx="1216">
                  <c:v>316</c:v>
                </c:pt>
                <c:pt idx="1217">
                  <c:v>315</c:v>
                </c:pt>
                <c:pt idx="1218">
                  <c:v>314</c:v>
                </c:pt>
                <c:pt idx="1219">
                  <c:v>313</c:v>
                </c:pt>
                <c:pt idx="1220">
                  <c:v>312</c:v>
                </c:pt>
                <c:pt idx="1221">
                  <c:v>311</c:v>
                </c:pt>
                <c:pt idx="1222">
                  <c:v>310</c:v>
                </c:pt>
                <c:pt idx="1223">
                  <c:v>309</c:v>
                </c:pt>
                <c:pt idx="1224">
                  <c:v>308</c:v>
                </c:pt>
                <c:pt idx="1225">
                  <c:v>307</c:v>
                </c:pt>
                <c:pt idx="1226">
                  <c:v>306</c:v>
                </c:pt>
                <c:pt idx="1227">
                  <c:v>305</c:v>
                </c:pt>
                <c:pt idx="1228">
                  <c:v>304</c:v>
                </c:pt>
                <c:pt idx="1229">
                  <c:v>303</c:v>
                </c:pt>
                <c:pt idx="1230">
                  <c:v>302</c:v>
                </c:pt>
                <c:pt idx="1231">
                  <c:v>301</c:v>
                </c:pt>
                <c:pt idx="1232">
                  <c:v>300</c:v>
                </c:pt>
                <c:pt idx="1233">
                  <c:v>299</c:v>
                </c:pt>
                <c:pt idx="1234">
                  <c:v>298</c:v>
                </c:pt>
                <c:pt idx="1235">
                  <c:v>297</c:v>
                </c:pt>
                <c:pt idx="1236">
                  <c:v>296</c:v>
                </c:pt>
                <c:pt idx="1237">
                  <c:v>295</c:v>
                </c:pt>
                <c:pt idx="1238">
                  <c:v>294</c:v>
                </c:pt>
                <c:pt idx="1239">
                  <c:v>293</c:v>
                </c:pt>
                <c:pt idx="1240">
                  <c:v>292</c:v>
                </c:pt>
                <c:pt idx="1241">
                  <c:v>291</c:v>
                </c:pt>
                <c:pt idx="1242">
                  <c:v>290</c:v>
                </c:pt>
                <c:pt idx="1243">
                  <c:v>289</c:v>
                </c:pt>
                <c:pt idx="1244">
                  <c:v>288</c:v>
                </c:pt>
                <c:pt idx="1245">
                  <c:v>287</c:v>
                </c:pt>
                <c:pt idx="1246">
                  <c:v>286</c:v>
                </c:pt>
                <c:pt idx="1247">
                  <c:v>286</c:v>
                </c:pt>
                <c:pt idx="1248">
                  <c:v>285</c:v>
                </c:pt>
                <c:pt idx="1249">
                  <c:v>284</c:v>
                </c:pt>
                <c:pt idx="1250">
                  <c:v>284</c:v>
                </c:pt>
                <c:pt idx="1251">
                  <c:v>283</c:v>
                </c:pt>
                <c:pt idx="1252">
                  <c:v>282</c:v>
                </c:pt>
                <c:pt idx="1253">
                  <c:v>282</c:v>
                </c:pt>
                <c:pt idx="1254">
                  <c:v>281</c:v>
                </c:pt>
                <c:pt idx="1255">
                  <c:v>281</c:v>
                </c:pt>
                <c:pt idx="1256">
                  <c:v>280</c:v>
                </c:pt>
                <c:pt idx="1257">
                  <c:v>280</c:v>
                </c:pt>
                <c:pt idx="1258">
                  <c:v>280</c:v>
                </c:pt>
                <c:pt idx="1259">
                  <c:v>279</c:v>
                </c:pt>
                <c:pt idx="1260">
                  <c:v>279</c:v>
                </c:pt>
                <c:pt idx="1261">
                  <c:v>279</c:v>
                </c:pt>
                <c:pt idx="1262">
                  <c:v>278</c:v>
                </c:pt>
                <c:pt idx="1263">
                  <c:v>278</c:v>
                </c:pt>
                <c:pt idx="1264">
                  <c:v>277</c:v>
                </c:pt>
                <c:pt idx="1265">
                  <c:v>277</c:v>
                </c:pt>
                <c:pt idx="1266">
                  <c:v>277</c:v>
                </c:pt>
                <c:pt idx="1267">
                  <c:v>277</c:v>
                </c:pt>
                <c:pt idx="1268">
                  <c:v>276</c:v>
                </c:pt>
                <c:pt idx="1269">
                  <c:v>276</c:v>
                </c:pt>
                <c:pt idx="1270">
                  <c:v>276</c:v>
                </c:pt>
                <c:pt idx="1271">
                  <c:v>276</c:v>
                </c:pt>
                <c:pt idx="1272">
                  <c:v>276</c:v>
                </c:pt>
                <c:pt idx="1273">
                  <c:v>276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276</c:v>
                </c:pt>
                <c:pt idx="1286">
                  <c:v>276</c:v>
                </c:pt>
                <c:pt idx="1287">
                  <c:v>276</c:v>
                </c:pt>
                <c:pt idx="1288">
                  <c:v>276</c:v>
                </c:pt>
                <c:pt idx="1289">
                  <c:v>276</c:v>
                </c:pt>
                <c:pt idx="1290">
                  <c:v>277</c:v>
                </c:pt>
                <c:pt idx="1291">
                  <c:v>277</c:v>
                </c:pt>
                <c:pt idx="1292">
                  <c:v>278</c:v>
                </c:pt>
                <c:pt idx="1293">
                  <c:v>278</c:v>
                </c:pt>
                <c:pt idx="1294">
                  <c:v>279</c:v>
                </c:pt>
                <c:pt idx="1295">
                  <c:v>279</c:v>
                </c:pt>
                <c:pt idx="1296">
                  <c:v>280</c:v>
                </c:pt>
                <c:pt idx="1297">
                  <c:v>280</c:v>
                </c:pt>
                <c:pt idx="1298">
                  <c:v>281</c:v>
                </c:pt>
                <c:pt idx="1299">
                  <c:v>281</c:v>
                </c:pt>
                <c:pt idx="1300">
                  <c:v>282</c:v>
                </c:pt>
                <c:pt idx="1301">
                  <c:v>283</c:v>
                </c:pt>
                <c:pt idx="1302">
                  <c:v>283</c:v>
                </c:pt>
                <c:pt idx="1303">
                  <c:v>284</c:v>
                </c:pt>
                <c:pt idx="1304">
                  <c:v>285</c:v>
                </c:pt>
                <c:pt idx="1305">
                  <c:v>286</c:v>
                </c:pt>
                <c:pt idx="1306">
                  <c:v>287</c:v>
                </c:pt>
                <c:pt idx="1307">
                  <c:v>287</c:v>
                </c:pt>
                <c:pt idx="1308">
                  <c:v>288</c:v>
                </c:pt>
                <c:pt idx="1309">
                  <c:v>289</c:v>
                </c:pt>
                <c:pt idx="1310">
                  <c:v>290</c:v>
                </c:pt>
                <c:pt idx="1311">
                  <c:v>291</c:v>
                </c:pt>
                <c:pt idx="1312">
                  <c:v>292</c:v>
                </c:pt>
                <c:pt idx="1313">
                  <c:v>293</c:v>
                </c:pt>
                <c:pt idx="1314">
                  <c:v>294</c:v>
                </c:pt>
                <c:pt idx="1315">
                  <c:v>295</c:v>
                </c:pt>
                <c:pt idx="1316">
                  <c:v>296</c:v>
                </c:pt>
                <c:pt idx="1317">
                  <c:v>297</c:v>
                </c:pt>
                <c:pt idx="1318">
                  <c:v>298</c:v>
                </c:pt>
                <c:pt idx="1319">
                  <c:v>299</c:v>
                </c:pt>
                <c:pt idx="1320">
                  <c:v>300</c:v>
                </c:pt>
                <c:pt idx="1321">
                  <c:v>301</c:v>
                </c:pt>
                <c:pt idx="1322">
                  <c:v>302</c:v>
                </c:pt>
                <c:pt idx="1323">
                  <c:v>303</c:v>
                </c:pt>
                <c:pt idx="1324">
                  <c:v>304</c:v>
                </c:pt>
                <c:pt idx="1325">
                  <c:v>305</c:v>
                </c:pt>
                <c:pt idx="1326">
                  <c:v>306</c:v>
                </c:pt>
                <c:pt idx="1327">
                  <c:v>307</c:v>
                </c:pt>
                <c:pt idx="1328">
                  <c:v>308</c:v>
                </c:pt>
                <c:pt idx="1329">
                  <c:v>309</c:v>
                </c:pt>
                <c:pt idx="1330">
                  <c:v>310</c:v>
                </c:pt>
                <c:pt idx="1331">
                  <c:v>311</c:v>
                </c:pt>
                <c:pt idx="1332">
                  <c:v>312</c:v>
                </c:pt>
                <c:pt idx="1333">
                  <c:v>313</c:v>
                </c:pt>
                <c:pt idx="1334">
                  <c:v>314</c:v>
                </c:pt>
                <c:pt idx="1335">
                  <c:v>315</c:v>
                </c:pt>
                <c:pt idx="1336">
                  <c:v>316</c:v>
                </c:pt>
                <c:pt idx="1337">
                  <c:v>317</c:v>
                </c:pt>
                <c:pt idx="1338">
                  <c:v>318</c:v>
                </c:pt>
                <c:pt idx="1339">
                  <c:v>319</c:v>
                </c:pt>
                <c:pt idx="1340">
                  <c:v>320</c:v>
                </c:pt>
                <c:pt idx="1341">
                  <c:v>321</c:v>
                </c:pt>
                <c:pt idx="1342">
                  <c:v>322</c:v>
                </c:pt>
                <c:pt idx="1343">
                  <c:v>323</c:v>
                </c:pt>
                <c:pt idx="1344">
                  <c:v>324</c:v>
                </c:pt>
                <c:pt idx="1345">
                  <c:v>325</c:v>
                </c:pt>
                <c:pt idx="1346">
                  <c:v>326</c:v>
                </c:pt>
                <c:pt idx="1347">
                  <c:v>327</c:v>
                </c:pt>
                <c:pt idx="1348">
                  <c:v>328</c:v>
                </c:pt>
                <c:pt idx="1349">
                  <c:v>329</c:v>
                </c:pt>
                <c:pt idx="1350">
                  <c:v>330</c:v>
                </c:pt>
                <c:pt idx="1351">
                  <c:v>331</c:v>
                </c:pt>
                <c:pt idx="1352">
                  <c:v>332</c:v>
                </c:pt>
                <c:pt idx="1353">
                  <c:v>333</c:v>
                </c:pt>
                <c:pt idx="1354">
                  <c:v>334</c:v>
                </c:pt>
                <c:pt idx="1355">
                  <c:v>335</c:v>
                </c:pt>
                <c:pt idx="1356">
                  <c:v>336</c:v>
                </c:pt>
                <c:pt idx="1357">
                  <c:v>337</c:v>
                </c:pt>
                <c:pt idx="1358">
                  <c:v>338</c:v>
                </c:pt>
                <c:pt idx="1359">
                  <c:v>339</c:v>
                </c:pt>
                <c:pt idx="1360">
                  <c:v>340</c:v>
                </c:pt>
                <c:pt idx="1361">
                  <c:v>341</c:v>
                </c:pt>
                <c:pt idx="1362">
                  <c:v>342</c:v>
                </c:pt>
                <c:pt idx="1363">
                  <c:v>343</c:v>
                </c:pt>
                <c:pt idx="1364">
                  <c:v>344</c:v>
                </c:pt>
                <c:pt idx="1365">
                  <c:v>345</c:v>
                </c:pt>
                <c:pt idx="1366">
                  <c:v>346</c:v>
                </c:pt>
                <c:pt idx="1367">
                  <c:v>346</c:v>
                </c:pt>
                <c:pt idx="1368">
                  <c:v>347</c:v>
                </c:pt>
                <c:pt idx="1369">
                  <c:v>347</c:v>
                </c:pt>
                <c:pt idx="1370">
                  <c:v>348</c:v>
                </c:pt>
                <c:pt idx="1371">
                  <c:v>348</c:v>
                </c:pt>
                <c:pt idx="1372">
                  <c:v>349</c:v>
                </c:pt>
                <c:pt idx="1373">
                  <c:v>349</c:v>
                </c:pt>
                <c:pt idx="1374">
                  <c:v>349</c:v>
                </c:pt>
                <c:pt idx="1375">
                  <c:v>349</c:v>
                </c:pt>
                <c:pt idx="1376">
                  <c:v>350</c:v>
                </c:pt>
                <c:pt idx="1377">
                  <c:v>350</c:v>
                </c:pt>
                <c:pt idx="1378">
                  <c:v>350</c:v>
                </c:pt>
                <c:pt idx="1379">
                  <c:v>350</c:v>
                </c:pt>
                <c:pt idx="1380">
                  <c:v>350</c:v>
                </c:pt>
                <c:pt idx="1381">
                  <c:v>351</c:v>
                </c:pt>
                <c:pt idx="1382">
                  <c:v>351</c:v>
                </c:pt>
                <c:pt idx="1383">
                  <c:v>351</c:v>
                </c:pt>
                <c:pt idx="1384">
                  <c:v>351</c:v>
                </c:pt>
                <c:pt idx="1385">
                  <c:v>351</c:v>
                </c:pt>
                <c:pt idx="1386">
                  <c:v>351</c:v>
                </c:pt>
                <c:pt idx="1387">
                  <c:v>351</c:v>
                </c:pt>
                <c:pt idx="1388">
                  <c:v>351</c:v>
                </c:pt>
                <c:pt idx="1389">
                  <c:v>351</c:v>
                </c:pt>
                <c:pt idx="1390">
                  <c:v>351</c:v>
                </c:pt>
                <c:pt idx="1391">
                  <c:v>351</c:v>
                </c:pt>
                <c:pt idx="1392">
                  <c:v>351</c:v>
                </c:pt>
                <c:pt idx="1393">
                  <c:v>351</c:v>
                </c:pt>
                <c:pt idx="1394">
                  <c:v>351</c:v>
                </c:pt>
                <c:pt idx="1395">
                  <c:v>351</c:v>
                </c:pt>
                <c:pt idx="1396">
                  <c:v>351</c:v>
                </c:pt>
                <c:pt idx="1397">
                  <c:v>351</c:v>
                </c:pt>
                <c:pt idx="1398">
                  <c:v>351</c:v>
                </c:pt>
                <c:pt idx="1399">
                  <c:v>351</c:v>
                </c:pt>
                <c:pt idx="1400">
                  <c:v>351</c:v>
                </c:pt>
                <c:pt idx="1401">
                  <c:v>351</c:v>
                </c:pt>
                <c:pt idx="1402">
                  <c:v>350</c:v>
                </c:pt>
                <c:pt idx="1403">
                  <c:v>350</c:v>
                </c:pt>
                <c:pt idx="1404">
                  <c:v>350</c:v>
                </c:pt>
                <c:pt idx="1405">
                  <c:v>350</c:v>
                </c:pt>
                <c:pt idx="1406">
                  <c:v>350</c:v>
                </c:pt>
                <c:pt idx="1407">
                  <c:v>350</c:v>
                </c:pt>
                <c:pt idx="1408">
                  <c:v>350</c:v>
                </c:pt>
                <c:pt idx="1409">
                  <c:v>350</c:v>
                </c:pt>
                <c:pt idx="1410">
                  <c:v>349</c:v>
                </c:pt>
                <c:pt idx="1411">
                  <c:v>349</c:v>
                </c:pt>
                <c:pt idx="1412">
                  <c:v>349</c:v>
                </c:pt>
                <c:pt idx="1413">
                  <c:v>349</c:v>
                </c:pt>
                <c:pt idx="1414">
                  <c:v>349</c:v>
                </c:pt>
                <c:pt idx="1415">
                  <c:v>348</c:v>
                </c:pt>
                <c:pt idx="1416">
                  <c:v>348</c:v>
                </c:pt>
                <c:pt idx="1417">
                  <c:v>348</c:v>
                </c:pt>
                <c:pt idx="1418">
                  <c:v>348</c:v>
                </c:pt>
                <c:pt idx="1419">
                  <c:v>347</c:v>
                </c:pt>
                <c:pt idx="1420">
                  <c:v>347</c:v>
                </c:pt>
                <c:pt idx="1421">
                  <c:v>347</c:v>
                </c:pt>
                <c:pt idx="1422">
                  <c:v>346</c:v>
                </c:pt>
                <c:pt idx="1423">
                  <c:v>346</c:v>
                </c:pt>
                <c:pt idx="1424">
                  <c:v>346</c:v>
                </c:pt>
                <c:pt idx="1425">
                  <c:v>345</c:v>
                </c:pt>
                <c:pt idx="1426">
                  <c:v>345</c:v>
                </c:pt>
                <c:pt idx="1427">
                  <c:v>344</c:v>
                </c:pt>
                <c:pt idx="1428">
                  <c:v>344</c:v>
                </c:pt>
                <c:pt idx="1429">
                  <c:v>344</c:v>
                </c:pt>
                <c:pt idx="1430">
                  <c:v>343</c:v>
                </c:pt>
                <c:pt idx="1431">
                  <c:v>343</c:v>
                </c:pt>
                <c:pt idx="1432">
                  <c:v>342</c:v>
                </c:pt>
                <c:pt idx="1433">
                  <c:v>342</c:v>
                </c:pt>
                <c:pt idx="1434">
                  <c:v>341</c:v>
                </c:pt>
                <c:pt idx="1435">
                  <c:v>341</c:v>
                </c:pt>
                <c:pt idx="1436">
                  <c:v>340</c:v>
                </c:pt>
                <c:pt idx="1437">
                  <c:v>340</c:v>
                </c:pt>
                <c:pt idx="1438">
                  <c:v>339</c:v>
                </c:pt>
                <c:pt idx="1439">
                  <c:v>338</c:v>
                </c:pt>
                <c:pt idx="1440">
                  <c:v>338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670096"/>
        <c:axId val="632670488"/>
      </c:scatterChart>
      <c:valAx>
        <c:axId val="632670096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670488"/>
        <c:crosses val="autoZero"/>
        <c:crossBetween val="midCat"/>
      </c:valAx>
      <c:valAx>
        <c:axId val="632670488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67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Page_0003_1_7!$P$4:$P$1444</c:f>
              <c:numCache>
                <c:formatCode>General</c:formatCode>
                <c:ptCount val="1441"/>
                <c:pt idx="0">
                  <c:v>81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116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104</c:v>
                </c:pt>
                <c:pt idx="400">
                  <c:v>104</c:v>
                </c:pt>
                <c:pt idx="401">
                  <c:v>105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176</c:v>
                </c:pt>
                <c:pt idx="473">
                  <c:v>176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222</c:v>
                </c:pt>
                <c:pt idx="639">
                  <c:v>222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301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299</c:v>
                </c:pt>
                <c:pt idx="743">
                  <c:v>299</c:v>
                </c:pt>
                <c:pt idx="744">
                  <c:v>299</c:v>
                </c:pt>
                <c:pt idx="745">
                  <c:v>299</c:v>
                </c:pt>
                <c:pt idx="746">
                  <c:v>299</c:v>
                </c:pt>
                <c:pt idx="747">
                  <c:v>299</c:v>
                </c:pt>
                <c:pt idx="748">
                  <c:v>299</c:v>
                </c:pt>
                <c:pt idx="749">
                  <c:v>299</c:v>
                </c:pt>
                <c:pt idx="750">
                  <c:v>299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382</c:v>
                </c:pt>
                <c:pt idx="893">
                  <c:v>382</c:v>
                </c:pt>
                <c:pt idx="894">
                  <c:v>382</c:v>
                </c:pt>
                <c:pt idx="895">
                  <c:v>382</c:v>
                </c:pt>
                <c:pt idx="896">
                  <c:v>382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298</c:v>
                </c:pt>
                <c:pt idx="995">
                  <c:v>298</c:v>
                </c:pt>
                <c:pt idx="996">
                  <c:v>298</c:v>
                </c:pt>
                <c:pt idx="997">
                  <c:v>298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314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205</c:v>
                </c:pt>
                <c:pt idx="1188">
                  <c:v>204</c:v>
                </c:pt>
                <c:pt idx="1189">
                  <c:v>204</c:v>
                </c:pt>
                <c:pt idx="1190">
                  <c:v>204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156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81</c:v>
                </c:pt>
              </c:numCache>
            </c:numRef>
          </c:xVal>
          <c:yVal>
            <c:numRef>
              <c:f>Page_0003_1_7!$Q$4:$Q$1444</c:f>
              <c:numCache>
                <c:formatCode>General</c:formatCode>
                <c:ptCount val="1441"/>
                <c:pt idx="0">
                  <c:v>337</c:v>
                </c:pt>
                <c:pt idx="1">
                  <c:v>336</c:v>
                </c:pt>
                <c:pt idx="2">
                  <c:v>335</c:v>
                </c:pt>
                <c:pt idx="3">
                  <c:v>334</c:v>
                </c:pt>
                <c:pt idx="4">
                  <c:v>333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149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75</c:v>
                </c:pt>
                <c:pt idx="473">
                  <c:v>76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78</c:v>
                </c:pt>
                <c:pt idx="639">
                  <c:v>77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100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124</c:v>
                </c:pt>
                <c:pt idx="743">
                  <c:v>125</c:v>
                </c:pt>
                <c:pt idx="744">
                  <c:v>126</c:v>
                </c:pt>
                <c:pt idx="745">
                  <c:v>127</c:v>
                </c:pt>
                <c:pt idx="746">
                  <c:v>128</c:v>
                </c:pt>
                <c:pt idx="747">
                  <c:v>129</c:v>
                </c:pt>
                <c:pt idx="748">
                  <c:v>130</c:v>
                </c:pt>
                <c:pt idx="749">
                  <c:v>131</c:v>
                </c:pt>
                <c:pt idx="750">
                  <c:v>132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214</c:v>
                </c:pt>
                <c:pt idx="893">
                  <c:v>215</c:v>
                </c:pt>
                <c:pt idx="894">
                  <c:v>216</c:v>
                </c:pt>
                <c:pt idx="895">
                  <c:v>217</c:v>
                </c:pt>
                <c:pt idx="896">
                  <c:v>218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243</c:v>
                </c:pt>
                <c:pt idx="995">
                  <c:v>244</c:v>
                </c:pt>
                <c:pt idx="996">
                  <c:v>245</c:v>
                </c:pt>
                <c:pt idx="997">
                  <c:v>246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327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344</c:v>
                </c:pt>
                <c:pt idx="1188">
                  <c:v>343</c:v>
                </c:pt>
                <c:pt idx="1189">
                  <c:v>342</c:v>
                </c:pt>
                <c:pt idx="1190">
                  <c:v>341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344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338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Page_0003_1_7!$P$4:$P$1444</c:f>
              <c:numCache>
                <c:formatCode>General</c:formatCode>
                <c:ptCount val="1441"/>
                <c:pt idx="0">
                  <c:v>81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116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104</c:v>
                </c:pt>
                <c:pt idx="400">
                  <c:v>104</c:v>
                </c:pt>
                <c:pt idx="401">
                  <c:v>105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176</c:v>
                </c:pt>
                <c:pt idx="473">
                  <c:v>176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222</c:v>
                </c:pt>
                <c:pt idx="639">
                  <c:v>222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301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299</c:v>
                </c:pt>
                <c:pt idx="743">
                  <c:v>299</c:v>
                </c:pt>
                <c:pt idx="744">
                  <c:v>299</c:v>
                </c:pt>
                <c:pt idx="745">
                  <c:v>299</c:v>
                </c:pt>
                <c:pt idx="746">
                  <c:v>299</c:v>
                </c:pt>
                <c:pt idx="747">
                  <c:v>299</c:v>
                </c:pt>
                <c:pt idx="748">
                  <c:v>299</c:v>
                </c:pt>
                <c:pt idx="749">
                  <c:v>299</c:v>
                </c:pt>
                <c:pt idx="750">
                  <c:v>299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382</c:v>
                </c:pt>
                <c:pt idx="893">
                  <c:v>382</c:v>
                </c:pt>
                <c:pt idx="894">
                  <c:v>382</c:v>
                </c:pt>
                <c:pt idx="895">
                  <c:v>382</c:v>
                </c:pt>
                <c:pt idx="896">
                  <c:v>382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298</c:v>
                </c:pt>
                <c:pt idx="995">
                  <c:v>298</c:v>
                </c:pt>
                <c:pt idx="996">
                  <c:v>298</c:v>
                </c:pt>
                <c:pt idx="997">
                  <c:v>298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314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205</c:v>
                </c:pt>
                <c:pt idx="1188">
                  <c:v>204</c:v>
                </c:pt>
                <c:pt idx="1189">
                  <c:v>204</c:v>
                </c:pt>
                <c:pt idx="1190">
                  <c:v>204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156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81</c:v>
                </c:pt>
              </c:numCache>
            </c:numRef>
          </c:xVal>
          <c:yVal>
            <c:numRef>
              <c:f>Page_0003_1_7!$Q$4:$Q$1444</c:f>
              <c:numCache>
                <c:formatCode>General</c:formatCode>
                <c:ptCount val="1441"/>
                <c:pt idx="0">
                  <c:v>337</c:v>
                </c:pt>
                <c:pt idx="1">
                  <c:v>336</c:v>
                </c:pt>
                <c:pt idx="2">
                  <c:v>335</c:v>
                </c:pt>
                <c:pt idx="3">
                  <c:v>334</c:v>
                </c:pt>
                <c:pt idx="4">
                  <c:v>333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149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77</c:v>
                </c:pt>
                <c:pt idx="400">
                  <c:v>76</c:v>
                </c:pt>
                <c:pt idx="401">
                  <c:v>75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75</c:v>
                </c:pt>
                <c:pt idx="473">
                  <c:v>76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78</c:v>
                </c:pt>
                <c:pt idx="639">
                  <c:v>77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100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124</c:v>
                </c:pt>
                <c:pt idx="743">
                  <c:v>125</c:v>
                </c:pt>
                <c:pt idx="744">
                  <c:v>126</c:v>
                </c:pt>
                <c:pt idx="745">
                  <c:v>127</c:v>
                </c:pt>
                <c:pt idx="746">
                  <c:v>128</c:v>
                </c:pt>
                <c:pt idx="747">
                  <c:v>129</c:v>
                </c:pt>
                <c:pt idx="748">
                  <c:v>130</c:v>
                </c:pt>
                <c:pt idx="749">
                  <c:v>131</c:v>
                </c:pt>
                <c:pt idx="750">
                  <c:v>132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214</c:v>
                </c:pt>
                <c:pt idx="893">
                  <c:v>215</c:v>
                </c:pt>
                <c:pt idx="894">
                  <c:v>216</c:v>
                </c:pt>
                <c:pt idx="895">
                  <c:v>217</c:v>
                </c:pt>
                <c:pt idx="896">
                  <c:v>218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243</c:v>
                </c:pt>
                <c:pt idx="995">
                  <c:v>244</c:v>
                </c:pt>
                <c:pt idx="996">
                  <c:v>245</c:v>
                </c:pt>
                <c:pt idx="997">
                  <c:v>246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327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344</c:v>
                </c:pt>
                <c:pt idx="1188">
                  <c:v>343</c:v>
                </c:pt>
                <c:pt idx="1189">
                  <c:v>342</c:v>
                </c:pt>
                <c:pt idx="1190">
                  <c:v>341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344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338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51680"/>
        <c:axId val="45653248"/>
      </c:scatterChart>
      <c:valAx>
        <c:axId val="45651680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3248"/>
        <c:crosses val="autoZero"/>
        <c:crossBetween val="midCat"/>
      </c:valAx>
      <c:valAx>
        <c:axId val="45653248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390523</xdr:colOff>
      <xdr:row>11</xdr:row>
      <xdr:rowOff>161925</xdr:rowOff>
    </xdr:from>
    <xdr:to>
      <xdr:col>32</xdr:col>
      <xdr:colOff>47625</xdr:colOff>
      <xdr:row>35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395285</xdr:colOff>
      <xdr:row>11</xdr:row>
      <xdr:rowOff>161925</xdr:rowOff>
    </xdr:from>
    <xdr:to>
      <xdr:col>32</xdr:col>
      <xdr:colOff>52387</xdr:colOff>
      <xdr:row>35</xdr:row>
      <xdr:rowOff>128587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504823</xdr:colOff>
      <xdr:row>1</xdr:row>
      <xdr:rowOff>133350</xdr:rowOff>
    </xdr:from>
    <xdr:to>
      <xdr:col>25</xdr:col>
      <xdr:colOff>400050</xdr:colOff>
      <xdr:row>13</xdr:row>
      <xdr:rowOff>19050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519110</xdr:colOff>
      <xdr:row>1</xdr:row>
      <xdr:rowOff>142875</xdr:rowOff>
    </xdr:from>
    <xdr:to>
      <xdr:col>25</xdr:col>
      <xdr:colOff>400050</xdr:colOff>
      <xdr:row>13</xdr:row>
      <xdr:rowOff>9525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444"/>
  <sheetViews>
    <sheetView tabSelected="1" topLeftCell="B1" zoomScaleNormal="100" workbookViewId="0">
      <pane ySplit="1" topLeftCell="A2" activePane="bottomLeft" state="frozen"/>
      <selection activeCell="B1" sqref="B1"/>
      <selection pane="bottomLeft" activeCell="B4" sqref="B4"/>
    </sheetView>
  </sheetViews>
  <sheetFormatPr defaultRowHeight="15" x14ac:dyDescent="0.25"/>
  <cols>
    <col min="3" max="3" width="4" bestFit="1" customWidth="1"/>
    <col min="4" max="4" width="4.28515625" bestFit="1" customWidth="1"/>
    <col min="5" max="6" width="12" bestFit="1" customWidth="1"/>
    <col min="7" max="7" width="4" bestFit="1" customWidth="1"/>
    <col min="8" max="8" width="7.28515625" customWidth="1"/>
    <col min="9" max="9" width="4" bestFit="1" customWidth="1"/>
    <col min="10" max="10" width="7.28515625" customWidth="1"/>
    <col min="11" max="11" width="4" bestFit="1" customWidth="1"/>
    <col min="12" max="12" width="7.140625" customWidth="1"/>
    <col min="13" max="13" width="10.7109375" customWidth="1"/>
    <col min="14" max="14" width="9.140625" style="2"/>
    <col min="15" max="15" width="9.140625" style="2" customWidth="1"/>
  </cols>
  <sheetData>
    <row r="1" spans="1:19" x14ac:dyDescent="0.25">
      <c r="C1">
        <f>MIN(C4:C878)</f>
        <v>0</v>
      </c>
      <c r="D1">
        <f>MIN(D4:D878)</f>
        <v>0</v>
      </c>
      <c r="F1">
        <f t="array" ref="F1">MIN(IF(F4:F1444&lt;&gt;0,F4:F1444))</f>
        <v>128.80993750483694</v>
      </c>
      <c r="H1">
        <f>MIN(H4:H1444)</f>
        <v>155.43809056984713</v>
      </c>
      <c r="J1">
        <f>MIN(J4:J1444)</f>
        <v>141.01418368376991</v>
      </c>
      <c r="L1">
        <f>MIN(L4:L1444)</f>
        <v>115.26057435220423</v>
      </c>
      <c r="N1" s="2">
        <v>80</v>
      </c>
    </row>
    <row r="2" spans="1:19" x14ac:dyDescent="0.25">
      <c r="C2">
        <v>420</v>
      </c>
      <c r="D2">
        <v>420</v>
      </c>
      <c r="F2">
        <v>0</v>
      </c>
      <c r="G2">
        <v>0</v>
      </c>
      <c r="H2">
        <v>420</v>
      </c>
      <c r="I2">
        <v>0</v>
      </c>
      <c r="J2">
        <v>420</v>
      </c>
      <c r="K2">
        <v>420</v>
      </c>
      <c r="L2">
        <v>0</v>
      </c>
      <c r="M2">
        <v>420</v>
      </c>
    </row>
    <row r="3" spans="1:19" x14ac:dyDescent="0.25">
      <c r="B3">
        <v>0</v>
      </c>
      <c r="C3" t="s">
        <v>0</v>
      </c>
      <c r="D3" t="s">
        <v>1</v>
      </c>
      <c r="E3" t="s">
        <v>10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</row>
    <row r="4" spans="1:19" x14ac:dyDescent="0.25">
      <c r="A4">
        <f>SQRT(($C$4-C4)^2+($D$4-D4)^2)</f>
        <v>0</v>
      </c>
      <c r="B4">
        <v>1</v>
      </c>
      <c r="C4">
        <v>81</v>
      </c>
      <c r="D4">
        <v>337</v>
      </c>
      <c r="E4">
        <v>88.871439625937697</v>
      </c>
      <c r="F4">
        <f>SQRT(($C4-F$2)^2+($D4-G$2)^2)</f>
        <v>346.5977495599185</v>
      </c>
      <c r="H4">
        <f>SQRT(($C4-H$2)^2+($D4-I$2)^2)</f>
        <v>478.00627610942513</v>
      </c>
      <c r="J4">
        <f>SQRT(($C4-J$2)^2+($D4-K$2)^2)</f>
        <v>349.01289374462942</v>
      </c>
      <c r="L4">
        <f>SQRT(($C4-L$2)^2+($D4-M$2)^2)</f>
        <v>115.97413504743201</v>
      </c>
      <c r="N4" s="2">
        <f>IF(OR(F4=$F$1,H4=$H$1,J4=$J$1,L4=$L$1),C4,0)</f>
        <v>0</v>
      </c>
      <c r="O4" s="2">
        <f>IF(OR(F4=$F$1,H4=$H$1,J4=$J$1,L4=$L$1),D4,0)</f>
        <v>0</v>
      </c>
      <c r="P4">
        <f>IF(OR(E4&gt;$N$1),R4,0)</f>
        <v>81</v>
      </c>
      <c r="Q4">
        <f>IF(OR(E4&gt;$N$1),S4,0)</f>
        <v>337</v>
      </c>
      <c r="R4">
        <v>81</v>
      </c>
      <c r="S4">
        <v>337</v>
      </c>
    </row>
    <row r="5" spans="1:19" x14ac:dyDescent="0.25">
      <c r="A5">
        <f t="shared" ref="A5:A68" si="0">SQRT(($C$4-C5)^2+($D$4-D5)^2)</f>
        <v>1.4142135623730951</v>
      </c>
      <c r="B5">
        <v>2</v>
      </c>
      <c r="C5">
        <v>80</v>
      </c>
      <c r="D5">
        <v>336</v>
      </c>
      <c r="E5">
        <v>88.511771730507704</v>
      </c>
      <c r="F5">
        <f>SQRT(($C5-F$2)^2+($D5-G$2)^2)</f>
        <v>345.39253031876643</v>
      </c>
      <c r="H5">
        <f>SQRT(($C5-H$2)^2+($D5-I$2)^2)</f>
        <v>478.01255213644754</v>
      </c>
      <c r="J5">
        <f>SQRT(($C5-J$2)^2+($D5-K$2)^2)</f>
        <v>350.22278623756051</v>
      </c>
      <c r="L5">
        <f>SQRT(($C5-L$2)^2+($D5-M$2)^2)</f>
        <v>116</v>
      </c>
      <c r="N5" s="2">
        <f t="shared" ref="N5:N68" si="1">IF(OR(F5=$F$1,H5=$H$1,J5=$J$1,L5=$L$1),C5,0)</f>
        <v>0</v>
      </c>
      <c r="O5" s="2">
        <f t="shared" ref="O5:O68" si="2">IF(OR(F5=$F$1,H5=$H$1,J5=$J$1,L5=$L$1),D5,0)</f>
        <v>0</v>
      </c>
      <c r="P5">
        <f t="shared" ref="P5:P68" si="3">IF(OR(E5&gt;$N$1),R5,0)</f>
        <v>80</v>
      </c>
      <c r="Q5">
        <f t="shared" ref="Q5:Q68" si="4">IF(OR(E5&gt;$N$1),S5,0)</f>
        <v>336</v>
      </c>
      <c r="R5">
        <v>80</v>
      </c>
      <c r="S5">
        <v>336</v>
      </c>
    </row>
    <row r="6" spans="1:19" x14ac:dyDescent="0.25">
      <c r="A6">
        <f t="shared" si="0"/>
        <v>2.2360679774997898</v>
      </c>
      <c r="B6">
        <v>3</v>
      </c>
      <c r="C6">
        <v>80</v>
      </c>
      <c r="D6">
        <v>335</v>
      </c>
      <c r="E6">
        <v>88.905036519149505</v>
      </c>
      <c r="F6">
        <f>SQRT(($C6-F$2)^2+($D6-G$2)^2)</f>
        <v>344.41980198589044</v>
      </c>
      <c r="H6">
        <f>SQRT(($C6-H$2)^2+($D6-I$2)^2)</f>
        <v>477.31017169132275</v>
      </c>
      <c r="J6">
        <f>SQRT(($C6-J$2)^2+($D6-K$2)^2)</f>
        <v>350.46397817750113</v>
      </c>
      <c r="L6">
        <f>SQRT(($C6-L$2)^2+($D6-M$2)^2)</f>
        <v>116.72617529928752</v>
      </c>
      <c r="N6" s="2">
        <f t="shared" si="1"/>
        <v>0</v>
      </c>
      <c r="O6" s="2">
        <f t="shared" si="2"/>
        <v>0</v>
      </c>
      <c r="P6">
        <f t="shared" si="3"/>
        <v>80</v>
      </c>
      <c r="Q6">
        <f t="shared" si="4"/>
        <v>335</v>
      </c>
      <c r="R6">
        <v>80</v>
      </c>
      <c r="S6">
        <v>335</v>
      </c>
    </row>
    <row r="7" spans="1:19" x14ac:dyDescent="0.25">
      <c r="A7">
        <f t="shared" si="0"/>
        <v>3.1622776601683795</v>
      </c>
      <c r="B7">
        <v>4</v>
      </c>
      <c r="C7">
        <v>80</v>
      </c>
      <c r="D7">
        <v>334</v>
      </c>
      <c r="E7">
        <v>85.929072300770997</v>
      </c>
      <c r="F7">
        <f>SQRT(($C7-F$2)^2+($D7-G$2)^2)</f>
        <v>343.44723029892089</v>
      </c>
      <c r="H7">
        <f>SQRT(($C7-H$2)^2+($D7-I$2)^2)</f>
        <v>476.60885430298083</v>
      </c>
      <c r="J7">
        <f>SQRT(($C7-J$2)^2+($D7-K$2)^2)</f>
        <v>350.70785562915466</v>
      </c>
      <c r="L7">
        <f>SQRT(($C7-L$2)^2+($D7-M$2)^2)</f>
        <v>117.45637488020819</v>
      </c>
      <c r="N7" s="2">
        <f t="shared" si="1"/>
        <v>0</v>
      </c>
      <c r="O7" s="2">
        <f t="shared" si="2"/>
        <v>0</v>
      </c>
      <c r="P7">
        <f t="shared" si="3"/>
        <v>80</v>
      </c>
      <c r="Q7">
        <f t="shared" si="4"/>
        <v>334</v>
      </c>
      <c r="R7">
        <v>80</v>
      </c>
      <c r="S7">
        <v>334</v>
      </c>
    </row>
    <row r="8" spans="1:19" x14ac:dyDescent="0.25">
      <c r="A8">
        <f t="shared" si="0"/>
        <v>4.1231056256176606</v>
      </c>
      <c r="B8">
        <v>5</v>
      </c>
      <c r="C8">
        <v>80</v>
      </c>
      <c r="D8">
        <v>333</v>
      </c>
      <c r="E8">
        <v>80.968735518605499</v>
      </c>
      <c r="F8">
        <f>SQRT(($C8-F$2)^2+($D8-G$2)^2)</f>
        <v>342.47481659240287</v>
      </c>
      <c r="H8">
        <f>SQRT(($C8-H$2)^2+($D8-I$2)^2)</f>
        <v>475.90860467110701</v>
      </c>
      <c r="J8">
        <f>SQRT(($C8-J$2)^2+($D8-K$2)^2)</f>
        <v>350.95441299405257</v>
      </c>
      <c r="L8">
        <f>SQRT(($C8-L$2)^2+($D8-M$2)^2)</f>
        <v>118.1905241548577</v>
      </c>
      <c r="N8" s="2">
        <f t="shared" si="1"/>
        <v>0</v>
      </c>
      <c r="O8" s="2">
        <f t="shared" si="2"/>
        <v>0</v>
      </c>
      <c r="P8">
        <f t="shared" si="3"/>
        <v>80</v>
      </c>
      <c r="Q8">
        <f t="shared" si="4"/>
        <v>333</v>
      </c>
      <c r="R8">
        <v>80</v>
      </c>
      <c r="S8">
        <v>333</v>
      </c>
    </row>
    <row r="9" spans="1:19" x14ac:dyDescent="0.25">
      <c r="A9">
        <f t="shared" si="0"/>
        <v>346.5977495599185</v>
      </c>
      <c r="B9">
        <v>6</v>
      </c>
      <c r="C9">
        <v>0</v>
      </c>
      <c r="D9">
        <v>0</v>
      </c>
      <c r="E9">
        <v>75.298024584366104</v>
      </c>
      <c r="F9">
        <f>SQRT(($C9-F$2)^2+($D9-G$2)^2)</f>
        <v>0</v>
      </c>
      <c r="H9">
        <f>SQRT(($C9-H$2)^2+($D9-I$2)^2)</f>
        <v>420</v>
      </c>
      <c r="J9">
        <f>SQRT(($C9-J$2)^2+($D9-K$2)^2)</f>
        <v>593.96969619669994</v>
      </c>
      <c r="L9">
        <f>SQRT(($C9-L$2)^2+($D9-M$2)^2)</f>
        <v>420</v>
      </c>
      <c r="N9" s="2">
        <f t="shared" si="1"/>
        <v>0</v>
      </c>
      <c r="O9" s="2">
        <f t="shared" si="2"/>
        <v>0</v>
      </c>
      <c r="P9">
        <f t="shared" si="3"/>
        <v>0</v>
      </c>
      <c r="Q9">
        <f t="shared" si="4"/>
        <v>0</v>
      </c>
      <c r="R9">
        <v>81</v>
      </c>
      <c r="S9">
        <v>332</v>
      </c>
    </row>
    <row r="10" spans="1:19" x14ac:dyDescent="0.25">
      <c r="A10">
        <f t="shared" si="0"/>
        <v>346.5977495599185</v>
      </c>
      <c r="B10">
        <v>7</v>
      </c>
      <c r="C10">
        <v>0</v>
      </c>
      <c r="D10">
        <v>0</v>
      </c>
      <c r="E10">
        <v>75.244600415527202</v>
      </c>
      <c r="F10">
        <f>SQRT(($C10-F$2)^2+($D10-G$2)^2)</f>
        <v>0</v>
      </c>
      <c r="H10">
        <f>SQRT(($C10-H$2)^2+($D10-I$2)^2)</f>
        <v>420</v>
      </c>
      <c r="J10">
        <f>SQRT(($C10-J$2)^2+($D10-K$2)^2)</f>
        <v>593.96969619669994</v>
      </c>
      <c r="L10">
        <f>SQRT(($C10-L$2)^2+($D10-M$2)^2)</f>
        <v>420</v>
      </c>
      <c r="N10" s="2">
        <f t="shared" si="1"/>
        <v>0</v>
      </c>
      <c r="O10" s="2">
        <f t="shared" si="2"/>
        <v>0</v>
      </c>
      <c r="P10">
        <f t="shared" si="3"/>
        <v>0</v>
      </c>
      <c r="Q10">
        <f t="shared" si="4"/>
        <v>0</v>
      </c>
      <c r="R10">
        <v>81</v>
      </c>
      <c r="S10">
        <v>331</v>
      </c>
    </row>
    <row r="11" spans="1:19" x14ac:dyDescent="0.25">
      <c r="A11">
        <f t="shared" si="0"/>
        <v>346.5977495599185</v>
      </c>
      <c r="B11">
        <v>8</v>
      </c>
      <c r="C11">
        <v>0</v>
      </c>
      <c r="D11">
        <v>0</v>
      </c>
      <c r="E11">
        <v>37.083811891877801</v>
      </c>
      <c r="F11">
        <f>SQRT(($C11-F$2)^2+($D11-G$2)^2)</f>
        <v>0</v>
      </c>
      <c r="H11">
        <f>SQRT(($C11-H$2)^2+($D11-I$2)^2)</f>
        <v>420</v>
      </c>
      <c r="J11">
        <f>SQRT(($C11-J$2)^2+($D11-K$2)^2)</f>
        <v>593.96969619669994</v>
      </c>
      <c r="L11">
        <f>SQRT(($C11-L$2)^2+($D11-M$2)^2)</f>
        <v>420</v>
      </c>
      <c r="N11" s="2">
        <f t="shared" si="1"/>
        <v>0</v>
      </c>
      <c r="O11" s="2">
        <f t="shared" si="2"/>
        <v>0</v>
      </c>
      <c r="P11">
        <f t="shared" si="3"/>
        <v>0</v>
      </c>
      <c r="Q11">
        <f t="shared" si="4"/>
        <v>0</v>
      </c>
      <c r="R11">
        <v>82</v>
      </c>
      <c r="S11">
        <v>330</v>
      </c>
    </row>
    <row r="12" spans="1:19" x14ac:dyDescent="0.25">
      <c r="A12">
        <f t="shared" si="0"/>
        <v>346.5977495599185</v>
      </c>
      <c r="B12">
        <v>9</v>
      </c>
      <c r="C12">
        <v>0</v>
      </c>
      <c r="D12">
        <v>0</v>
      </c>
      <c r="E12">
        <v>12.259140201583801</v>
      </c>
      <c r="F12">
        <f>SQRT(($C12-F$2)^2+($D12-G$2)^2)</f>
        <v>0</v>
      </c>
      <c r="H12">
        <f>SQRT(($C12-H$2)^2+($D12-I$2)^2)</f>
        <v>420</v>
      </c>
      <c r="J12">
        <f>SQRT(($C12-J$2)^2+($D12-K$2)^2)</f>
        <v>593.96969619669994</v>
      </c>
      <c r="L12">
        <f>SQRT(($C12-L$2)^2+($D12-M$2)^2)</f>
        <v>420</v>
      </c>
      <c r="N12" s="2">
        <f t="shared" si="1"/>
        <v>0</v>
      </c>
      <c r="O12" s="2">
        <f t="shared" si="2"/>
        <v>0</v>
      </c>
      <c r="P12">
        <f t="shared" si="3"/>
        <v>0</v>
      </c>
      <c r="Q12">
        <f t="shared" si="4"/>
        <v>0</v>
      </c>
      <c r="R12">
        <v>83</v>
      </c>
      <c r="S12">
        <v>329</v>
      </c>
    </row>
    <row r="13" spans="1:19" x14ac:dyDescent="0.25">
      <c r="A13">
        <f t="shared" si="0"/>
        <v>346.5977495599185</v>
      </c>
      <c r="B13">
        <v>10</v>
      </c>
      <c r="C13">
        <v>0</v>
      </c>
      <c r="D13">
        <v>0</v>
      </c>
      <c r="E13">
        <v>11.2360365303604</v>
      </c>
      <c r="F13">
        <f>SQRT(($C13-F$2)^2+($D13-G$2)^2)</f>
        <v>0</v>
      </c>
      <c r="H13">
        <f>SQRT(($C13-H$2)^2+($D13-I$2)^2)</f>
        <v>420</v>
      </c>
      <c r="J13">
        <f>SQRT(($C13-J$2)^2+($D13-K$2)^2)</f>
        <v>593.96969619669994</v>
      </c>
      <c r="L13">
        <f>SQRT(($C13-L$2)^2+($D13-M$2)^2)</f>
        <v>420</v>
      </c>
      <c r="N13" s="2">
        <f t="shared" si="1"/>
        <v>0</v>
      </c>
      <c r="O13" s="2">
        <f t="shared" si="2"/>
        <v>0</v>
      </c>
      <c r="P13">
        <f t="shared" si="3"/>
        <v>0</v>
      </c>
      <c r="Q13">
        <f t="shared" si="4"/>
        <v>0</v>
      </c>
      <c r="R13">
        <v>84</v>
      </c>
      <c r="S13">
        <v>328</v>
      </c>
    </row>
    <row r="14" spans="1:19" x14ac:dyDescent="0.25">
      <c r="A14">
        <f t="shared" si="0"/>
        <v>346.5977495599185</v>
      </c>
      <c r="B14">
        <v>11</v>
      </c>
      <c r="C14">
        <v>0</v>
      </c>
      <c r="D14">
        <v>0</v>
      </c>
      <c r="E14">
        <v>8.5601010464954896</v>
      </c>
      <c r="F14">
        <f>SQRT(($C14-F$2)^2+($D14-G$2)^2)</f>
        <v>0</v>
      </c>
      <c r="H14">
        <f>SQRT(($C14-H$2)^2+($D14-I$2)^2)</f>
        <v>420</v>
      </c>
      <c r="J14">
        <f>SQRT(($C14-J$2)^2+($D14-K$2)^2)</f>
        <v>593.96969619669994</v>
      </c>
      <c r="L14">
        <f>SQRT(($C14-L$2)^2+($D14-M$2)^2)</f>
        <v>420</v>
      </c>
      <c r="N14" s="2">
        <f t="shared" si="1"/>
        <v>0</v>
      </c>
      <c r="O14" s="2">
        <f t="shared" si="2"/>
        <v>0</v>
      </c>
      <c r="P14">
        <f t="shared" si="3"/>
        <v>0</v>
      </c>
      <c r="Q14">
        <f t="shared" si="4"/>
        <v>0</v>
      </c>
      <c r="R14">
        <v>85</v>
      </c>
      <c r="S14">
        <v>327</v>
      </c>
    </row>
    <row r="15" spans="1:19" x14ac:dyDescent="0.25">
      <c r="A15">
        <f t="shared" si="0"/>
        <v>346.5977495599185</v>
      </c>
      <c r="B15">
        <v>12</v>
      </c>
      <c r="C15">
        <v>0</v>
      </c>
      <c r="D15">
        <v>0</v>
      </c>
      <c r="E15">
        <v>3.8564333264911901</v>
      </c>
      <c r="F15">
        <f>SQRT(($C15-F$2)^2+($D15-G$2)^2)</f>
        <v>0</v>
      </c>
      <c r="H15">
        <f>SQRT(($C15-H$2)^2+($D15-I$2)^2)</f>
        <v>420</v>
      </c>
      <c r="J15">
        <f>SQRT(($C15-J$2)^2+($D15-K$2)^2)</f>
        <v>593.96969619669994</v>
      </c>
      <c r="L15">
        <f>SQRT(($C15-L$2)^2+($D15-M$2)^2)</f>
        <v>420</v>
      </c>
      <c r="N15" s="2">
        <f t="shared" si="1"/>
        <v>0</v>
      </c>
      <c r="O15" s="2">
        <f t="shared" si="2"/>
        <v>0</v>
      </c>
      <c r="P15">
        <f t="shared" si="3"/>
        <v>0</v>
      </c>
      <c r="Q15">
        <f t="shared" si="4"/>
        <v>0</v>
      </c>
      <c r="R15">
        <v>86</v>
      </c>
      <c r="S15">
        <v>326</v>
      </c>
    </row>
    <row r="16" spans="1:19" x14ac:dyDescent="0.25">
      <c r="A16">
        <f t="shared" si="0"/>
        <v>346.5977495599185</v>
      </c>
      <c r="B16">
        <v>13</v>
      </c>
      <c r="C16">
        <v>0</v>
      </c>
      <c r="D16">
        <v>0</v>
      </c>
      <c r="E16">
        <v>0.65985340924407798</v>
      </c>
      <c r="F16">
        <f>SQRT(($C16-F$2)^2+($D16-G$2)^2)</f>
        <v>0</v>
      </c>
      <c r="H16">
        <f>SQRT(($C16-H$2)^2+($D16-I$2)^2)</f>
        <v>420</v>
      </c>
      <c r="J16">
        <f>SQRT(($C16-J$2)^2+($D16-K$2)^2)</f>
        <v>593.96969619669994</v>
      </c>
      <c r="L16">
        <f>SQRT(($C16-L$2)^2+($D16-M$2)^2)</f>
        <v>420</v>
      </c>
      <c r="N16" s="2">
        <f t="shared" si="1"/>
        <v>0</v>
      </c>
      <c r="O16" s="2">
        <f t="shared" si="2"/>
        <v>0</v>
      </c>
      <c r="P16">
        <f t="shared" si="3"/>
        <v>0</v>
      </c>
      <c r="Q16">
        <f t="shared" si="4"/>
        <v>0</v>
      </c>
      <c r="R16">
        <v>87</v>
      </c>
      <c r="S16">
        <v>325</v>
      </c>
    </row>
    <row r="17" spans="1:19" x14ac:dyDescent="0.25">
      <c r="A17">
        <f t="shared" si="0"/>
        <v>346.5977495599185</v>
      </c>
      <c r="B17">
        <v>14</v>
      </c>
      <c r="C17">
        <v>0</v>
      </c>
      <c r="D17">
        <v>0</v>
      </c>
      <c r="E17">
        <v>0.66573194770740596</v>
      </c>
      <c r="F17">
        <f>SQRT(($C17-F$2)^2+($D17-G$2)^2)</f>
        <v>0</v>
      </c>
      <c r="H17">
        <f>SQRT(($C17-H$2)^2+($D17-I$2)^2)</f>
        <v>420</v>
      </c>
      <c r="J17">
        <f>SQRT(($C17-J$2)^2+($D17-K$2)^2)</f>
        <v>593.96969619669994</v>
      </c>
      <c r="L17">
        <f>SQRT(($C17-L$2)^2+($D17-M$2)^2)</f>
        <v>420</v>
      </c>
      <c r="N17" s="2">
        <f t="shared" si="1"/>
        <v>0</v>
      </c>
      <c r="O17" s="2">
        <f t="shared" si="2"/>
        <v>0</v>
      </c>
      <c r="P17">
        <f t="shared" si="3"/>
        <v>0</v>
      </c>
      <c r="Q17">
        <f t="shared" si="4"/>
        <v>0</v>
      </c>
      <c r="R17">
        <v>87</v>
      </c>
      <c r="S17">
        <v>324</v>
      </c>
    </row>
    <row r="18" spans="1:19" x14ac:dyDescent="0.25">
      <c r="A18">
        <f t="shared" si="0"/>
        <v>346.5977495599185</v>
      </c>
      <c r="B18">
        <v>15</v>
      </c>
      <c r="C18">
        <v>0</v>
      </c>
      <c r="D18">
        <v>0</v>
      </c>
      <c r="E18">
        <v>3.1929434412420098E-2</v>
      </c>
      <c r="F18">
        <f>SQRT(($C18-F$2)^2+($D18-G$2)^2)</f>
        <v>0</v>
      </c>
      <c r="H18">
        <f>SQRT(($C18-H$2)^2+($D18-I$2)^2)</f>
        <v>420</v>
      </c>
      <c r="J18">
        <f>SQRT(($C18-J$2)^2+($D18-K$2)^2)</f>
        <v>593.96969619669994</v>
      </c>
      <c r="L18">
        <f>SQRT(($C18-L$2)^2+($D18-M$2)^2)</f>
        <v>420</v>
      </c>
      <c r="N18" s="2">
        <f t="shared" si="1"/>
        <v>0</v>
      </c>
      <c r="O18" s="2">
        <f t="shared" si="2"/>
        <v>0</v>
      </c>
      <c r="P18">
        <f t="shared" si="3"/>
        <v>0</v>
      </c>
      <c r="Q18">
        <f t="shared" si="4"/>
        <v>0</v>
      </c>
      <c r="R18">
        <v>88</v>
      </c>
      <c r="S18">
        <v>323</v>
      </c>
    </row>
    <row r="19" spans="1:19" x14ac:dyDescent="0.25">
      <c r="A19">
        <f t="shared" si="0"/>
        <v>346.5977495599185</v>
      </c>
      <c r="B19">
        <v>16</v>
      </c>
      <c r="C19">
        <v>0</v>
      </c>
      <c r="D19">
        <v>0</v>
      </c>
      <c r="E19">
        <v>2.52972612132407</v>
      </c>
      <c r="F19">
        <f>SQRT(($C19-F$2)^2+($D19-G$2)^2)</f>
        <v>0</v>
      </c>
      <c r="H19">
        <f>SQRT(($C19-H$2)^2+($D19-I$2)^2)</f>
        <v>420</v>
      </c>
      <c r="J19">
        <f>SQRT(($C19-J$2)^2+($D19-K$2)^2)</f>
        <v>593.96969619669994</v>
      </c>
      <c r="L19">
        <f>SQRT(($C19-L$2)^2+($D19-M$2)^2)</f>
        <v>420</v>
      </c>
      <c r="N19" s="2">
        <f t="shared" si="1"/>
        <v>0</v>
      </c>
      <c r="O19" s="2">
        <f t="shared" si="2"/>
        <v>0</v>
      </c>
      <c r="P19">
        <f t="shared" si="3"/>
        <v>0</v>
      </c>
      <c r="Q19">
        <f t="shared" si="4"/>
        <v>0</v>
      </c>
      <c r="R19">
        <v>89</v>
      </c>
      <c r="S19">
        <v>322</v>
      </c>
    </row>
    <row r="20" spans="1:19" x14ac:dyDescent="0.25">
      <c r="A20">
        <f t="shared" si="0"/>
        <v>346.5977495599185</v>
      </c>
      <c r="B20">
        <v>17</v>
      </c>
      <c r="C20">
        <v>0</v>
      </c>
      <c r="D20">
        <v>0</v>
      </c>
      <c r="E20">
        <v>3.2395504568284901</v>
      </c>
      <c r="F20">
        <f>SQRT(($C20-F$2)^2+($D20-G$2)^2)</f>
        <v>0</v>
      </c>
      <c r="H20">
        <f>SQRT(($C20-H$2)^2+($D20-I$2)^2)</f>
        <v>420</v>
      </c>
      <c r="J20">
        <f>SQRT(($C20-J$2)^2+($D20-K$2)^2)</f>
        <v>593.96969619669994</v>
      </c>
      <c r="L20">
        <f>SQRT(($C20-L$2)^2+($D20-M$2)^2)</f>
        <v>420</v>
      </c>
      <c r="N20" s="2">
        <f t="shared" si="1"/>
        <v>0</v>
      </c>
      <c r="O20" s="2">
        <f t="shared" si="2"/>
        <v>0</v>
      </c>
      <c r="P20">
        <f t="shared" si="3"/>
        <v>0</v>
      </c>
      <c r="Q20">
        <f t="shared" si="4"/>
        <v>0</v>
      </c>
      <c r="R20">
        <v>90</v>
      </c>
      <c r="S20">
        <v>321</v>
      </c>
    </row>
    <row r="21" spans="1:19" x14ac:dyDescent="0.25">
      <c r="A21">
        <f t="shared" si="0"/>
        <v>346.5977495599185</v>
      </c>
      <c r="B21">
        <v>18</v>
      </c>
      <c r="C21">
        <v>0</v>
      </c>
      <c r="D21">
        <v>0</v>
      </c>
      <c r="E21">
        <v>3.5084573479627199</v>
      </c>
      <c r="F21">
        <f>SQRT(($C21-F$2)^2+($D21-G$2)^2)</f>
        <v>0</v>
      </c>
      <c r="H21">
        <f>SQRT(($C21-H$2)^2+($D21-I$2)^2)</f>
        <v>420</v>
      </c>
      <c r="J21">
        <f>SQRT(($C21-J$2)^2+($D21-K$2)^2)</f>
        <v>593.96969619669994</v>
      </c>
      <c r="L21">
        <f>SQRT(($C21-L$2)^2+($D21-M$2)^2)</f>
        <v>420</v>
      </c>
      <c r="N21" s="2">
        <f t="shared" si="1"/>
        <v>0</v>
      </c>
      <c r="O21" s="2">
        <f t="shared" si="2"/>
        <v>0</v>
      </c>
      <c r="P21">
        <f t="shared" si="3"/>
        <v>0</v>
      </c>
      <c r="Q21">
        <f t="shared" si="4"/>
        <v>0</v>
      </c>
      <c r="R21">
        <v>91</v>
      </c>
      <c r="S21">
        <v>320</v>
      </c>
    </row>
    <row r="22" spans="1:19" x14ac:dyDescent="0.25">
      <c r="A22">
        <f t="shared" si="0"/>
        <v>346.5977495599185</v>
      </c>
      <c r="B22">
        <v>19</v>
      </c>
      <c r="C22">
        <v>0</v>
      </c>
      <c r="D22">
        <v>0</v>
      </c>
      <c r="E22">
        <v>3.23955045682797</v>
      </c>
      <c r="F22">
        <f>SQRT(($C22-F$2)^2+($D22-G$2)^2)</f>
        <v>0</v>
      </c>
      <c r="H22">
        <f>SQRT(($C22-H$2)^2+($D22-I$2)^2)</f>
        <v>420</v>
      </c>
      <c r="J22">
        <f>SQRT(($C22-J$2)^2+($D22-K$2)^2)</f>
        <v>593.96969619669994</v>
      </c>
      <c r="L22">
        <f>SQRT(($C22-L$2)^2+($D22-M$2)^2)</f>
        <v>420</v>
      </c>
      <c r="N22" s="2">
        <f t="shared" si="1"/>
        <v>0</v>
      </c>
      <c r="O22" s="2">
        <f t="shared" si="2"/>
        <v>0</v>
      </c>
      <c r="P22">
        <f t="shared" si="3"/>
        <v>0</v>
      </c>
      <c r="Q22">
        <f t="shared" si="4"/>
        <v>0</v>
      </c>
      <c r="R22">
        <v>92</v>
      </c>
      <c r="S22">
        <v>319</v>
      </c>
    </row>
    <row r="23" spans="1:19" x14ac:dyDescent="0.25">
      <c r="A23">
        <f t="shared" si="0"/>
        <v>346.5977495599185</v>
      </c>
      <c r="B23">
        <v>20</v>
      </c>
      <c r="C23">
        <v>0</v>
      </c>
      <c r="D23">
        <v>0</v>
      </c>
      <c r="E23">
        <v>4.4353472895736497</v>
      </c>
      <c r="F23">
        <f>SQRT(($C23-F$2)^2+($D23-G$2)^2)</f>
        <v>0</v>
      </c>
      <c r="H23">
        <f>SQRT(($C23-H$2)^2+($D23-I$2)^2)</f>
        <v>420</v>
      </c>
      <c r="J23">
        <f>SQRT(($C23-J$2)^2+($D23-K$2)^2)</f>
        <v>593.96969619669994</v>
      </c>
      <c r="L23">
        <f>SQRT(($C23-L$2)^2+($D23-M$2)^2)</f>
        <v>420</v>
      </c>
      <c r="N23" s="2">
        <f t="shared" si="1"/>
        <v>0</v>
      </c>
      <c r="O23" s="2">
        <f t="shared" si="2"/>
        <v>0</v>
      </c>
      <c r="P23">
        <f t="shared" si="3"/>
        <v>0</v>
      </c>
      <c r="Q23">
        <f t="shared" si="4"/>
        <v>0</v>
      </c>
      <c r="R23">
        <v>93</v>
      </c>
      <c r="S23">
        <v>318</v>
      </c>
    </row>
    <row r="24" spans="1:19" x14ac:dyDescent="0.25">
      <c r="A24">
        <f t="shared" si="0"/>
        <v>346.5977495599185</v>
      </c>
      <c r="B24">
        <v>21</v>
      </c>
      <c r="C24">
        <v>0</v>
      </c>
      <c r="D24">
        <v>0</v>
      </c>
      <c r="E24">
        <v>3.2076210224161699</v>
      </c>
      <c r="F24">
        <f>SQRT(($C24-F$2)^2+($D24-G$2)^2)</f>
        <v>0</v>
      </c>
      <c r="H24">
        <f>SQRT(($C24-H$2)^2+($D24-I$2)^2)</f>
        <v>420</v>
      </c>
      <c r="J24">
        <f>SQRT(($C24-J$2)^2+($D24-K$2)^2)</f>
        <v>593.96969619669994</v>
      </c>
      <c r="L24">
        <f>SQRT(($C24-L$2)^2+($D24-M$2)^2)</f>
        <v>420</v>
      </c>
      <c r="N24" s="2">
        <f t="shared" si="1"/>
        <v>0</v>
      </c>
      <c r="O24" s="2">
        <f t="shared" si="2"/>
        <v>0</v>
      </c>
      <c r="P24">
        <f t="shared" si="3"/>
        <v>0</v>
      </c>
      <c r="Q24">
        <f t="shared" si="4"/>
        <v>0</v>
      </c>
      <c r="R24">
        <v>93</v>
      </c>
      <c r="S24">
        <v>317</v>
      </c>
    </row>
    <row r="25" spans="1:19" x14ac:dyDescent="0.25">
      <c r="A25">
        <f t="shared" si="0"/>
        <v>346.5977495599185</v>
      </c>
      <c r="B25">
        <v>22</v>
      </c>
      <c r="C25">
        <v>0</v>
      </c>
      <c r="D25">
        <v>0</v>
      </c>
      <c r="E25">
        <v>3.6966642996564101</v>
      </c>
      <c r="F25">
        <f>SQRT(($C25-F$2)^2+($D25-G$2)^2)</f>
        <v>0</v>
      </c>
      <c r="H25">
        <f>SQRT(($C25-H$2)^2+($D25-I$2)^2)</f>
        <v>420</v>
      </c>
      <c r="J25">
        <f>SQRT(($C25-J$2)^2+($D25-K$2)^2)</f>
        <v>593.96969619669994</v>
      </c>
      <c r="L25">
        <f>SQRT(($C25-L$2)^2+($D25-M$2)^2)</f>
        <v>420</v>
      </c>
      <c r="N25" s="2">
        <f t="shared" si="1"/>
        <v>0</v>
      </c>
      <c r="O25" s="2">
        <f t="shared" si="2"/>
        <v>0</v>
      </c>
      <c r="P25">
        <f t="shared" si="3"/>
        <v>0</v>
      </c>
      <c r="Q25">
        <f t="shared" si="4"/>
        <v>0</v>
      </c>
      <c r="R25">
        <v>94</v>
      </c>
      <c r="S25">
        <v>316</v>
      </c>
    </row>
    <row r="26" spans="1:19" x14ac:dyDescent="0.25">
      <c r="A26">
        <f t="shared" si="0"/>
        <v>346.5977495599185</v>
      </c>
      <c r="B26">
        <v>23</v>
      </c>
      <c r="C26">
        <v>0</v>
      </c>
      <c r="D26">
        <v>0</v>
      </c>
      <c r="E26">
        <v>5.8055771728293903</v>
      </c>
      <c r="F26">
        <f>SQRT(($C26-F$2)^2+($D26-G$2)^2)</f>
        <v>0</v>
      </c>
      <c r="H26">
        <f>SQRT(($C26-H$2)^2+($D26-I$2)^2)</f>
        <v>420</v>
      </c>
      <c r="J26">
        <f>SQRT(($C26-J$2)^2+($D26-K$2)^2)</f>
        <v>593.96969619669994</v>
      </c>
      <c r="L26">
        <f>SQRT(($C26-L$2)^2+($D26-M$2)^2)</f>
        <v>420</v>
      </c>
      <c r="N26" s="2">
        <f t="shared" si="1"/>
        <v>0</v>
      </c>
      <c r="O26" s="2">
        <f t="shared" si="2"/>
        <v>0</v>
      </c>
      <c r="P26">
        <f t="shared" si="3"/>
        <v>0</v>
      </c>
      <c r="Q26">
        <f t="shared" si="4"/>
        <v>0</v>
      </c>
      <c r="R26">
        <v>95</v>
      </c>
      <c r="S26">
        <v>315</v>
      </c>
    </row>
    <row r="27" spans="1:19" x14ac:dyDescent="0.25">
      <c r="A27">
        <f t="shared" si="0"/>
        <v>346.5977495599185</v>
      </c>
      <c r="B27">
        <v>24</v>
      </c>
      <c r="C27">
        <v>0</v>
      </c>
      <c r="D27">
        <v>0</v>
      </c>
      <c r="E27">
        <v>5.3970231663924304</v>
      </c>
      <c r="F27">
        <f>SQRT(($C27-F$2)^2+($D27-G$2)^2)</f>
        <v>0</v>
      </c>
      <c r="H27">
        <f>SQRT(($C27-H$2)^2+($D27-I$2)^2)</f>
        <v>420</v>
      </c>
      <c r="J27">
        <f>SQRT(($C27-J$2)^2+($D27-K$2)^2)</f>
        <v>593.96969619669994</v>
      </c>
      <c r="L27">
        <f>SQRT(($C27-L$2)^2+($D27-M$2)^2)</f>
        <v>420</v>
      </c>
      <c r="N27" s="2">
        <f t="shared" si="1"/>
        <v>0</v>
      </c>
      <c r="O27" s="2">
        <f t="shared" si="2"/>
        <v>0</v>
      </c>
      <c r="P27">
        <f t="shared" si="3"/>
        <v>0</v>
      </c>
      <c r="Q27">
        <f t="shared" si="4"/>
        <v>0</v>
      </c>
      <c r="R27">
        <v>96</v>
      </c>
      <c r="S27">
        <v>314</v>
      </c>
    </row>
    <row r="28" spans="1:19" x14ac:dyDescent="0.25">
      <c r="A28">
        <f t="shared" si="0"/>
        <v>346.5977495599185</v>
      </c>
      <c r="B28">
        <v>25</v>
      </c>
      <c r="C28">
        <v>0</v>
      </c>
      <c r="D28">
        <v>0</v>
      </c>
      <c r="E28">
        <v>2.4240663025749698</v>
      </c>
      <c r="F28">
        <f>SQRT(($C28-F$2)^2+($D28-G$2)^2)</f>
        <v>0</v>
      </c>
      <c r="H28">
        <f>SQRT(($C28-H$2)^2+($D28-I$2)^2)</f>
        <v>420</v>
      </c>
      <c r="J28">
        <f>SQRT(($C28-J$2)^2+($D28-K$2)^2)</f>
        <v>593.96969619669994</v>
      </c>
      <c r="L28">
        <f>SQRT(($C28-L$2)^2+($D28-M$2)^2)</f>
        <v>420</v>
      </c>
      <c r="N28" s="2">
        <f t="shared" si="1"/>
        <v>0</v>
      </c>
      <c r="O28" s="2">
        <f t="shared" si="2"/>
        <v>0</v>
      </c>
      <c r="P28">
        <f t="shared" si="3"/>
        <v>0</v>
      </c>
      <c r="Q28">
        <f t="shared" si="4"/>
        <v>0</v>
      </c>
      <c r="R28">
        <v>96</v>
      </c>
      <c r="S28">
        <v>313</v>
      </c>
    </row>
    <row r="29" spans="1:19" x14ac:dyDescent="0.25">
      <c r="A29">
        <f t="shared" si="0"/>
        <v>346.5977495599185</v>
      </c>
      <c r="B29">
        <v>26</v>
      </c>
      <c r="C29">
        <v>0</v>
      </c>
      <c r="D29">
        <v>0</v>
      </c>
      <c r="E29">
        <v>3.1128084269574599</v>
      </c>
      <c r="F29">
        <f>SQRT(($C29-F$2)^2+($D29-G$2)^2)</f>
        <v>0</v>
      </c>
      <c r="H29">
        <f>SQRT(($C29-H$2)^2+($D29-I$2)^2)</f>
        <v>420</v>
      </c>
      <c r="J29">
        <f>SQRT(($C29-J$2)^2+($D29-K$2)^2)</f>
        <v>593.96969619669994</v>
      </c>
      <c r="L29">
        <f>SQRT(($C29-L$2)^2+($D29-M$2)^2)</f>
        <v>420</v>
      </c>
      <c r="N29" s="2">
        <f t="shared" si="1"/>
        <v>0</v>
      </c>
      <c r="O29" s="2">
        <f t="shared" si="2"/>
        <v>0</v>
      </c>
      <c r="P29">
        <f t="shared" si="3"/>
        <v>0</v>
      </c>
      <c r="Q29">
        <f t="shared" si="4"/>
        <v>0</v>
      </c>
      <c r="R29">
        <v>97</v>
      </c>
      <c r="S29">
        <v>312</v>
      </c>
    </row>
    <row r="30" spans="1:19" x14ac:dyDescent="0.25">
      <c r="A30">
        <f t="shared" si="0"/>
        <v>346.5977495599185</v>
      </c>
      <c r="B30">
        <v>27</v>
      </c>
      <c r="C30">
        <v>0</v>
      </c>
      <c r="D30">
        <v>0</v>
      </c>
      <c r="E30">
        <v>3.40276977106222</v>
      </c>
      <c r="F30">
        <f>SQRT(($C30-F$2)^2+($D30-G$2)^2)</f>
        <v>0</v>
      </c>
      <c r="H30">
        <f>SQRT(($C30-H$2)^2+($D30-I$2)^2)</f>
        <v>420</v>
      </c>
      <c r="J30">
        <f>SQRT(($C30-J$2)^2+($D30-K$2)^2)</f>
        <v>593.96969619669994</v>
      </c>
      <c r="L30">
        <f>SQRT(($C30-L$2)^2+($D30-M$2)^2)</f>
        <v>420</v>
      </c>
      <c r="N30" s="2">
        <f t="shared" si="1"/>
        <v>0</v>
      </c>
      <c r="O30" s="2">
        <f t="shared" si="2"/>
        <v>0</v>
      </c>
      <c r="P30">
        <f t="shared" si="3"/>
        <v>0</v>
      </c>
      <c r="Q30">
        <f t="shared" si="4"/>
        <v>0</v>
      </c>
      <c r="R30">
        <v>98</v>
      </c>
      <c r="S30">
        <v>311</v>
      </c>
    </row>
    <row r="31" spans="1:19" x14ac:dyDescent="0.25">
      <c r="A31">
        <f t="shared" si="0"/>
        <v>346.5977495599185</v>
      </c>
      <c r="B31">
        <v>28</v>
      </c>
      <c r="C31">
        <v>0</v>
      </c>
      <c r="D31">
        <v>0</v>
      </c>
      <c r="E31">
        <v>5.1543255785096198</v>
      </c>
      <c r="F31">
        <f>SQRT(($C31-F$2)^2+($D31-G$2)^2)</f>
        <v>0</v>
      </c>
      <c r="H31">
        <f>SQRT(($C31-H$2)^2+($D31-I$2)^2)</f>
        <v>420</v>
      </c>
      <c r="J31">
        <f>SQRT(($C31-J$2)^2+($D31-K$2)^2)</f>
        <v>593.96969619669994</v>
      </c>
      <c r="L31">
        <f>SQRT(($C31-L$2)^2+($D31-M$2)^2)</f>
        <v>420</v>
      </c>
      <c r="N31" s="2">
        <f t="shared" si="1"/>
        <v>0</v>
      </c>
      <c r="O31" s="2">
        <f t="shared" si="2"/>
        <v>0</v>
      </c>
      <c r="P31">
        <f t="shared" si="3"/>
        <v>0</v>
      </c>
      <c r="Q31">
        <f t="shared" si="4"/>
        <v>0</v>
      </c>
      <c r="R31">
        <v>99</v>
      </c>
      <c r="S31">
        <v>310</v>
      </c>
    </row>
    <row r="32" spans="1:19" x14ac:dyDescent="0.25">
      <c r="A32">
        <f t="shared" si="0"/>
        <v>346.5977495599185</v>
      </c>
      <c r="B32">
        <v>29</v>
      </c>
      <c r="C32">
        <v>0</v>
      </c>
      <c r="D32">
        <v>0</v>
      </c>
      <c r="E32">
        <v>4.1512073214640104</v>
      </c>
      <c r="F32">
        <f>SQRT(($C32-F$2)^2+($D32-G$2)^2)</f>
        <v>0</v>
      </c>
      <c r="H32">
        <f>SQRT(($C32-H$2)^2+($D32-I$2)^2)</f>
        <v>420</v>
      </c>
      <c r="J32">
        <f>SQRT(($C32-J$2)^2+($D32-K$2)^2)</f>
        <v>593.96969619669994</v>
      </c>
      <c r="L32">
        <f>SQRT(($C32-L$2)^2+($D32-M$2)^2)</f>
        <v>420</v>
      </c>
      <c r="N32" s="2">
        <f t="shared" si="1"/>
        <v>0</v>
      </c>
      <c r="O32" s="2">
        <f t="shared" si="2"/>
        <v>0</v>
      </c>
      <c r="P32">
        <f t="shared" si="3"/>
        <v>0</v>
      </c>
      <c r="Q32">
        <f t="shared" si="4"/>
        <v>0</v>
      </c>
      <c r="R32">
        <v>99</v>
      </c>
      <c r="S32">
        <v>309</v>
      </c>
    </row>
    <row r="33" spans="1:19" x14ac:dyDescent="0.25">
      <c r="A33">
        <f t="shared" si="0"/>
        <v>346.5977495599185</v>
      </c>
      <c r="B33">
        <v>30</v>
      </c>
      <c r="C33">
        <v>0</v>
      </c>
      <c r="D33">
        <v>0</v>
      </c>
      <c r="E33">
        <v>7.1589743665883301</v>
      </c>
      <c r="F33">
        <f>SQRT(($C33-F$2)^2+($D33-G$2)^2)</f>
        <v>0</v>
      </c>
      <c r="H33">
        <f>SQRT(($C33-H$2)^2+($D33-I$2)^2)</f>
        <v>420</v>
      </c>
      <c r="J33">
        <f>SQRT(($C33-J$2)^2+($D33-K$2)^2)</f>
        <v>593.96969619669994</v>
      </c>
      <c r="L33">
        <f>SQRT(($C33-L$2)^2+($D33-M$2)^2)</f>
        <v>420</v>
      </c>
      <c r="N33" s="2">
        <f t="shared" si="1"/>
        <v>0</v>
      </c>
      <c r="O33" s="2">
        <f t="shared" si="2"/>
        <v>0</v>
      </c>
      <c r="P33">
        <f t="shared" si="3"/>
        <v>0</v>
      </c>
      <c r="Q33">
        <f t="shared" si="4"/>
        <v>0</v>
      </c>
      <c r="R33">
        <v>100</v>
      </c>
      <c r="S33">
        <v>308</v>
      </c>
    </row>
    <row r="34" spans="1:19" x14ac:dyDescent="0.25">
      <c r="A34">
        <f t="shared" si="0"/>
        <v>346.5977495599185</v>
      </c>
      <c r="B34">
        <v>31</v>
      </c>
      <c r="C34">
        <v>0</v>
      </c>
      <c r="D34">
        <v>0</v>
      </c>
      <c r="E34">
        <v>7.2407610278588699</v>
      </c>
      <c r="F34">
        <f>SQRT(($C34-F$2)^2+($D34-G$2)^2)</f>
        <v>0</v>
      </c>
      <c r="H34">
        <f>SQRT(($C34-H$2)^2+($D34-I$2)^2)</f>
        <v>420</v>
      </c>
      <c r="J34">
        <f>SQRT(($C34-J$2)^2+($D34-K$2)^2)</f>
        <v>593.96969619669994</v>
      </c>
      <c r="L34">
        <f>SQRT(($C34-L$2)^2+($D34-M$2)^2)</f>
        <v>420</v>
      </c>
      <c r="N34" s="2">
        <f t="shared" si="1"/>
        <v>0</v>
      </c>
      <c r="O34" s="2">
        <f t="shared" si="2"/>
        <v>0</v>
      </c>
      <c r="P34">
        <f t="shared" si="3"/>
        <v>0</v>
      </c>
      <c r="Q34">
        <f t="shared" si="4"/>
        <v>0</v>
      </c>
      <c r="R34">
        <v>101</v>
      </c>
      <c r="S34">
        <v>307</v>
      </c>
    </row>
    <row r="35" spans="1:19" x14ac:dyDescent="0.25">
      <c r="A35">
        <f t="shared" si="0"/>
        <v>346.5977495599185</v>
      </c>
      <c r="B35">
        <v>32</v>
      </c>
      <c r="C35">
        <v>0</v>
      </c>
      <c r="D35">
        <v>0</v>
      </c>
      <c r="E35">
        <v>6.4204371041127999</v>
      </c>
      <c r="F35">
        <f>SQRT(($C35-F$2)^2+($D35-G$2)^2)</f>
        <v>0</v>
      </c>
      <c r="H35">
        <f>SQRT(($C35-H$2)^2+($D35-I$2)^2)</f>
        <v>420</v>
      </c>
      <c r="J35">
        <f>SQRT(($C35-J$2)^2+($D35-K$2)^2)</f>
        <v>593.96969619669994</v>
      </c>
      <c r="L35">
        <f>SQRT(($C35-L$2)^2+($D35-M$2)^2)</f>
        <v>420</v>
      </c>
      <c r="N35" s="2">
        <f t="shared" si="1"/>
        <v>0</v>
      </c>
      <c r="O35" s="2">
        <f t="shared" si="2"/>
        <v>0</v>
      </c>
      <c r="P35">
        <f t="shared" si="3"/>
        <v>0</v>
      </c>
      <c r="Q35">
        <f t="shared" si="4"/>
        <v>0</v>
      </c>
      <c r="R35">
        <v>101</v>
      </c>
      <c r="S35">
        <v>306</v>
      </c>
    </row>
    <row r="36" spans="1:19" x14ac:dyDescent="0.25">
      <c r="A36">
        <f t="shared" si="0"/>
        <v>346.5977495599185</v>
      </c>
      <c r="B36">
        <v>33</v>
      </c>
      <c r="C36">
        <v>0</v>
      </c>
      <c r="D36">
        <v>0</v>
      </c>
      <c r="E36">
        <v>7.5271368337698998</v>
      </c>
      <c r="F36">
        <f>SQRT(($C36-F$2)^2+($D36-G$2)^2)</f>
        <v>0</v>
      </c>
      <c r="H36">
        <f>SQRT(($C36-H$2)^2+($D36-I$2)^2)</f>
        <v>420</v>
      </c>
      <c r="J36">
        <f>SQRT(($C36-J$2)^2+($D36-K$2)^2)</f>
        <v>593.96969619669994</v>
      </c>
      <c r="L36">
        <f>SQRT(($C36-L$2)^2+($D36-M$2)^2)</f>
        <v>420</v>
      </c>
      <c r="N36" s="2">
        <f t="shared" si="1"/>
        <v>0</v>
      </c>
      <c r="O36" s="2">
        <f t="shared" si="2"/>
        <v>0</v>
      </c>
      <c r="P36">
        <f t="shared" si="3"/>
        <v>0</v>
      </c>
      <c r="Q36">
        <f t="shared" si="4"/>
        <v>0</v>
      </c>
      <c r="R36">
        <v>102</v>
      </c>
      <c r="S36">
        <v>305</v>
      </c>
    </row>
    <row r="37" spans="1:19" x14ac:dyDescent="0.25">
      <c r="A37">
        <f t="shared" si="0"/>
        <v>346.5977495599185</v>
      </c>
      <c r="B37">
        <v>34</v>
      </c>
      <c r="C37">
        <v>0</v>
      </c>
      <c r="D37">
        <v>0</v>
      </c>
      <c r="E37">
        <v>9.93638994342869</v>
      </c>
      <c r="F37">
        <f>SQRT(($C37-F$2)^2+($D37-G$2)^2)</f>
        <v>0</v>
      </c>
      <c r="H37">
        <f>SQRT(($C37-H$2)^2+($D37-I$2)^2)</f>
        <v>420</v>
      </c>
      <c r="J37">
        <f>SQRT(($C37-J$2)^2+($D37-K$2)^2)</f>
        <v>593.96969619669994</v>
      </c>
      <c r="L37">
        <f>SQRT(($C37-L$2)^2+($D37-M$2)^2)</f>
        <v>420</v>
      </c>
      <c r="N37" s="2">
        <f t="shared" si="1"/>
        <v>0</v>
      </c>
      <c r="O37" s="2">
        <f t="shared" si="2"/>
        <v>0</v>
      </c>
      <c r="P37">
        <f t="shared" si="3"/>
        <v>0</v>
      </c>
      <c r="Q37">
        <f t="shared" si="4"/>
        <v>0</v>
      </c>
      <c r="R37">
        <v>103</v>
      </c>
      <c r="S37">
        <v>304</v>
      </c>
    </row>
    <row r="38" spans="1:19" x14ac:dyDescent="0.25">
      <c r="A38">
        <f t="shared" si="0"/>
        <v>346.5977495599185</v>
      </c>
      <c r="B38">
        <v>35</v>
      </c>
      <c r="C38">
        <v>0</v>
      </c>
      <c r="D38">
        <v>0</v>
      </c>
      <c r="E38">
        <v>6.5718011163774799</v>
      </c>
      <c r="F38">
        <f>SQRT(($C38-F$2)^2+($D38-G$2)^2)</f>
        <v>0</v>
      </c>
      <c r="H38">
        <f>SQRT(($C38-H$2)^2+($D38-I$2)^2)</f>
        <v>420</v>
      </c>
      <c r="J38">
        <f>SQRT(($C38-J$2)^2+($D38-K$2)^2)</f>
        <v>593.96969619669994</v>
      </c>
      <c r="L38">
        <f>SQRT(($C38-L$2)^2+($D38-M$2)^2)</f>
        <v>420</v>
      </c>
      <c r="N38" s="2">
        <f t="shared" si="1"/>
        <v>0</v>
      </c>
      <c r="O38" s="2">
        <f t="shared" si="2"/>
        <v>0</v>
      </c>
      <c r="P38">
        <f t="shared" si="3"/>
        <v>0</v>
      </c>
      <c r="Q38">
        <f t="shared" si="4"/>
        <v>0</v>
      </c>
      <c r="R38">
        <v>103</v>
      </c>
      <c r="S38">
        <v>303</v>
      </c>
    </row>
    <row r="39" spans="1:19" x14ac:dyDescent="0.25">
      <c r="A39">
        <f t="shared" si="0"/>
        <v>346.5977495599185</v>
      </c>
      <c r="B39">
        <v>36</v>
      </c>
      <c r="C39">
        <v>0</v>
      </c>
      <c r="D39">
        <v>0</v>
      </c>
      <c r="E39">
        <v>7.1250163489013802</v>
      </c>
      <c r="F39">
        <f>SQRT(($C39-F$2)^2+($D39-G$2)^2)</f>
        <v>0</v>
      </c>
      <c r="H39">
        <f>SQRT(($C39-H$2)^2+($D39-I$2)^2)</f>
        <v>420</v>
      </c>
      <c r="J39">
        <f>SQRT(($C39-J$2)^2+($D39-K$2)^2)</f>
        <v>593.96969619669994</v>
      </c>
      <c r="L39">
        <f>SQRT(($C39-L$2)^2+($D39-M$2)^2)</f>
        <v>420</v>
      </c>
      <c r="N39" s="2">
        <f t="shared" si="1"/>
        <v>0</v>
      </c>
      <c r="O39" s="2">
        <f t="shared" si="2"/>
        <v>0</v>
      </c>
      <c r="P39">
        <f t="shared" si="3"/>
        <v>0</v>
      </c>
      <c r="Q39">
        <f t="shared" si="4"/>
        <v>0</v>
      </c>
      <c r="R39">
        <v>104</v>
      </c>
      <c r="S39">
        <v>302</v>
      </c>
    </row>
    <row r="40" spans="1:19" x14ac:dyDescent="0.25">
      <c r="A40">
        <f t="shared" si="0"/>
        <v>346.5977495599185</v>
      </c>
      <c r="B40">
        <v>37</v>
      </c>
      <c r="C40">
        <v>0</v>
      </c>
      <c r="D40">
        <v>0</v>
      </c>
      <c r="E40">
        <v>4.5302839648248696</v>
      </c>
      <c r="F40">
        <f>SQRT(($C40-F$2)^2+($D40-G$2)^2)</f>
        <v>0</v>
      </c>
      <c r="H40">
        <f>SQRT(($C40-H$2)^2+($D40-I$2)^2)</f>
        <v>420</v>
      </c>
      <c r="J40">
        <f>SQRT(($C40-J$2)^2+($D40-K$2)^2)</f>
        <v>593.96969619669994</v>
      </c>
      <c r="L40">
        <f>SQRT(($C40-L$2)^2+($D40-M$2)^2)</f>
        <v>420</v>
      </c>
      <c r="N40" s="2">
        <f t="shared" si="1"/>
        <v>0</v>
      </c>
      <c r="O40" s="2">
        <f t="shared" si="2"/>
        <v>0</v>
      </c>
      <c r="P40">
        <f t="shared" si="3"/>
        <v>0</v>
      </c>
      <c r="Q40">
        <f t="shared" si="4"/>
        <v>0</v>
      </c>
      <c r="R40">
        <v>104</v>
      </c>
      <c r="S40">
        <v>301</v>
      </c>
    </row>
    <row r="41" spans="1:19" x14ac:dyDescent="0.25">
      <c r="A41">
        <f t="shared" si="0"/>
        <v>346.5977495599185</v>
      </c>
      <c r="B41">
        <v>38</v>
      </c>
      <c r="C41">
        <v>0</v>
      </c>
      <c r="D41">
        <v>0</v>
      </c>
      <c r="E41">
        <v>6.3036277562893899</v>
      </c>
      <c r="F41">
        <f>SQRT(($C41-F$2)^2+($D41-G$2)^2)</f>
        <v>0</v>
      </c>
      <c r="H41">
        <f>SQRT(($C41-H$2)^2+($D41-I$2)^2)</f>
        <v>420</v>
      </c>
      <c r="J41">
        <f>SQRT(($C41-J$2)^2+($D41-K$2)^2)</f>
        <v>593.96969619669994</v>
      </c>
      <c r="L41">
        <f>SQRT(($C41-L$2)^2+($D41-M$2)^2)</f>
        <v>420</v>
      </c>
      <c r="N41" s="2">
        <f t="shared" si="1"/>
        <v>0</v>
      </c>
      <c r="O41" s="2">
        <f t="shared" si="2"/>
        <v>0</v>
      </c>
      <c r="P41">
        <f t="shared" si="3"/>
        <v>0</v>
      </c>
      <c r="Q41">
        <f t="shared" si="4"/>
        <v>0</v>
      </c>
      <c r="R41">
        <v>105</v>
      </c>
      <c r="S41">
        <v>300</v>
      </c>
    </row>
    <row r="42" spans="1:19" x14ac:dyDescent="0.25">
      <c r="A42">
        <f t="shared" si="0"/>
        <v>346.5977495599185</v>
      </c>
      <c r="B42">
        <v>39</v>
      </c>
      <c r="C42">
        <v>0</v>
      </c>
      <c r="D42">
        <v>0</v>
      </c>
      <c r="E42">
        <v>2.5256351767455998</v>
      </c>
      <c r="F42">
        <f>SQRT(($C42-F$2)^2+($D42-G$2)^2)</f>
        <v>0</v>
      </c>
      <c r="H42">
        <f>SQRT(($C42-H$2)^2+($D42-I$2)^2)</f>
        <v>420</v>
      </c>
      <c r="J42">
        <f>SQRT(($C42-J$2)^2+($D42-K$2)^2)</f>
        <v>593.96969619669994</v>
      </c>
      <c r="L42">
        <f>SQRT(($C42-L$2)^2+($D42-M$2)^2)</f>
        <v>420</v>
      </c>
      <c r="N42" s="2">
        <f t="shared" si="1"/>
        <v>0</v>
      </c>
      <c r="O42" s="2">
        <f t="shared" si="2"/>
        <v>0</v>
      </c>
      <c r="P42">
        <f t="shared" si="3"/>
        <v>0</v>
      </c>
      <c r="Q42">
        <f t="shared" si="4"/>
        <v>0</v>
      </c>
      <c r="R42">
        <v>105</v>
      </c>
      <c r="S42">
        <v>299</v>
      </c>
    </row>
    <row r="43" spans="1:19" x14ac:dyDescent="0.25">
      <c r="A43">
        <f t="shared" si="0"/>
        <v>346.5977495599185</v>
      </c>
      <c r="B43">
        <v>40</v>
      </c>
      <c r="C43">
        <v>0</v>
      </c>
      <c r="D43">
        <v>0</v>
      </c>
      <c r="E43">
        <v>3.2870250921052002</v>
      </c>
      <c r="F43">
        <f>SQRT(($C43-F$2)^2+($D43-G$2)^2)</f>
        <v>0</v>
      </c>
      <c r="H43">
        <f>SQRT(($C43-H$2)^2+($D43-I$2)^2)</f>
        <v>420</v>
      </c>
      <c r="J43">
        <f>SQRT(($C43-J$2)^2+($D43-K$2)^2)</f>
        <v>593.96969619669994</v>
      </c>
      <c r="L43">
        <f>SQRT(($C43-L$2)^2+($D43-M$2)^2)</f>
        <v>420</v>
      </c>
      <c r="N43" s="2">
        <f t="shared" si="1"/>
        <v>0</v>
      </c>
      <c r="O43" s="2">
        <f t="shared" si="2"/>
        <v>0</v>
      </c>
      <c r="P43">
        <f t="shared" si="3"/>
        <v>0</v>
      </c>
      <c r="Q43">
        <f t="shared" si="4"/>
        <v>0</v>
      </c>
      <c r="R43">
        <v>106</v>
      </c>
      <c r="S43">
        <v>298</v>
      </c>
    </row>
    <row r="44" spans="1:19" x14ac:dyDescent="0.25">
      <c r="A44">
        <f t="shared" si="0"/>
        <v>346.5977495599185</v>
      </c>
      <c r="B44">
        <v>41</v>
      </c>
      <c r="C44">
        <v>0</v>
      </c>
      <c r="D44">
        <v>0</v>
      </c>
      <c r="E44">
        <v>3.3924650434613799</v>
      </c>
      <c r="F44">
        <f>SQRT(($C44-F$2)^2+($D44-G$2)^2)</f>
        <v>0</v>
      </c>
      <c r="H44">
        <f>SQRT(($C44-H$2)^2+($D44-I$2)^2)</f>
        <v>420</v>
      </c>
      <c r="J44">
        <f>SQRT(($C44-J$2)^2+($D44-K$2)^2)</f>
        <v>593.96969619669994</v>
      </c>
      <c r="L44">
        <f>SQRT(($C44-L$2)^2+($D44-M$2)^2)</f>
        <v>420</v>
      </c>
      <c r="N44" s="2">
        <f t="shared" si="1"/>
        <v>0</v>
      </c>
      <c r="O44" s="2">
        <f t="shared" si="2"/>
        <v>0</v>
      </c>
      <c r="P44">
        <f t="shared" si="3"/>
        <v>0</v>
      </c>
      <c r="Q44">
        <f t="shared" si="4"/>
        <v>0</v>
      </c>
      <c r="R44">
        <v>106</v>
      </c>
      <c r="S44">
        <v>297</v>
      </c>
    </row>
    <row r="45" spans="1:19" x14ac:dyDescent="0.25">
      <c r="A45">
        <f t="shared" si="0"/>
        <v>346.5977495599185</v>
      </c>
      <c r="B45">
        <v>42</v>
      </c>
      <c r="C45">
        <v>0</v>
      </c>
      <c r="D45">
        <v>0</v>
      </c>
      <c r="E45">
        <v>3.05248811811986</v>
      </c>
      <c r="F45">
        <f>SQRT(($C45-F$2)^2+($D45-G$2)^2)</f>
        <v>0</v>
      </c>
      <c r="H45">
        <f>SQRT(($C45-H$2)^2+($D45-I$2)^2)</f>
        <v>420</v>
      </c>
      <c r="J45">
        <f>SQRT(($C45-J$2)^2+($D45-K$2)^2)</f>
        <v>593.96969619669994</v>
      </c>
      <c r="L45">
        <f>SQRT(($C45-L$2)^2+($D45-M$2)^2)</f>
        <v>420</v>
      </c>
      <c r="N45" s="2">
        <f t="shared" si="1"/>
        <v>0</v>
      </c>
      <c r="O45" s="2">
        <f t="shared" si="2"/>
        <v>0</v>
      </c>
      <c r="P45">
        <f t="shared" si="3"/>
        <v>0</v>
      </c>
      <c r="Q45">
        <f t="shared" si="4"/>
        <v>0</v>
      </c>
      <c r="R45">
        <v>107</v>
      </c>
      <c r="S45">
        <v>296</v>
      </c>
    </row>
    <row r="46" spans="1:19" x14ac:dyDescent="0.25">
      <c r="A46">
        <f t="shared" si="0"/>
        <v>346.5977495599185</v>
      </c>
      <c r="B46">
        <v>43</v>
      </c>
      <c r="C46">
        <v>0</v>
      </c>
      <c r="D46">
        <v>0</v>
      </c>
      <c r="E46">
        <v>2.1697552210677</v>
      </c>
      <c r="F46">
        <f>SQRT(($C46-F$2)^2+($D46-G$2)^2)</f>
        <v>0</v>
      </c>
      <c r="H46">
        <f>SQRT(($C46-H$2)^2+($D46-I$2)^2)</f>
        <v>420</v>
      </c>
      <c r="J46">
        <f>SQRT(($C46-J$2)^2+($D46-K$2)^2)</f>
        <v>593.96969619669994</v>
      </c>
      <c r="L46">
        <f>SQRT(($C46-L$2)^2+($D46-M$2)^2)</f>
        <v>420</v>
      </c>
      <c r="N46" s="2">
        <f t="shared" si="1"/>
        <v>0</v>
      </c>
      <c r="O46" s="2">
        <f t="shared" si="2"/>
        <v>0</v>
      </c>
      <c r="P46">
        <f t="shared" si="3"/>
        <v>0</v>
      </c>
      <c r="Q46">
        <f t="shared" si="4"/>
        <v>0</v>
      </c>
      <c r="R46">
        <v>107</v>
      </c>
      <c r="S46">
        <v>295</v>
      </c>
    </row>
    <row r="47" spans="1:19" x14ac:dyDescent="0.25">
      <c r="A47">
        <f t="shared" si="0"/>
        <v>346.5977495599185</v>
      </c>
      <c r="B47">
        <v>44</v>
      </c>
      <c r="C47">
        <v>0</v>
      </c>
      <c r="D47">
        <v>0</v>
      </c>
      <c r="E47">
        <v>3.8740552327781299</v>
      </c>
      <c r="F47">
        <f>SQRT(($C47-F$2)^2+($D47-G$2)^2)</f>
        <v>0</v>
      </c>
      <c r="H47">
        <f>SQRT(($C47-H$2)^2+($D47-I$2)^2)</f>
        <v>420</v>
      </c>
      <c r="J47">
        <f>SQRT(($C47-J$2)^2+($D47-K$2)^2)</f>
        <v>593.96969619669994</v>
      </c>
      <c r="L47">
        <f>SQRT(($C47-L$2)^2+($D47-M$2)^2)</f>
        <v>420</v>
      </c>
      <c r="N47" s="2">
        <f t="shared" si="1"/>
        <v>0</v>
      </c>
      <c r="O47" s="2">
        <f t="shared" si="2"/>
        <v>0</v>
      </c>
      <c r="P47">
        <f t="shared" si="3"/>
        <v>0</v>
      </c>
      <c r="Q47">
        <f t="shared" si="4"/>
        <v>0</v>
      </c>
      <c r="R47">
        <v>108</v>
      </c>
      <c r="S47">
        <v>294</v>
      </c>
    </row>
    <row r="48" spans="1:19" x14ac:dyDescent="0.25">
      <c r="A48">
        <f t="shared" si="0"/>
        <v>346.5977495599185</v>
      </c>
      <c r="B48">
        <v>45</v>
      </c>
      <c r="C48">
        <v>0</v>
      </c>
      <c r="D48">
        <v>0</v>
      </c>
      <c r="E48">
        <v>2.5418353789085599</v>
      </c>
      <c r="F48">
        <f>SQRT(($C48-F$2)^2+($D48-G$2)^2)</f>
        <v>0</v>
      </c>
      <c r="H48">
        <f>SQRT(($C48-H$2)^2+($D48-I$2)^2)</f>
        <v>420</v>
      </c>
      <c r="J48">
        <f>SQRT(($C48-J$2)^2+($D48-K$2)^2)</f>
        <v>593.96969619669994</v>
      </c>
      <c r="L48">
        <f>SQRT(($C48-L$2)^2+($D48-M$2)^2)</f>
        <v>420</v>
      </c>
      <c r="N48" s="2">
        <f t="shared" si="1"/>
        <v>0</v>
      </c>
      <c r="O48" s="2">
        <f t="shared" si="2"/>
        <v>0</v>
      </c>
      <c r="P48">
        <f t="shared" si="3"/>
        <v>0</v>
      </c>
      <c r="Q48">
        <f t="shared" si="4"/>
        <v>0</v>
      </c>
      <c r="R48">
        <v>108</v>
      </c>
      <c r="S48">
        <v>293</v>
      </c>
    </row>
    <row r="49" spans="1:19" x14ac:dyDescent="0.25">
      <c r="A49">
        <f t="shared" si="0"/>
        <v>346.5977495599185</v>
      </c>
      <c r="B49">
        <v>46</v>
      </c>
      <c r="C49">
        <v>0</v>
      </c>
      <c r="D49">
        <v>0</v>
      </c>
      <c r="E49">
        <v>6.0958615445959499</v>
      </c>
      <c r="F49">
        <f>SQRT(($C49-F$2)^2+($D49-G$2)^2)</f>
        <v>0</v>
      </c>
      <c r="H49">
        <f>SQRT(($C49-H$2)^2+($D49-I$2)^2)</f>
        <v>420</v>
      </c>
      <c r="J49">
        <f>SQRT(($C49-J$2)^2+($D49-K$2)^2)</f>
        <v>593.96969619669994</v>
      </c>
      <c r="L49">
        <f>SQRT(($C49-L$2)^2+($D49-M$2)^2)</f>
        <v>420</v>
      </c>
      <c r="N49" s="2">
        <f t="shared" si="1"/>
        <v>0</v>
      </c>
      <c r="O49" s="2">
        <f t="shared" si="2"/>
        <v>0</v>
      </c>
      <c r="P49">
        <f t="shared" si="3"/>
        <v>0</v>
      </c>
      <c r="Q49">
        <f t="shared" si="4"/>
        <v>0</v>
      </c>
      <c r="R49">
        <v>109</v>
      </c>
      <c r="S49">
        <v>292</v>
      </c>
    </row>
    <row r="50" spans="1:19" x14ac:dyDescent="0.25">
      <c r="A50">
        <f t="shared" si="0"/>
        <v>346.5977495599185</v>
      </c>
      <c r="B50">
        <v>47</v>
      </c>
      <c r="C50">
        <v>0</v>
      </c>
      <c r="D50">
        <v>0</v>
      </c>
      <c r="E50">
        <v>3.57633437499757</v>
      </c>
      <c r="F50">
        <f>SQRT(($C50-F$2)^2+($D50-G$2)^2)</f>
        <v>0</v>
      </c>
      <c r="H50">
        <f>SQRT(($C50-H$2)^2+($D50-I$2)^2)</f>
        <v>420</v>
      </c>
      <c r="J50">
        <f>SQRT(($C50-J$2)^2+($D50-K$2)^2)</f>
        <v>593.96969619669994</v>
      </c>
      <c r="L50">
        <f>SQRT(($C50-L$2)^2+($D50-M$2)^2)</f>
        <v>420</v>
      </c>
      <c r="N50" s="2">
        <f t="shared" si="1"/>
        <v>0</v>
      </c>
      <c r="O50" s="2">
        <f t="shared" si="2"/>
        <v>0</v>
      </c>
      <c r="P50">
        <f t="shared" si="3"/>
        <v>0</v>
      </c>
      <c r="Q50">
        <f t="shared" si="4"/>
        <v>0</v>
      </c>
      <c r="R50">
        <v>109</v>
      </c>
      <c r="S50">
        <v>291</v>
      </c>
    </row>
    <row r="51" spans="1:19" x14ac:dyDescent="0.25">
      <c r="A51">
        <f t="shared" si="0"/>
        <v>346.5977495599185</v>
      </c>
      <c r="B51">
        <v>48</v>
      </c>
      <c r="C51">
        <v>0</v>
      </c>
      <c r="D51">
        <v>0</v>
      </c>
      <c r="E51">
        <v>6.0958615445953601</v>
      </c>
      <c r="F51">
        <f>SQRT(($C51-F$2)^2+($D51-G$2)^2)</f>
        <v>0</v>
      </c>
      <c r="H51">
        <f>SQRT(($C51-H$2)^2+($D51-I$2)^2)</f>
        <v>420</v>
      </c>
      <c r="J51">
        <f>SQRT(($C51-J$2)^2+($D51-K$2)^2)</f>
        <v>593.96969619669994</v>
      </c>
      <c r="L51">
        <f>SQRT(($C51-L$2)^2+($D51-M$2)^2)</f>
        <v>420</v>
      </c>
      <c r="N51" s="2">
        <f t="shared" si="1"/>
        <v>0</v>
      </c>
      <c r="O51" s="2">
        <f t="shared" si="2"/>
        <v>0</v>
      </c>
      <c r="P51">
        <f t="shared" si="3"/>
        <v>0</v>
      </c>
      <c r="Q51">
        <f t="shared" si="4"/>
        <v>0</v>
      </c>
      <c r="R51">
        <v>110</v>
      </c>
      <c r="S51">
        <v>290</v>
      </c>
    </row>
    <row r="52" spans="1:19" x14ac:dyDescent="0.25">
      <c r="A52">
        <f t="shared" si="0"/>
        <v>346.5977495599185</v>
      </c>
      <c r="B52">
        <v>49</v>
      </c>
      <c r="C52">
        <v>0</v>
      </c>
      <c r="D52">
        <v>0</v>
      </c>
      <c r="E52">
        <v>4.92576853450747</v>
      </c>
      <c r="F52">
        <f>SQRT(($C52-F$2)^2+($D52-G$2)^2)</f>
        <v>0</v>
      </c>
      <c r="H52">
        <f>SQRT(($C52-H$2)^2+($D52-I$2)^2)</f>
        <v>420</v>
      </c>
      <c r="J52">
        <f>SQRT(($C52-J$2)^2+($D52-K$2)^2)</f>
        <v>593.96969619669994</v>
      </c>
      <c r="L52">
        <f>SQRT(($C52-L$2)^2+($D52-M$2)^2)</f>
        <v>420</v>
      </c>
      <c r="N52" s="2">
        <f t="shared" si="1"/>
        <v>0</v>
      </c>
      <c r="O52" s="2">
        <f t="shared" si="2"/>
        <v>0</v>
      </c>
      <c r="P52">
        <f t="shared" si="3"/>
        <v>0</v>
      </c>
      <c r="Q52">
        <f t="shared" si="4"/>
        <v>0</v>
      </c>
      <c r="R52">
        <v>110</v>
      </c>
      <c r="S52">
        <v>289</v>
      </c>
    </row>
    <row r="53" spans="1:19" x14ac:dyDescent="0.25">
      <c r="A53">
        <f t="shared" si="0"/>
        <v>346.5977495599185</v>
      </c>
      <c r="B53">
        <v>50</v>
      </c>
      <c r="C53">
        <v>0</v>
      </c>
      <c r="D53">
        <v>0</v>
      </c>
      <c r="E53">
        <v>3.5664863039461401</v>
      </c>
      <c r="F53">
        <f>SQRT(($C53-F$2)^2+($D53-G$2)^2)</f>
        <v>0</v>
      </c>
      <c r="H53">
        <f>SQRT(($C53-H$2)^2+($D53-I$2)^2)</f>
        <v>420</v>
      </c>
      <c r="J53">
        <f>SQRT(($C53-J$2)^2+($D53-K$2)^2)</f>
        <v>593.96969619669994</v>
      </c>
      <c r="L53">
        <f>SQRT(($C53-L$2)^2+($D53-M$2)^2)</f>
        <v>420</v>
      </c>
      <c r="N53" s="2">
        <f t="shared" si="1"/>
        <v>0</v>
      </c>
      <c r="O53" s="2">
        <f t="shared" si="2"/>
        <v>0</v>
      </c>
      <c r="P53">
        <f t="shared" si="3"/>
        <v>0</v>
      </c>
      <c r="Q53">
        <f t="shared" si="4"/>
        <v>0</v>
      </c>
      <c r="R53">
        <v>110</v>
      </c>
      <c r="S53">
        <v>288</v>
      </c>
    </row>
    <row r="54" spans="1:19" x14ac:dyDescent="0.25">
      <c r="A54">
        <f t="shared" si="0"/>
        <v>346.5977495599185</v>
      </c>
      <c r="B54">
        <v>51</v>
      </c>
      <c r="C54">
        <v>0</v>
      </c>
      <c r="D54">
        <v>0</v>
      </c>
      <c r="E54">
        <v>4.6199234816608099</v>
      </c>
      <c r="F54">
        <f>SQRT(($C54-F$2)^2+($D54-G$2)^2)</f>
        <v>0</v>
      </c>
      <c r="H54">
        <f>SQRT(($C54-H$2)^2+($D54-I$2)^2)</f>
        <v>420</v>
      </c>
      <c r="J54">
        <f>SQRT(($C54-J$2)^2+($D54-K$2)^2)</f>
        <v>593.96969619669994</v>
      </c>
      <c r="L54">
        <f>SQRT(($C54-L$2)^2+($D54-M$2)^2)</f>
        <v>420</v>
      </c>
      <c r="N54" s="2">
        <f t="shared" si="1"/>
        <v>0</v>
      </c>
      <c r="O54" s="2">
        <f t="shared" si="2"/>
        <v>0</v>
      </c>
      <c r="P54">
        <f t="shared" si="3"/>
        <v>0</v>
      </c>
      <c r="Q54">
        <f t="shared" si="4"/>
        <v>0</v>
      </c>
      <c r="R54">
        <v>111</v>
      </c>
      <c r="S54">
        <v>287</v>
      </c>
    </row>
    <row r="55" spans="1:19" x14ac:dyDescent="0.25">
      <c r="A55">
        <f t="shared" si="0"/>
        <v>346.5977495599185</v>
      </c>
      <c r="B55">
        <v>52</v>
      </c>
      <c r="C55">
        <v>0</v>
      </c>
      <c r="D55">
        <v>0</v>
      </c>
      <c r="E55">
        <v>4.8221701255998903</v>
      </c>
      <c r="F55">
        <f>SQRT(($C55-F$2)^2+($D55-G$2)^2)</f>
        <v>0</v>
      </c>
      <c r="H55">
        <f>SQRT(($C55-H$2)^2+($D55-I$2)^2)</f>
        <v>420</v>
      </c>
      <c r="J55">
        <f>SQRT(($C55-J$2)^2+($D55-K$2)^2)</f>
        <v>593.96969619669994</v>
      </c>
      <c r="L55">
        <f>SQRT(($C55-L$2)^2+($D55-M$2)^2)</f>
        <v>420</v>
      </c>
      <c r="N55" s="2">
        <f t="shared" si="1"/>
        <v>0</v>
      </c>
      <c r="O55" s="2">
        <f t="shared" si="2"/>
        <v>0</v>
      </c>
      <c r="P55">
        <f t="shared" si="3"/>
        <v>0</v>
      </c>
      <c r="Q55">
        <f t="shared" si="4"/>
        <v>0</v>
      </c>
      <c r="R55">
        <v>111</v>
      </c>
      <c r="S55">
        <v>286</v>
      </c>
    </row>
    <row r="56" spans="1:19" x14ac:dyDescent="0.25">
      <c r="A56">
        <f t="shared" si="0"/>
        <v>346.5977495599185</v>
      </c>
      <c r="B56">
        <v>53</v>
      </c>
      <c r="C56">
        <v>0</v>
      </c>
      <c r="D56">
        <v>0</v>
      </c>
      <c r="E56">
        <v>4.4500899677602401</v>
      </c>
      <c r="F56">
        <f>SQRT(($C56-F$2)^2+($D56-G$2)^2)</f>
        <v>0</v>
      </c>
      <c r="H56">
        <f>SQRT(($C56-H$2)^2+($D56-I$2)^2)</f>
        <v>420</v>
      </c>
      <c r="J56">
        <f>SQRT(($C56-J$2)^2+($D56-K$2)^2)</f>
        <v>593.96969619669994</v>
      </c>
      <c r="L56">
        <f>SQRT(($C56-L$2)^2+($D56-M$2)^2)</f>
        <v>420</v>
      </c>
      <c r="N56" s="2">
        <f t="shared" si="1"/>
        <v>0</v>
      </c>
      <c r="O56" s="2">
        <f t="shared" si="2"/>
        <v>0</v>
      </c>
      <c r="P56">
        <f t="shared" si="3"/>
        <v>0</v>
      </c>
      <c r="Q56">
        <f t="shared" si="4"/>
        <v>0</v>
      </c>
      <c r="R56">
        <v>112</v>
      </c>
      <c r="S56">
        <v>285</v>
      </c>
    </row>
    <row r="57" spans="1:19" x14ac:dyDescent="0.25">
      <c r="A57">
        <f t="shared" si="0"/>
        <v>346.5977495599185</v>
      </c>
      <c r="B57">
        <v>54</v>
      </c>
      <c r="C57">
        <v>0</v>
      </c>
      <c r="D57">
        <v>0</v>
      </c>
      <c r="E57">
        <v>3.7983563670015998</v>
      </c>
      <c r="F57">
        <f>SQRT(($C57-F$2)^2+($D57-G$2)^2)</f>
        <v>0</v>
      </c>
      <c r="H57">
        <f>SQRT(($C57-H$2)^2+($D57-I$2)^2)</f>
        <v>420</v>
      </c>
      <c r="J57">
        <f>SQRT(($C57-J$2)^2+($D57-K$2)^2)</f>
        <v>593.96969619669994</v>
      </c>
      <c r="L57">
        <f>SQRT(($C57-L$2)^2+($D57-M$2)^2)</f>
        <v>420</v>
      </c>
      <c r="N57" s="2">
        <f t="shared" si="1"/>
        <v>0</v>
      </c>
      <c r="O57" s="2">
        <f t="shared" si="2"/>
        <v>0</v>
      </c>
      <c r="P57">
        <f t="shared" si="3"/>
        <v>0</v>
      </c>
      <c r="Q57">
        <f t="shared" si="4"/>
        <v>0</v>
      </c>
      <c r="R57">
        <v>112</v>
      </c>
      <c r="S57">
        <v>284</v>
      </c>
    </row>
    <row r="58" spans="1:19" x14ac:dyDescent="0.25">
      <c r="A58">
        <f t="shared" si="0"/>
        <v>346.5977495599185</v>
      </c>
      <c r="B58">
        <v>55</v>
      </c>
      <c r="C58">
        <v>0</v>
      </c>
      <c r="D58">
        <v>0</v>
      </c>
      <c r="E58">
        <v>2.2282836559419801</v>
      </c>
      <c r="F58">
        <f>SQRT(($C58-F$2)^2+($D58-G$2)^2)</f>
        <v>0</v>
      </c>
      <c r="H58">
        <f>SQRT(($C58-H$2)^2+($D58-I$2)^2)</f>
        <v>420</v>
      </c>
      <c r="J58">
        <f>SQRT(($C58-J$2)^2+($D58-K$2)^2)</f>
        <v>593.96969619669994</v>
      </c>
      <c r="L58">
        <f>SQRT(($C58-L$2)^2+($D58-M$2)^2)</f>
        <v>420</v>
      </c>
      <c r="N58" s="2">
        <f t="shared" si="1"/>
        <v>0</v>
      </c>
      <c r="O58" s="2">
        <f t="shared" si="2"/>
        <v>0</v>
      </c>
      <c r="P58">
        <f t="shared" si="3"/>
        <v>0</v>
      </c>
      <c r="Q58">
        <f t="shared" si="4"/>
        <v>0</v>
      </c>
      <c r="R58">
        <v>112</v>
      </c>
      <c r="S58">
        <v>283</v>
      </c>
    </row>
    <row r="59" spans="1:19" x14ac:dyDescent="0.25">
      <c r="A59">
        <f t="shared" si="0"/>
        <v>346.5977495599185</v>
      </c>
      <c r="B59">
        <v>56</v>
      </c>
      <c r="C59">
        <v>0</v>
      </c>
      <c r="D59">
        <v>0</v>
      </c>
      <c r="E59">
        <v>3.41559097167048</v>
      </c>
      <c r="F59">
        <f>SQRT(($C59-F$2)^2+($D59-G$2)^2)</f>
        <v>0</v>
      </c>
      <c r="H59">
        <f>SQRT(($C59-H$2)^2+($D59-I$2)^2)</f>
        <v>420</v>
      </c>
      <c r="J59">
        <f>SQRT(($C59-J$2)^2+($D59-K$2)^2)</f>
        <v>593.96969619669994</v>
      </c>
      <c r="L59">
        <f>SQRT(($C59-L$2)^2+($D59-M$2)^2)</f>
        <v>420</v>
      </c>
      <c r="N59" s="2">
        <f t="shared" si="1"/>
        <v>0</v>
      </c>
      <c r="O59" s="2">
        <f t="shared" si="2"/>
        <v>0</v>
      </c>
      <c r="P59">
        <f t="shared" si="3"/>
        <v>0</v>
      </c>
      <c r="Q59">
        <f t="shared" si="4"/>
        <v>0</v>
      </c>
      <c r="R59">
        <v>113</v>
      </c>
      <c r="S59">
        <v>282</v>
      </c>
    </row>
    <row r="60" spans="1:19" x14ac:dyDescent="0.25">
      <c r="A60">
        <f t="shared" si="0"/>
        <v>346.5977495599185</v>
      </c>
      <c r="B60">
        <v>57</v>
      </c>
      <c r="C60">
        <v>0</v>
      </c>
      <c r="D60">
        <v>0</v>
      </c>
      <c r="E60">
        <v>1.5765500551833</v>
      </c>
      <c r="F60">
        <f>SQRT(($C60-F$2)^2+($D60-G$2)^2)</f>
        <v>0</v>
      </c>
      <c r="H60">
        <f>SQRT(($C60-H$2)^2+($D60-I$2)^2)</f>
        <v>420</v>
      </c>
      <c r="J60">
        <f>SQRT(($C60-J$2)^2+($D60-K$2)^2)</f>
        <v>593.96969619669994</v>
      </c>
      <c r="L60">
        <f>SQRT(($C60-L$2)^2+($D60-M$2)^2)</f>
        <v>420</v>
      </c>
      <c r="N60" s="2">
        <f t="shared" si="1"/>
        <v>0</v>
      </c>
      <c r="O60" s="2">
        <f t="shared" si="2"/>
        <v>0</v>
      </c>
      <c r="P60">
        <f t="shared" si="3"/>
        <v>0</v>
      </c>
      <c r="Q60">
        <f t="shared" si="4"/>
        <v>0</v>
      </c>
      <c r="R60">
        <v>113</v>
      </c>
      <c r="S60">
        <v>281</v>
      </c>
    </row>
    <row r="61" spans="1:19" x14ac:dyDescent="0.25">
      <c r="A61">
        <f t="shared" si="0"/>
        <v>346.5977495599185</v>
      </c>
      <c r="B61">
        <v>58</v>
      </c>
      <c r="C61">
        <v>0</v>
      </c>
      <c r="D61">
        <v>0</v>
      </c>
      <c r="E61">
        <v>2.0661568121589302</v>
      </c>
      <c r="F61">
        <f>SQRT(($C61-F$2)^2+($D61-G$2)^2)</f>
        <v>0</v>
      </c>
      <c r="H61">
        <f>SQRT(($C61-H$2)^2+($D61-I$2)^2)</f>
        <v>420</v>
      </c>
      <c r="J61">
        <f>SQRT(($C61-J$2)^2+($D61-K$2)^2)</f>
        <v>593.96969619669994</v>
      </c>
      <c r="L61">
        <f>SQRT(($C61-L$2)^2+($D61-M$2)^2)</f>
        <v>420</v>
      </c>
      <c r="N61" s="2">
        <f t="shared" si="1"/>
        <v>0</v>
      </c>
      <c r="O61" s="2">
        <f t="shared" si="2"/>
        <v>0</v>
      </c>
      <c r="P61">
        <f t="shared" si="3"/>
        <v>0</v>
      </c>
      <c r="Q61">
        <f t="shared" si="4"/>
        <v>0</v>
      </c>
      <c r="R61">
        <v>113</v>
      </c>
      <c r="S61">
        <v>280</v>
      </c>
    </row>
    <row r="62" spans="1:19" x14ac:dyDescent="0.25">
      <c r="A62">
        <f t="shared" si="0"/>
        <v>346.5977495599185</v>
      </c>
      <c r="B62">
        <v>59</v>
      </c>
      <c r="C62">
        <v>0</v>
      </c>
      <c r="D62">
        <v>0</v>
      </c>
      <c r="E62">
        <v>5.22123694794504</v>
      </c>
      <c r="F62">
        <f>SQRT(($C62-F$2)^2+($D62-G$2)^2)</f>
        <v>0</v>
      </c>
      <c r="H62">
        <f>SQRT(($C62-H$2)^2+($D62-I$2)^2)</f>
        <v>420</v>
      </c>
      <c r="J62">
        <f>SQRT(($C62-J$2)^2+($D62-K$2)^2)</f>
        <v>593.96969619669994</v>
      </c>
      <c r="L62">
        <f>SQRT(($C62-L$2)^2+($D62-M$2)^2)</f>
        <v>420</v>
      </c>
      <c r="N62" s="2">
        <f t="shared" si="1"/>
        <v>0</v>
      </c>
      <c r="O62" s="2">
        <f t="shared" si="2"/>
        <v>0</v>
      </c>
      <c r="P62">
        <f t="shared" si="3"/>
        <v>0</v>
      </c>
      <c r="Q62">
        <f t="shared" si="4"/>
        <v>0</v>
      </c>
      <c r="R62">
        <v>114</v>
      </c>
      <c r="S62">
        <v>279</v>
      </c>
    </row>
    <row r="63" spans="1:19" x14ac:dyDescent="0.25">
      <c r="A63">
        <f t="shared" si="0"/>
        <v>346.5977495599185</v>
      </c>
      <c r="B63">
        <v>60</v>
      </c>
      <c r="C63">
        <v>0</v>
      </c>
      <c r="D63">
        <v>0</v>
      </c>
      <c r="E63">
        <v>3.6539082642546399</v>
      </c>
      <c r="F63">
        <f>SQRT(($C63-F$2)^2+($D63-G$2)^2)</f>
        <v>0</v>
      </c>
      <c r="H63">
        <f>SQRT(($C63-H$2)^2+($D63-I$2)^2)</f>
        <v>420</v>
      </c>
      <c r="J63">
        <f>SQRT(($C63-J$2)^2+($D63-K$2)^2)</f>
        <v>593.96969619669994</v>
      </c>
      <c r="L63">
        <f>SQRT(($C63-L$2)^2+($D63-M$2)^2)</f>
        <v>420</v>
      </c>
      <c r="N63" s="2">
        <f t="shared" si="1"/>
        <v>0</v>
      </c>
      <c r="O63" s="2">
        <f t="shared" si="2"/>
        <v>0</v>
      </c>
      <c r="P63">
        <f t="shared" si="3"/>
        <v>0</v>
      </c>
      <c r="Q63">
        <f t="shared" si="4"/>
        <v>0</v>
      </c>
      <c r="R63">
        <v>114</v>
      </c>
      <c r="S63">
        <v>278</v>
      </c>
    </row>
    <row r="64" spans="1:19" x14ac:dyDescent="0.25">
      <c r="A64">
        <f t="shared" si="0"/>
        <v>346.5977495599185</v>
      </c>
      <c r="B64">
        <v>61</v>
      </c>
      <c r="C64">
        <v>0</v>
      </c>
      <c r="D64">
        <v>0</v>
      </c>
      <c r="E64">
        <v>2.6239015965873</v>
      </c>
      <c r="F64">
        <f>SQRT(($C64-F$2)^2+($D64-G$2)^2)</f>
        <v>0</v>
      </c>
      <c r="H64">
        <f>SQRT(($C64-H$2)^2+($D64-I$2)^2)</f>
        <v>420</v>
      </c>
      <c r="J64">
        <f>SQRT(($C64-J$2)^2+($D64-K$2)^2)</f>
        <v>593.96969619669994</v>
      </c>
      <c r="L64">
        <f>SQRT(($C64-L$2)^2+($D64-M$2)^2)</f>
        <v>420</v>
      </c>
      <c r="N64" s="2">
        <f t="shared" si="1"/>
        <v>0</v>
      </c>
      <c r="O64" s="2">
        <f t="shared" si="2"/>
        <v>0</v>
      </c>
      <c r="P64">
        <f t="shared" si="3"/>
        <v>0</v>
      </c>
      <c r="Q64">
        <f t="shared" si="4"/>
        <v>0</v>
      </c>
      <c r="R64">
        <v>114</v>
      </c>
      <c r="S64">
        <v>277</v>
      </c>
    </row>
    <row r="65" spans="1:19" x14ac:dyDescent="0.25">
      <c r="A65">
        <f t="shared" si="0"/>
        <v>346.5977495599185</v>
      </c>
      <c r="B65">
        <v>62</v>
      </c>
      <c r="C65">
        <v>0</v>
      </c>
      <c r="D65">
        <v>0</v>
      </c>
      <c r="E65">
        <v>4.7381336361516198</v>
      </c>
      <c r="F65">
        <f>SQRT(($C65-F$2)^2+($D65-G$2)^2)</f>
        <v>0</v>
      </c>
      <c r="H65">
        <f>SQRT(($C65-H$2)^2+($D65-I$2)^2)</f>
        <v>420</v>
      </c>
      <c r="J65">
        <f>SQRT(($C65-J$2)^2+($D65-K$2)^2)</f>
        <v>593.96969619669994</v>
      </c>
      <c r="L65">
        <f>SQRT(($C65-L$2)^2+($D65-M$2)^2)</f>
        <v>420</v>
      </c>
      <c r="N65" s="2">
        <f t="shared" si="1"/>
        <v>0</v>
      </c>
      <c r="O65" s="2">
        <f t="shared" si="2"/>
        <v>0</v>
      </c>
      <c r="P65">
        <f t="shared" si="3"/>
        <v>0</v>
      </c>
      <c r="Q65">
        <f t="shared" si="4"/>
        <v>0</v>
      </c>
      <c r="R65">
        <v>115</v>
      </c>
      <c r="S65">
        <v>276</v>
      </c>
    </row>
    <row r="66" spans="1:19" x14ac:dyDescent="0.25">
      <c r="A66">
        <f t="shared" si="0"/>
        <v>346.5977495599185</v>
      </c>
      <c r="B66">
        <v>63</v>
      </c>
      <c r="C66">
        <v>0</v>
      </c>
      <c r="D66">
        <v>0</v>
      </c>
      <c r="E66">
        <v>5.3898672369096099</v>
      </c>
      <c r="F66">
        <f>SQRT(($C66-F$2)^2+($D66-G$2)^2)</f>
        <v>0</v>
      </c>
      <c r="H66">
        <f>SQRT(($C66-H$2)^2+($D66-I$2)^2)</f>
        <v>420</v>
      </c>
      <c r="J66">
        <f>SQRT(($C66-J$2)^2+($D66-K$2)^2)</f>
        <v>593.96969619669994</v>
      </c>
      <c r="L66">
        <f>SQRT(($C66-L$2)^2+($D66-M$2)^2)</f>
        <v>420</v>
      </c>
      <c r="N66" s="2">
        <f t="shared" si="1"/>
        <v>0</v>
      </c>
      <c r="O66" s="2">
        <f t="shared" si="2"/>
        <v>0</v>
      </c>
      <c r="P66">
        <f t="shared" si="3"/>
        <v>0</v>
      </c>
      <c r="Q66">
        <f t="shared" si="4"/>
        <v>0</v>
      </c>
      <c r="R66">
        <v>115</v>
      </c>
      <c r="S66">
        <v>275</v>
      </c>
    </row>
    <row r="67" spans="1:19" x14ac:dyDescent="0.25">
      <c r="A67">
        <f t="shared" si="0"/>
        <v>346.5977495599185</v>
      </c>
      <c r="B67">
        <v>64</v>
      </c>
      <c r="C67">
        <v>0</v>
      </c>
      <c r="D67">
        <v>0</v>
      </c>
      <c r="E67">
        <v>5.61861665727334</v>
      </c>
      <c r="F67">
        <f>SQRT(($C67-F$2)^2+($D67-G$2)^2)</f>
        <v>0</v>
      </c>
      <c r="H67">
        <f>SQRT(($C67-H$2)^2+($D67-I$2)^2)</f>
        <v>420</v>
      </c>
      <c r="J67">
        <f>SQRT(($C67-J$2)^2+($D67-K$2)^2)</f>
        <v>593.96969619669994</v>
      </c>
      <c r="L67">
        <f>SQRT(($C67-L$2)^2+($D67-M$2)^2)</f>
        <v>420</v>
      </c>
      <c r="N67" s="2">
        <f t="shared" si="1"/>
        <v>0</v>
      </c>
      <c r="O67" s="2">
        <f t="shared" si="2"/>
        <v>0</v>
      </c>
      <c r="P67">
        <f t="shared" si="3"/>
        <v>0</v>
      </c>
      <c r="Q67">
        <f t="shared" si="4"/>
        <v>0</v>
      </c>
      <c r="R67">
        <v>115</v>
      </c>
      <c r="S67">
        <v>274</v>
      </c>
    </row>
    <row r="68" spans="1:19" x14ac:dyDescent="0.25">
      <c r="A68">
        <f t="shared" si="0"/>
        <v>346.5977495599185</v>
      </c>
      <c r="B68">
        <v>65</v>
      </c>
      <c r="C68">
        <v>0</v>
      </c>
      <c r="D68">
        <v>0</v>
      </c>
      <c r="E68">
        <v>8.2631933563895998</v>
      </c>
      <c r="F68">
        <f>SQRT(($C68-F$2)^2+($D68-G$2)^2)</f>
        <v>0</v>
      </c>
      <c r="H68">
        <f>SQRT(($C68-H$2)^2+($D68-I$2)^2)</f>
        <v>420</v>
      </c>
      <c r="J68">
        <f>SQRT(($C68-J$2)^2+($D68-K$2)^2)</f>
        <v>593.96969619669994</v>
      </c>
      <c r="L68">
        <f>SQRT(($C68-L$2)^2+($D68-M$2)^2)</f>
        <v>420</v>
      </c>
      <c r="N68" s="2">
        <f t="shared" si="1"/>
        <v>0</v>
      </c>
      <c r="O68" s="2">
        <f t="shared" si="2"/>
        <v>0</v>
      </c>
      <c r="P68">
        <f t="shared" si="3"/>
        <v>0</v>
      </c>
      <c r="Q68">
        <f t="shared" si="4"/>
        <v>0</v>
      </c>
      <c r="R68">
        <v>116</v>
      </c>
      <c r="S68">
        <v>273</v>
      </c>
    </row>
    <row r="69" spans="1:19" x14ac:dyDescent="0.25">
      <c r="A69">
        <f t="shared" ref="A69:A132" si="5">SQRT(($C$4-C69)^2+($D$4-D69)^2)</f>
        <v>346.5977495599185</v>
      </c>
      <c r="B69">
        <v>66</v>
      </c>
      <c r="C69">
        <v>0</v>
      </c>
      <c r="D69">
        <v>0</v>
      </c>
      <c r="E69">
        <v>8.9149269571480492</v>
      </c>
      <c r="F69">
        <f>SQRT(($C69-F$2)^2+($D69-G$2)^2)</f>
        <v>0</v>
      </c>
      <c r="H69">
        <f>SQRT(($C69-H$2)^2+($D69-I$2)^2)</f>
        <v>420</v>
      </c>
      <c r="J69">
        <f>SQRT(($C69-J$2)^2+($D69-K$2)^2)</f>
        <v>593.96969619669994</v>
      </c>
      <c r="L69">
        <f>SQRT(($C69-L$2)^2+($D69-M$2)^2)</f>
        <v>420</v>
      </c>
      <c r="N69" s="2">
        <f t="shared" ref="N69:N132" si="6">IF(OR(F69=$F$1,H69=$H$1,J69=$J$1,L69=$L$1),C69,0)</f>
        <v>0</v>
      </c>
      <c r="O69" s="2">
        <f t="shared" ref="O69:O132" si="7">IF(OR(F69=$F$1,H69=$H$1,J69=$J$1,L69=$L$1),D69,0)</f>
        <v>0</v>
      </c>
      <c r="P69">
        <f t="shared" ref="P69:P132" si="8">IF(OR(E69&gt;$N$1),R69,0)</f>
        <v>0</v>
      </c>
      <c r="Q69">
        <f t="shared" ref="Q69:Q132" si="9">IF(OR(E69&gt;$N$1),S69,0)</f>
        <v>0</v>
      </c>
      <c r="R69">
        <v>116</v>
      </c>
      <c r="S69">
        <v>272</v>
      </c>
    </row>
    <row r="70" spans="1:19" x14ac:dyDescent="0.25">
      <c r="A70">
        <f t="shared" si="5"/>
        <v>346.5977495599185</v>
      </c>
      <c r="B70">
        <v>67</v>
      </c>
      <c r="C70">
        <v>0</v>
      </c>
      <c r="D70">
        <v>0</v>
      </c>
      <c r="E70">
        <v>8.2631933563897793</v>
      </c>
      <c r="F70">
        <f>SQRT(($C70-F$2)^2+($D70-G$2)^2)</f>
        <v>0</v>
      </c>
      <c r="H70">
        <f>SQRT(($C70-H$2)^2+($D70-I$2)^2)</f>
        <v>420</v>
      </c>
      <c r="J70">
        <f>SQRT(($C70-J$2)^2+($D70-K$2)^2)</f>
        <v>593.96969619669994</v>
      </c>
      <c r="L70">
        <f>SQRT(($C70-L$2)^2+($D70-M$2)^2)</f>
        <v>420</v>
      </c>
      <c r="N70" s="2">
        <f t="shared" si="6"/>
        <v>0</v>
      </c>
      <c r="O70" s="2">
        <f t="shared" si="7"/>
        <v>0</v>
      </c>
      <c r="P70">
        <f t="shared" si="8"/>
        <v>0</v>
      </c>
      <c r="Q70">
        <f t="shared" si="9"/>
        <v>0</v>
      </c>
      <c r="R70">
        <v>116</v>
      </c>
      <c r="S70">
        <v>271</v>
      </c>
    </row>
    <row r="71" spans="1:19" x14ac:dyDescent="0.25">
      <c r="A71">
        <f t="shared" si="5"/>
        <v>346.5977495599185</v>
      </c>
      <c r="B71">
        <v>68</v>
      </c>
      <c r="C71">
        <v>0</v>
      </c>
      <c r="D71">
        <v>0</v>
      </c>
      <c r="E71">
        <v>3.9874798887817402</v>
      </c>
      <c r="F71">
        <f>SQRT(($C71-F$2)^2+($D71-G$2)^2)</f>
        <v>0</v>
      </c>
      <c r="H71">
        <f>SQRT(($C71-H$2)^2+($D71-I$2)^2)</f>
        <v>420</v>
      </c>
      <c r="J71">
        <f>SQRT(($C71-J$2)^2+($D71-K$2)^2)</f>
        <v>593.96969619669994</v>
      </c>
      <c r="L71">
        <f>SQRT(($C71-L$2)^2+($D71-M$2)^2)</f>
        <v>420</v>
      </c>
      <c r="N71" s="2">
        <f t="shared" si="6"/>
        <v>0</v>
      </c>
      <c r="O71" s="2">
        <f t="shared" si="7"/>
        <v>0</v>
      </c>
      <c r="P71">
        <f t="shared" si="8"/>
        <v>0</v>
      </c>
      <c r="Q71">
        <f t="shared" si="9"/>
        <v>0</v>
      </c>
      <c r="R71">
        <v>116</v>
      </c>
      <c r="S71">
        <v>270</v>
      </c>
    </row>
    <row r="72" spans="1:19" x14ac:dyDescent="0.25">
      <c r="A72">
        <f t="shared" si="5"/>
        <v>346.5977495599185</v>
      </c>
      <c r="B72">
        <v>69</v>
      </c>
      <c r="C72">
        <v>0</v>
      </c>
      <c r="D72">
        <v>0</v>
      </c>
      <c r="E72">
        <v>3.50940008358597</v>
      </c>
      <c r="F72">
        <f>SQRT(($C72-F$2)^2+($D72-G$2)^2)</f>
        <v>0</v>
      </c>
      <c r="H72">
        <f>SQRT(($C72-H$2)^2+($D72-I$2)^2)</f>
        <v>420</v>
      </c>
      <c r="J72">
        <f>SQRT(($C72-J$2)^2+($D72-K$2)^2)</f>
        <v>593.96969619669994</v>
      </c>
      <c r="L72">
        <f>SQRT(($C72-L$2)^2+($D72-M$2)^2)</f>
        <v>420</v>
      </c>
      <c r="N72" s="2">
        <f t="shared" si="6"/>
        <v>0</v>
      </c>
      <c r="O72" s="2">
        <f t="shared" si="7"/>
        <v>0</v>
      </c>
      <c r="P72">
        <f t="shared" si="8"/>
        <v>0</v>
      </c>
      <c r="Q72">
        <f t="shared" si="9"/>
        <v>0</v>
      </c>
      <c r="R72">
        <v>116</v>
      </c>
      <c r="S72">
        <v>269</v>
      </c>
    </row>
    <row r="73" spans="1:19" x14ac:dyDescent="0.25">
      <c r="A73">
        <f t="shared" si="5"/>
        <v>346.5977495599185</v>
      </c>
      <c r="B73">
        <v>70</v>
      </c>
      <c r="C73">
        <v>0</v>
      </c>
      <c r="D73">
        <v>0</v>
      </c>
      <c r="E73">
        <v>5.6392917598003303</v>
      </c>
      <c r="F73">
        <f>SQRT(($C73-F$2)^2+($D73-G$2)^2)</f>
        <v>0</v>
      </c>
      <c r="H73">
        <f>SQRT(($C73-H$2)^2+($D73-I$2)^2)</f>
        <v>420</v>
      </c>
      <c r="J73">
        <f>SQRT(($C73-J$2)^2+($D73-K$2)^2)</f>
        <v>593.96969619669994</v>
      </c>
      <c r="L73">
        <f>SQRT(($C73-L$2)^2+($D73-M$2)^2)</f>
        <v>420</v>
      </c>
      <c r="N73" s="2">
        <f t="shared" si="6"/>
        <v>0</v>
      </c>
      <c r="O73" s="2">
        <f t="shared" si="7"/>
        <v>0</v>
      </c>
      <c r="P73">
        <f t="shared" si="8"/>
        <v>0</v>
      </c>
      <c r="Q73">
        <f t="shared" si="9"/>
        <v>0</v>
      </c>
      <c r="R73">
        <v>117</v>
      </c>
      <c r="S73">
        <v>268</v>
      </c>
    </row>
    <row r="74" spans="1:19" x14ac:dyDescent="0.25">
      <c r="A74">
        <f t="shared" si="5"/>
        <v>346.5977495599185</v>
      </c>
      <c r="B74">
        <v>71</v>
      </c>
      <c r="C74">
        <v>0</v>
      </c>
      <c r="D74">
        <v>0</v>
      </c>
      <c r="E74">
        <v>3.5250597202382901</v>
      </c>
      <c r="F74">
        <f>SQRT(($C74-F$2)^2+($D74-G$2)^2)</f>
        <v>0</v>
      </c>
      <c r="H74">
        <f>SQRT(($C74-H$2)^2+($D74-I$2)^2)</f>
        <v>420</v>
      </c>
      <c r="J74">
        <f>SQRT(($C74-J$2)^2+($D74-K$2)^2)</f>
        <v>593.96969619669994</v>
      </c>
      <c r="L74">
        <f>SQRT(($C74-L$2)^2+($D74-M$2)^2)</f>
        <v>420</v>
      </c>
      <c r="N74" s="2">
        <f t="shared" si="6"/>
        <v>0</v>
      </c>
      <c r="O74" s="2">
        <f t="shared" si="7"/>
        <v>0</v>
      </c>
      <c r="P74">
        <f t="shared" si="8"/>
        <v>0</v>
      </c>
      <c r="Q74">
        <f t="shared" si="9"/>
        <v>0</v>
      </c>
      <c r="R74">
        <v>117</v>
      </c>
      <c r="S74">
        <v>267</v>
      </c>
    </row>
    <row r="75" spans="1:19" x14ac:dyDescent="0.25">
      <c r="A75">
        <f t="shared" si="5"/>
        <v>346.5977495599185</v>
      </c>
      <c r="B75">
        <v>72</v>
      </c>
      <c r="C75">
        <v>0</v>
      </c>
      <c r="D75">
        <v>0</v>
      </c>
      <c r="E75">
        <v>3.5250597202383802</v>
      </c>
      <c r="F75">
        <f>SQRT(($C75-F$2)^2+($D75-G$2)^2)</f>
        <v>0</v>
      </c>
      <c r="H75">
        <f>SQRT(($C75-H$2)^2+($D75-I$2)^2)</f>
        <v>420</v>
      </c>
      <c r="J75">
        <f>SQRT(($C75-J$2)^2+($D75-K$2)^2)</f>
        <v>593.96969619669994</v>
      </c>
      <c r="L75">
        <f>SQRT(($C75-L$2)^2+($D75-M$2)^2)</f>
        <v>420</v>
      </c>
      <c r="N75" s="2">
        <f t="shared" si="6"/>
        <v>0</v>
      </c>
      <c r="O75" s="2">
        <f t="shared" si="7"/>
        <v>0</v>
      </c>
      <c r="P75">
        <f t="shared" si="8"/>
        <v>0</v>
      </c>
      <c r="Q75">
        <f t="shared" si="9"/>
        <v>0</v>
      </c>
      <c r="R75">
        <v>117</v>
      </c>
      <c r="S75">
        <v>266</v>
      </c>
    </row>
    <row r="76" spans="1:19" x14ac:dyDescent="0.25">
      <c r="A76">
        <f t="shared" si="5"/>
        <v>346.5977495599185</v>
      </c>
      <c r="B76">
        <v>73</v>
      </c>
      <c r="C76">
        <v>0</v>
      </c>
      <c r="D76">
        <v>0</v>
      </c>
      <c r="E76">
        <v>2.6445766991162101</v>
      </c>
      <c r="F76">
        <f>SQRT(($C76-F$2)^2+($D76-G$2)^2)</f>
        <v>0</v>
      </c>
      <c r="H76">
        <f>SQRT(($C76-H$2)^2+($D76-I$2)^2)</f>
        <v>420</v>
      </c>
      <c r="J76">
        <f>SQRT(($C76-J$2)^2+($D76-K$2)^2)</f>
        <v>593.96969619669994</v>
      </c>
      <c r="L76">
        <f>SQRT(($C76-L$2)^2+($D76-M$2)^2)</f>
        <v>420</v>
      </c>
      <c r="N76" s="2">
        <f t="shared" si="6"/>
        <v>0</v>
      </c>
      <c r="O76" s="2">
        <f t="shared" si="7"/>
        <v>0</v>
      </c>
      <c r="P76">
        <f t="shared" si="8"/>
        <v>0</v>
      </c>
      <c r="Q76">
        <f t="shared" si="9"/>
        <v>0</v>
      </c>
      <c r="R76">
        <v>117</v>
      </c>
      <c r="S76">
        <v>265</v>
      </c>
    </row>
    <row r="77" spans="1:19" x14ac:dyDescent="0.25">
      <c r="A77">
        <f t="shared" si="5"/>
        <v>346.5977495599185</v>
      </c>
      <c r="B77">
        <v>74</v>
      </c>
      <c r="C77">
        <v>0</v>
      </c>
      <c r="D77">
        <v>0</v>
      </c>
      <c r="E77" s="1">
        <v>3.9145288387243099E-13</v>
      </c>
      <c r="F77">
        <f>SQRT(($C77-F$2)^2+($D77-G$2)^2)</f>
        <v>0</v>
      </c>
      <c r="H77">
        <f>SQRT(($C77-H$2)^2+($D77-I$2)^2)</f>
        <v>420</v>
      </c>
      <c r="J77">
        <f>SQRT(($C77-J$2)^2+($D77-K$2)^2)</f>
        <v>593.96969619669994</v>
      </c>
      <c r="L77">
        <f>SQRT(($C77-L$2)^2+($D77-M$2)^2)</f>
        <v>420</v>
      </c>
      <c r="N77" s="2">
        <f t="shared" si="6"/>
        <v>0</v>
      </c>
      <c r="O77" s="2">
        <f t="shared" si="7"/>
        <v>0</v>
      </c>
      <c r="P77">
        <f t="shared" si="8"/>
        <v>0</v>
      </c>
      <c r="Q77">
        <f t="shared" si="9"/>
        <v>0</v>
      </c>
      <c r="R77">
        <v>117</v>
      </c>
      <c r="S77">
        <v>264</v>
      </c>
    </row>
    <row r="78" spans="1:19" x14ac:dyDescent="0.25">
      <c r="A78">
        <f t="shared" si="5"/>
        <v>346.5977495599185</v>
      </c>
      <c r="B78">
        <v>75</v>
      </c>
      <c r="C78">
        <v>0</v>
      </c>
      <c r="D78">
        <v>0</v>
      </c>
      <c r="E78" s="1">
        <v>2.1529908612983901E-14</v>
      </c>
      <c r="F78">
        <f>SQRT(($C78-F$2)^2+($D78-G$2)^2)</f>
        <v>0</v>
      </c>
      <c r="H78">
        <f>SQRT(($C78-H$2)^2+($D78-I$2)^2)</f>
        <v>420</v>
      </c>
      <c r="J78">
        <f>SQRT(($C78-J$2)^2+($D78-K$2)^2)</f>
        <v>593.96969619669994</v>
      </c>
      <c r="L78">
        <f>SQRT(($C78-L$2)^2+($D78-M$2)^2)</f>
        <v>420</v>
      </c>
      <c r="N78" s="2">
        <f t="shared" si="6"/>
        <v>0</v>
      </c>
      <c r="O78" s="2">
        <f t="shared" si="7"/>
        <v>0</v>
      </c>
      <c r="P78">
        <f t="shared" si="8"/>
        <v>0</v>
      </c>
      <c r="Q78">
        <f t="shared" si="9"/>
        <v>0</v>
      </c>
      <c r="R78">
        <v>117</v>
      </c>
      <c r="S78">
        <v>263</v>
      </c>
    </row>
    <row r="79" spans="1:19" x14ac:dyDescent="0.25">
      <c r="A79">
        <f t="shared" si="5"/>
        <v>346.5977495599185</v>
      </c>
      <c r="B79">
        <v>76</v>
      </c>
      <c r="C79">
        <v>0</v>
      </c>
      <c r="D79">
        <v>0</v>
      </c>
      <c r="E79" s="1">
        <v>7.8290576774484199E-13</v>
      </c>
      <c r="F79">
        <f>SQRT(($C79-F$2)^2+($D79-G$2)^2)</f>
        <v>0</v>
      </c>
      <c r="H79">
        <f>SQRT(($C79-H$2)^2+($D79-I$2)^2)</f>
        <v>420</v>
      </c>
      <c r="J79">
        <f>SQRT(($C79-J$2)^2+($D79-K$2)^2)</f>
        <v>593.96969619669994</v>
      </c>
      <c r="L79">
        <f>SQRT(($C79-L$2)^2+($D79-M$2)^2)</f>
        <v>420</v>
      </c>
      <c r="N79" s="2">
        <f t="shared" si="6"/>
        <v>0</v>
      </c>
      <c r="O79" s="2">
        <f t="shared" si="7"/>
        <v>0</v>
      </c>
      <c r="P79">
        <f t="shared" si="8"/>
        <v>0</v>
      </c>
      <c r="Q79">
        <f t="shared" si="9"/>
        <v>0</v>
      </c>
      <c r="R79">
        <v>117</v>
      </c>
      <c r="S79">
        <v>262</v>
      </c>
    </row>
    <row r="80" spans="1:19" x14ac:dyDescent="0.25">
      <c r="A80">
        <f t="shared" si="5"/>
        <v>346.5977495599185</v>
      </c>
      <c r="B80">
        <v>77</v>
      </c>
      <c r="C80">
        <v>0</v>
      </c>
      <c r="D80">
        <v>0</v>
      </c>
      <c r="E80">
        <v>55.678026536047298</v>
      </c>
      <c r="F80">
        <f>SQRT(($C80-F$2)^2+($D80-G$2)^2)</f>
        <v>0</v>
      </c>
      <c r="H80">
        <f>SQRT(($C80-H$2)^2+($D80-I$2)^2)</f>
        <v>420</v>
      </c>
      <c r="J80">
        <f>SQRT(($C80-J$2)^2+($D80-K$2)^2)</f>
        <v>593.96969619669994</v>
      </c>
      <c r="L80">
        <f>SQRT(($C80-L$2)^2+($D80-M$2)^2)</f>
        <v>420</v>
      </c>
      <c r="N80" s="2">
        <f t="shared" si="6"/>
        <v>0</v>
      </c>
      <c r="O80" s="2">
        <f t="shared" si="7"/>
        <v>0</v>
      </c>
      <c r="P80">
        <f t="shared" si="8"/>
        <v>0</v>
      </c>
      <c r="Q80">
        <f t="shared" si="9"/>
        <v>0</v>
      </c>
      <c r="R80">
        <v>118</v>
      </c>
      <c r="S80">
        <v>261</v>
      </c>
    </row>
    <row r="81" spans="1:19" x14ac:dyDescent="0.25">
      <c r="A81">
        <f t="shared" si="5"/>
        <v>346.5977495599185</v>
      </c>
      <c r="B81">
        <v>78</v>
      </c>
      <c r="C81">
        <v>0</v>
      </c>
      <c r="D81">
        <v>0</v>
      </c>
      <c r="E81">
        <v>1.75161860930875</v>
      </c>
      <c r="F81">
        <f>SQRT(($C81-F$2)^2+($D81-G$2)^2)</f>
        <v>0</v>
      </c>
      <c r="H81">
        <f>SQRT(($C81-H$2)^2+($D81-I$2)^2)</f>
        <v>420</v>
      </c>
      <c r="J81">
        <f>SQRT(($C81-J$2)^2+($D81-K$2)^2)</f>
        <v>593.96969619669994</v>
      </c>
      <c r="L81">
        <f>SQRT(($C81-L$2)^2+($D81-M$2)^2)</f>
        <v>420</v>
      </c>
      <c r="N81" s="2">
        <f t="shared" si="6"/>
        <v>0</v>
      </c>
      <c r="O81" s="2">
        <f t="shared" si="7"/>
        <v>0</v>
      </c>
      <c r="P81">
        <f t="shared" si="8"/>
        <v>0</v>
      </c>
      <c r="Q81">
        <f t="shared" si="9"/>
        <v>0</v>
      </c>
      <c r="R81">
        <v>118</v>
      </c>
      <c r="S81">
        <v>260</v>
      </c>
    </row>
    <row r="82" spans="1:19" x14ac:dyDescent="0.25">
      <c r="A82">
        <f t="shared" si="5"/>
        <v>346.5977495599185</v>
      </c>
      <c r="B82">
        <v>79</v>
      </c>
      <c r="C82">
        <v>0</v>
      </c>
      <c r="D82">
        <v>0</v>
      </c>
      <c r="E82" s="1">
        <v>3.6992297525948102E-13</v>
      </c>
      <c r="F82">
        <f>SQRT(($C82-F$2)^2+($D82-G$2)^2)</f>
        <v>0</v>
      </c>
      <c r="H82">
        <f>SQRT(($C82-H$2)^2+($D82-I$2)^2)</f>
        <v>420</v>
      </c>
      <c r="J82">
        <f>SQRT(($C82-J$2)^2+($D82-K$2)^2)</f>
        <v>593.96969619669994</v>
      </c>
      <c r="L82">
        <f>SQRT(($C82-L$2)^2+($D82-M$2)^2)</f>
        <v>420</v>
      </c>
      <c r="N82" s="2">
        <f t="shared" si="6"/>
        <v>0</v>
      </c>
      <c r="O82" s="2">
        <f t="shared" si="7"/>
        <v>0</v>
      </c>
      <c r="P82">
        <f t="shared" si="8"/>
        <v>0</v>
      </c>
      <c r="Q82">
        <f t="shared" si="9"/>
        <v>0</v>
      </c>
      <c r="R82">
        <v>118</v>
      </c>
      <c r="S82">
        <v>259</v>
      </c>
    </row>
    <row r="83" spans="1:19" x14ac:dyDescent="0.25">
      <c r="A83">
        <f t="shared" si="5"/>
        <v>346.5977495599185</v>
      </c>
      <c r="B83">
        <v>80</v>
      </c>
      <c r="C83">
        <v>0</v>
      </c>
      <c r="D83">
        <v>0</v>
      </c>
      <c r="E83" s="1">
        <v>2.6618796103325598E-13</v>
      </c>
      <c r="F83">
        <f>SQRT(($C83-F$2)^2+($D83-G$2)^2)</f>
        <v>0</v>
      </c>
      <c r="H83">
        <f>SQRT(($C83-H$2)^2+($D83-I$2)^2)</f>
        <v>420</v>
      </c>
      <c r="J83">
        <f>SQRT(($C83-J$2)^2+($D83-K$2)^2)</f>
        <v>593.96969619669994</v>
      </c>
      <c r="L83">
        <f>SQRT(($C83-L$2)^2+($D83-M$2)^2)</f>
        <v>420</v>
      </c>
      <c r="N83" s="2">
        <f t="shared" si="6"/>
        <v>0</v>
      </c>
      <c r="O83" s="2">
        <f t="shared" si="7"/>
        <v>0</v>
      </c>
      <c r="P83">
        <f t="shared" si="8"/>
        <v>0</v>
      </c>
      <c r="Q83">
        <f t="shared" si="9"/>
        <v>0</v>
      </c>
      <c r="R83">
        <v>118</v>
      </c>
      <c r="S83">
        <v>258</v>
      </c>
    </row>
    <row r="84" spans="1:19" x14ac:dyDescent="0.25">
      <c r="A84">
        <f t="shared" si="5"/>
        <v>346.5977495599185</v>
      </c>
      <c r="B84">
        <v>81</v>
      </c>
      <c r="C84">
        <v>0</v>
      </c>
      <c r="D84">
        <v>0</v>
      </c>
      <c r="E84" s="1">
        <v>1.07649543064918E-13</v>
      </c>
      <c r="F84">
        <f>SQRT(($C84-F$2)^2+($D84-G$2)^2)</f>
        <v>0</v>
      </c>
      <c r="H84">
        <f>SQRT(($C84-H$2)^2+($D84-I$2)^2)</f>
        <v>420</v>
      </c>
      <c r="J84">
        <f>SQRT(($C84-J$2)^2+($D84-K$2)^2)</f>
        <v>593.96969619669994</v>
      </c>
      <c r="L84">
        <f>SQRT(($C84-L$2)^2+($D84-M$2)^2)</f>
        <v>420</v>
      </c>
      <c r="N84" s="2">
        <f t="shared" si="6"/>
        <v>0</v>
      </c>
      <c r="O84" s="2">
        <f t="shared" si="7"/>
        <v>0</v>
      </c>
      <c r="P84">
        <f t="shared" si="8"/>
        <v>0</v>
      </c>
      <c r="Q84">
        <f t="shared" si="9"/>
        <v>0</v>
      </c>
      <c r="R84">
        <v>118</v>
      </c>
      <c r="S84">
        <v>257</v>
      </c>
    </row>
    <row r="85" spans="1:19" x14ac:dyDescent="0.25">
      <c r="A85">
        <f t="shared" si="5"/>
        <v>346.5977495599185</v>
      </c>
      <c r="B85">
        <v>82</v>
      </c>
      <c r="C85">
        <v>0</v>
      </c>
      <c r="D85">
        <v>0</v>
      </c>
      <c r="E85" s="1">
        <v>2.1725635054921101E-13</v>
      </c>
      <c r="F85">
        <f>SQRT(($C85-F$2)^2+($D85-G$2)^2)</f>
        <v>0</v>
      </c>
      <c r="H85">
        <f>SQRT(($C85-H$2)^2+($D85-I$2)^2)</f>
        <v>420</v>
      </c>
      <c r="J85">
        <f>SQRT(($C85-J$2)^2+($D85-K$2)^2)</f>
        <v>593.96969619669994</v>
      </c>
      <c r="L85">
        <f>SQRT(($C85-L$2)^2+($D85-M$2)^2)</f>
        <v>420</v>
      </c>
      <c r="N85" s="2">
        <f t="shared" si="6"/>
        <v>0</v>
      </c>
      <c r="O85" s="2">
        <f t="shared" si="7"/>
        <v>0</v>
      </c>
      <c r="P85">
        <f t="shared" si="8"/>
        <v>0</v>
      </c>
      <c r="Q85">
        <f t="shared" si="9"/>
        <v>0</v>
      </c>
      <c r="R85">
        <v>118</v>
      </c>
      <c r="S85">
        <v>256</v>
      </c>
    </row>
    <row r="86" spans="1:19" x14ac:dyDescent="0.25">
      <c r="A86">
        <f t="shared" si="5"/>
        <v>346.5977495599185</v>
      </c>
      <c r="B86">
        <v>83</v>
      </c>
      <c r="C86">
        <v>0</v>
      </c>
      <c r="D86">
        <v>0</v>
      </c>
      <c r="E86" s="1">
        <v>7.4376047935763106E-14</v>
      </c>
      <c r="F86">
        <f>SQRT(($C86-F$2)^2+($D86-G$2)^2)</f>
        <v>0</v>
      </c>
      <c r="H86">
        <f>SQRT(($C86-H$2)^2+($D86-I$2)^2)</f>
        <v>420</v>
      </c>
      <c r="J86">
        <f>SQRT(($C86-J$2)^2+($D86-K$2)^2)</f>
        <v>593.96969619669994</v>
      </c>
      <c r="L86">
        <f>SQRT(($C86-L$2)^2+($D86-M$2)^2)</f>
        <v>420</v>
      </c>
      <c r="N86" s="2">
        <f t="shared" si="6"/>
        <v>0</v>
      </c>
      <c r="O86" s="2">
        <f t="shared" si="7"/>
        <v>0</v>
      </c>
      <c r="P86">
        <f t="shared" si="8"/>
        <v>0</v>
      </c>
      <c r="Q86">
        <f t="shared" si="9"/>
        <v>0</v>
      </c>
      <c r="R86">
        <v>118</v>
      </c>
      <c r="S86">
        <v>255</v>
      </c>
    </row>
    <row r="87" spans="1:19" x14ac:dyDescent="0.25">
      <c r="A87">
        <f t="shared" si="5"/>
        <v>346.5977495599185</v>
      </c>
      <c r="B87">
        <v>84</v>
      </c>
      <c r="C87">
        <v>0</v>
      </c>
      <c r="D87">
        <v>0</v>
      </c>
      <c r="E87" s="1">
        <v>3.48393066646469E-13</v>
      </c>
      <c r="F87">
        <f>SQRT(($C87-F$2)^2+($D87-G$2)^2)</f>
        <v>0</v>
      </c>
      <c r="H87">
        <f>SQRT(($C87-H$2)^2+($D87-I$2)^2)</f>
        <v>420</v>
      </c>
      <c r="J87">
        <f>SQRT(($C87-J$2)^2+($D87-K$2)^2)</f>
        <v>593.96969619669994</v>
      </c>
      <c r="L87">
        <f>SQRT(($C87-L$2)^2+($D87-M$2)^2)</f>
        <v>420</v>
      </c>
      <c r="N87" s="2">
        <f t="shared" si="6"/>
        <v>0</v>
      </c>
      <c r="O87" s="2">
        <f t="shared" si="7"/>
        <v>0</v>
      </c>
      <c r="P87">
        <f t="shared" si="8"/>
        <v>0</v>
      </c>
      <c r="Q87">
        <f t="shared" si="9"/>
        <v>0</v>
      </c>
      <c r="R87">
        <v>118</v>
      </c>
      <c r="S87">
        <v>254</v>
      </c>
    </row>
    <row r="88" spans="1:19" x14ac:dyDescent="0.25">
      <c r="A88">
        <f t="shared" si="5"/>
        <v>346.5977495599185</v>
      </c>
      <c r="B88">
        <v>85</v>
      </c>
      <c r="C88">
        <v>0</v>
      </c>
      <c r="D88">
        <v>0</v>
      </c>
      <c r="E88" s="1">
        <v>1.3446406561018799E-12</v>
      </c>
      <c r="F88">
        <f>SQRT(($C88-F$2)^2+($D88-G$2)^2)</f>
        <v>0</v>
      </c>
      <c r="H88">
        <f>SQRT(($C88-H$2)^2+($D88-I$2)^2)</f>
        <v>420</v>
      </c>
      <c r="J88">
        <f>SQRT(($C88-J$2)^2+($D88-K$2)^2)</f>
        <v>593.96969619669994</v>
      </c>
      <c r="L88">
        <f>SQRT(($C88-L$2)^2+($D88-M$2)^2)</f>
        <v>420</v>
      </c>
      <c r="N88" s="2">
        <f t="shared" si="6"/>
        <v>0</v>
      </c>
      <c r="O88" s="2">
        <f t="shared" si="7"/>
        <v>0</v>
      </c>
      <c r="P88">
        <f t="shared" si="8"/>
        <v>0</v>
      </c>
      <c r="Q88">
        <f t="shared" si="9"/>
        <v>0</v>
      </c>
      <c r="R88">
        <v>118</v>
      </c>
      <c r="S88">
        <v>253</v>
      </c>
    </row>
    <row r="89" spans="1:19" x14ac:dyDescent="0.25">
      <c r="A89">
        <f t="shared" si="5"/>
        <v>346.5977495599185</v>
      </c>
      <c r="B89">
        <v>86</v>
      </c>
      <c r="C89">
        <v>0</v>
      </c>
      <c r="D89">
        <v>0</v>
      </c>
      <c r="E89">
        <v>53.926407926739003</v>
      </c>
      <c r="F89">
        <f>SQRT(($C89-F$2)^2+($D89-G$2)^2)</f>
        <v>0</v>
      </c>
      <c r="H89">
        <f>SQRT(($C89-H$2)^2+($D89-I$2)^2)</f>
        <v>420</v>
      </c>
      <c r="J89">
        <f>SQRT(($C89-J$2)^2+($D89-K$2)^2)</f>
        <v>593.96969619669994</v>
      </c>
      <c r="L89">
        <f>SQRT(($C89-L$2)^2+($D89-M$2)^2)</f>
        <v>420</v>
      </c>
      <c r="N89" s="2">
        <f t="shared" si="6"/>
        <v>0</v>
      </c>
      <c r="O89" s="2">
        <f t="shared" si="7"/>
        <v>0</v>
      </c>
      <c r="P89">
        <f t="shared" si="8"/>
        <v>0</v>
      </c>
      <c r="Q89">
        <f t="shared" si="9"/>
        <v>0</v>
      </c>
      <c r="R89">
        <v>118</v>
      </c>
      <c r="S89">
        <v>252</v>
      </c>
    </row>
    <row r="90" spans="1:19" x14ac:dyDescent="0.25">
      <c r="A90">
        <f t="shared" si="5"/>
        <v>346.5977495599185</v>
      </c>
      <c r="B90">
        <v>87</v>
      </c>
      <c r="C90">
        <v>0</v>
      </c>
      <c r="D90">
        <v>0</v>
      </c>
      <c r="E90">
        <v>55.304846468765398</v>
      </c>
      <c r="F90">
        <f>SQRT(($C90-F$2)^2+($D90-G$2)^2)</f>
        <v>0</v>
      </c>
      <c r="H90">
        <f>SQRT(($C90-H$2)^2+($D90-I$2)^2)</f>
        <v>420</v>
      </c>
      <c r="J90">
        <f>SQRT(($C90-J$2)^2+($D90-K$2)^2)</f>
        <v>593.96969619669994</v>
      </c>
      <c r="L90">
        <f>SQRT(($C90-L$2)^2+($D90-M$2)^2)</f>
        <v>420</v>
      </c>
      <c r="N90" s="2">
        <f t="shared" si="6"/>
        <v>0</v>
      </c>
      <c r="O90" s="2">
        <f t="shared" si="7"/>
        <v>0</v>
      </c>
      <c r="P90">
        <f t="shared" si="8"/>
        <v>0</v>
      </c>
      <c r="Q90">
        <f t="shared" si="9"/>
        <v>0</v>
      </c>
      <c r="R90">
        <v>119</v>
      </c>
      <c r="S90">
        <v>251</v>
      </c>
    </row>
    <row r="91" spans="1:19" x14ac:dyDescent="0.25">
      <c r="A91">
        <f t="shared" si="5"/>
        <v>346.5977495599185</v>
      </c>
      <c r="B91">
        <v>88</v>
      </c>
      <c r="C91">
        <v>0</v>
      </c>
      <c r="D91">
        <v>0</v>
      </c>
      <c r="E91">
        <v>55.4212377786369</v>
      </c>
      <c r="F91">
        <f>SQRT(($C91-F$2)^2+($D91-G$2)^2)</f>
        <v>0</v>
      </c>
      <c r="H91">
        <f>SQRT(($C91-H$2)^2+($D91-I$2)^2)</f>
        <v>420</v>
      </c>
      <c r="J91">
        <f>SQRT(($C91-J$2)^2+($D91-K$2)^2)</f>
        <v>593.96969619669994</v>
      </c>
      <c r="L91">
        <f>SQRT(($C91-L$2)^2+($D91-M$2)^2)</f>
        <v>420</v>
      </c>
      <c r="N91" s="2">
        <f t="shared" si="6"/>
        <v>0</v>
      </c>
      <c r="O91" s="2">
        <f t="shared" si="7"/>
        <v>0</v>
      </c>
      <c r="P91">
        <f t="shared" si="8"/>
        <v>0</v>
      </c>
      <c r="Q91">
        <f t="shared" si="9"/>
        <v>0</v>
      </c>
      <c r="R91">
        <v>119</v>
      </c>
      <c r="S91">
        <v>250</v>
      </c>
    </row>
    <row r="92" spans="1:19" x14ac:dyDescent="0.25">
      <c r="A92">
        <f t="shared" si="5"/>
        <v>346.5977495599185</v>
      </c>
      <c r="B92">
        <v>89</v>
      </c>
      <c r="C92">
        <v>0</v>
      </c>
      <c r="D92">
        <v>0</v>
      </c>
      <c r="E92">
        <v>55.538118919546001</v>
      </c>
      <c r="F92">
        <f>SQRT(($C92-F$2)^2+($D92-G$2)^2)</f>
        <v>0</v>
      </c>
      <c r="H92">
        <f>SQRT(($C92-H$2)^2+($D92-I$2)^2)</f>
        <v>420</v>
      </c>
      <c r="J92">
        <f>SQRT(($C92-J$2)^2+($D92-K$2)^2)</f>
        <v>593.96969619669994</v>
      </c>
      <c r="L92">
        <f>SQRT(($C92-L$2)^2+($D92-M$2)^2)</f>
        <v>420</v>
      </c>
      <c r="N92" s="2">
        <f t="shared" si="6"/>
        <v>0</v>
      </c>
      <c r="O92" s="2">
        <f t="shared" si="7"/>
        <v>0</v>
      </c>
      <c r="P92">
        <f t="shared" si="8"/>
        <v>0</v>
      </c>
      <c r="Q92">
        <f t="shared" si="9"/>
        <v>0</v>
      </c>
      <c r="R92">
        <v>119</v>
      </c>
      <c r="S92">
        <v>249</v>
      </c>
    </row>
    <row r="93" spans="1:19" x14ac:dyDescent="0.25">
      <c r="A93">
        <f t="shared" si="5"/>
        <v>346.5977495599185</v>
      </c>
      <c r="B93">
        <v>90</v>
      </c>
      <c r="C93">
        <v>0</v>
      </c>
      <c r="D93">
        <v>0</v>
      </c>
      <c r="E93">
        <v>55.655492011232496</v>
      </c>
      <c r="F93">
        <f>SQRT(($C93-F$2)^2+($D93-G$2)^2)</f>
        <v>0</v>
      </c>
      <c r="H93">
        <f>SQRT(($C93-H$2)^2+($D93-I$2)^2)</f>
        <v>420</v>
      </c>
      <c r="J93">
        <f>SQRT(($C93-J$2)^2+($D93-K$2)^2)</f>
        <v>593.96969619669994</v>
      </c>
      <c r="L93">
        <f>SQRT(($C93-L$2)^2+($D93-M$2)^2)</f>
        <v>420</v>
      </c>
      <c r="N93" s="2">
        <f t="shared" si="6"/>
        <v>0</v>
      </c>
      <c r="O93" s="2">
        <f t="shared" si="7"/>
        <v>0</v>
      </c>
      <c r="P93">
        <f t="shared" si="8"/>
        <v>0</v>
      </c>
      <c r="Q93">
        <f t="shared" si="9"/>
        <v>0</v>
      </c>
      <c r="R93">
        <v>119</v>
      </c>
      <c r="S93">
        <v>248</v>
      </c>
    </row>
    <row r="94" spans="1:19" x14ac:dyDescent="0.25">
      <c r="A94">
        <f t="shared" si="5"/>
        <v>346.5977495599185</v>
      </c>
      <c r="B94">
        <v>91</v>
      </c>
      <c r="C94">
        <v>0</v>
      </c>
      <c r="D94">
        <v>0</v>
      </c>
      <c r="E94">
        <v>55.773359174800802</v>
      </c>
      <c r="F94">
        <f>SQRT(($C94-F$2)^2+($D94-G$2)^2)</f>
        <v>0</v>
      </c>
      <c r="H94">
        <f>SQRT(($C94-H$2)^2+($D94-I$2)^2)</f>
        <v>420</v>
      </c>
      <c r="J94">
        <f>SQRT(($C94-J$2)^2+($D94-K$2)^2)</f>
        <v>593.96969619669994</v>
      </c>
      <c r="L94">
        <f>SQRT(($C94-L$2)^2+($D94-M$2)^2)</f>
        <v>420</v>
      </c>
      <c r="N94" s="2">
        <f t="shared" si="6"/>
        <v>0</v>
      </c>
      <c r="O94" s="2">
        <f t="shared" si="7"/>
        <v>0</v>
      </c>
      <c r="P94">
        <f t="shared" si="8"/>
        <v>0</v>
      </c>
      <c r="Q94">
        <f t="shared" si="9"/>
        <v>0</v>
      </c>
      <c r="R94">
        <v>119</v>
      </c>
      <c r="S94">
        <v>247</v>
      </c>
    </row>
    <row r="95" spans="1:19" x14ac:dyDescent="0.25">
      <c r="A95">
        <f t="shared" si="5"/>
        <v>346.5977495599185</v>
      </c>
      <c r="B95">
        <v>92</v>
      </c>
      <c r="C95">
        <v>0</v>
      </c>
      <c r="D95">
        <v>0</v>
      </c>
      <c r="E95">
        <v>22.619864948040501</v>
      </c>
      <c r="F95">
        <f>SQRT(($C95-F$2)^2+($D95-G$2)^2)</f>
        <v>0</v>
      </c>
      <c r="H95">
        <f>SQRT(($C95-H$2)^2+($D95-I$2)^2)</f>
        <v>420</v>
      </c>
      <c r="J95">
        <f>SQRT(($C95-J$2)^2+($D95-K$2)^2)</f>
        <v>593.96969619669994</v>
      </c>
      <c r="L95">
        <f>SQRT(($C95-L$2)^2+($D95-M$2)^2)</f>
        <v>420</v>
      </c>
      <c r="N95" s="2">
        <f t="shared" si="6"/>
        <v>0</v>
      </c>
      <c r="O95" s="2">
        <f t="shared" si="7"/>
        <v>0</v>
      </c>
      <c r="P95">
        <f t="shared" si="8"/>
        <v>0</v>
      </c>
      <c r="Q95">
        <f t="shared" si="9"/>
        <v>0</v>
      </c>
      <c r="R95">
        <v>119</v>
      </c>
      <c r="S95">
        <v>246</v>
      </c>
    </row>
    <row r="96" spans="1:19" x14ac:dyDescent="0.25">
      <c r="A96">
        <f t="shared" si="5"/>
        <v>346.5977495599185</v>
      </c>
      <c r="B96">
        <v>93</v>
      </c>
      <c r="C96">
        <v>0</v>
      </c>
      <c r="D96">
        <v>0</v>
      </c>
      <c r="E96">
        <v>22.619864948040899</v>
      </c>
      <c r="F96">
        <f>SQRT(($C96-F$2)^2+($D96-G$2)^2)</f>
        <v>0</v>
      </c>
      <c r="H96">
        <f>SQRT(($C96-H$2)^2+($D96-I$2)^2)</f>
        <v>420</v>
      </c>
      <c r="J96">
        <f>SQRT(($C96-J$2)^2+($D96-K$2)^2)</f>
        <v>593.96969619669994</v>
      </c>
      <c r="L96">
        <f>SQRT(($C96-L$2)^2+($D96-M$2)^2)</f>
        <v>420</v>
      </c>
      <c r="N96" s="2">
        <f t="shared" si="6"/>
        <v>0</v>
      </c>
      <c r="O96" s="2">
        <f t="shared" si="7"/>
        <v>0</v>
      </c>
      <c r="P96">
        <f t="shared" si="8"/>
        <v>0</v>
      </c>
      <c r="Q96">
        <f t="shared" si="9"/>
        <v>0</v>
      </c>
      <c r="R96">
        <v>119</v>
      </c>
      <c r="S96">
        <v>245</v>
      </c>
    </row>
    <row r="97" spans="1:19" x14ac:dyDescent="0.25">
      <c r="A97">
        <f t="shared" si="5"/>
        <v>346.5977495599185</v>
      </c>
      <c r="B97">
        <v>94</v>
      </c>
      <c r="C97">
        <v>0</v>
      </c>
      <c r="D97">
        <v>0</v>
      </c>
      <c r="E97">
        <v>22.619864948040899</v>
      </c>
      <c r="F97">
        <f>SQRT(($C97-F$2)^2+($D97-G$2)^2)</f>
        <v>0</v>
      </c>
      <c r="H97">
        <f>SQRT(($C97-H$2)^2+($D97-I$2)^2)</f>
        <v>420</v>
      </c>
      <c r="J97">
        <f>SQRT(($C97-J$2)^2+($D97-K$2)^2)</f>
        <v>593.96969619669994</v>
      </c>
      <c r="L97">
        <f>SQRT(($C97-L$2)^2+($D97-M$2)^2)</f>
        <v>420</v>
      </c>
      <c r="N97" s="2">
        <f t="shared" si="6"/>
        <v>0</v>
      </c>
      <c r="O97" s="2">
        <f t="shared" si="7"/>
        <v>0</v>
      </c>
      <c r="P97">
        <f t="shared" si="8"/>
        <v>0</v>
      </c>
      <c r="Q97">
        <f t="shared" si="9"/>
        <v>0</v>
      </c>
      <c r="R97">
        <v>119</v>
      </c>
      <c r="S97">
        <v>244</v>
      </c>
    </row>
    <row r="98" spans="1:19" x14ac:dyDescent="0.25">
      <c r="A98">
        <f t="shared" si="5"/>
        <v>346.5977495599185</v>
      </c>
      <c r="B98">
        <v>95</v>
      </c>
      <c r="C98">
        <v>0</v>
      </c>
      <c r="D98">
        <v>0</v>
      </c>
      <c r="E98">
        <v>22.619864948040501</v>
      </c>
      <c r="F98">
        <f>SQRT(($C98-F$2)^2+($D98-G$2)^2)</f>
        <v>0</v>
      </c>
      <c r="H98">
        <f>SQRT(($C98-H$2)^2+($D98-I$2)^2)</f>
        <v>420</v>
      </c>
      <c r="J98">
        <f>SQRT(($C98-J$2)^2+($D98-K$2)^2)</f>
        <v>593.96969619669994</v>
      </c>
      <c r="L98">
        <f>SQRT(($C98-L$2)^2+($D98-M$2)^2)</f>
        <v>420</v>
      </c>
      <c r="N98" s="2">
        <f t="shared" si="6"/>
        <v>0</v>
      </c>
      <c r="O98" s="2">
        <f t="shared" si="7"/>
        <v>0</v>
      </c>
      <c r="P98">
        <f t="shared" si="8"/>
        <v>0</v>
      </c>
      <c r="Q98">
        <f t="shared" si="9"/>
        <v>0</v>
      </c>
      <c r="R98">
        <v>119</v>
      </c>
      <c r="S98">
        <v>243</v>
      </c>
    </row>
    <row r="99" spans="1:19" x14ac:dyDescent="0.25">
      <c r="A99">
        <f t="shared" si="5"/>
        <v>346.5977495599185</v>
      </c>
      <c r="B99">
        <v>96</v>
      </c>
      <c r="C99">
        <v>0</v>
      </c>
      <c r="D99">
        <v>0</v>
      </c>
      <c r="E99">
        <v>32.684981520725401</v>
      </c>
      <c r="F99">
        <f>SQRT(($C99-F$2)^2+($D99-G$2)^2)</f>
        <v>0</v>
      </c>
      <c r="H99">
        <f>SQRT(($C99-H$2)^2+($D99-I$2)^2)</f>
        <v>420</v>
      </c>
      <c r="J99">
        <f>SQRT(($C99-J$2)^2+($D99-K$2)^2)</f>
        <v>593.96969619669994</v>
      </c>
      <c r="L99">
        <f>SQRT(($C99-L$2)^2+($D99-M$2)^2)</f>
        <v>420</v>
      </c>
      <c r="N99" s="2">
        <f t="shared" si="6"/>
        <v>0</v>
      </c>
      <c r="O99" s="2">
        <f t="shared" si="7"/>
        <v>0</v>
      </c>
      <c r="P99">
        <f t="shared" si="8"/>
        <v>0</v>
      </c>
      <c r="Q99">
        <f t="shared" si="9"/>
        <v>0</v>
      </c>
      <c r="R99">
        <v>119</v>
      </c>
      <c r="S99">
        <v>242</v>
      </c>
    </row>
    <row r="100" spans="1:19" x14ac:dyDescent="0.25">
      <c r="A100">
        <f t="shared" si="5"/>
        <v>346.5977495599185</v>
      </c>
      <c r="B100">
        <v>97</v>
      </c>
      <c r="C100">
        <v>0</v>
      </c>
      <c r="D100">
        <v>0</v>
      </c>
      <c r="E100">
        <v>32.801372830596399</v>
      </c>
      <c r="F100">
        <f>SQRT(($C100-F$2)^2+($D100-G$2)^2)</f>
        <v>0</v>
      </c>
      <c r="H100">
        <f>SQRT(($C100-H$2)^2+($D100-I$2)^2)</f>
        <v>420</v>
      </c>
      <c r="J100">
        <f>SQRT(($C100-J$2)^2+($D100-K$2)^2)</f>
        <v>593.96969619669994</v>
      </c>
      <c r="L100">
        <f>SQRT(($C100-L$2)^2+($D100-M$2)^2)</f>
        <v>420</v>
      </c>
      <c r="N100" s="2">
        <f t="shared" si="6"/>
        <v>0</v>
      </c>
      <c r="O100" s="2">
        <f t="shared" si="7"/>
        <v>0</v>
      </c>
      <c r="P100">
        <f t="shared" si="8"/>
        <v>0</v>
      </c>
      <c r="Q100">
        <f t="shared" si="9"/>
        <v>0</v>
      </c>
      <c r="R100">
        <v>119</v>
      </c>
      <c r="S100">
        <v>241</v>
      </c>
    </row>
    <row r="101" spans="1:19" x14ac:dyDescent="0.25">
      <c r="A101">
        <f t="shared" si="5"/>
        <v>346.5977495599185</v>
      </c>
      <c r="B101">
        <v>98</v>
      </c>
      <c r="C101">
        <v>0</v>
      </c>
      <c r="D101">
        <v>0</v>
      </c>
      <c r="E101">
        <v>32.918253971505301</v>
      </c>
      <c r="F101">
        <f>SQRT(($C101-F$2)^2+($D101-G$2)^2)</f>
        <v>0</v>
      </c>
      <c r="H101">
        <f>SQRT(($C101-H$2)^2+($D101-I$2)^2)</f>
        <v>420</v>
      </c>
      <c r="J101">
        <f>SQRT(($C101-J$2)^2+($D101-K$2)^2)</f>
        <v>593.96969619669994</v>
      </c>
      <c r="L101">
        <f>SQRT(($C101-L$2)^2+($D101-M$2)^2)</f>
        <v>420</v>
      </c>
      <c r="N101" s="2">
        <f t="shared" si="6"/>
        <v>0</v>
      </c>
      <c r="O101" s="2">
        <f t="shared" si="7"/>
        <v>0</v>
      </c>
      <c r="P101">
        <f t="shared" si="8"/>
        <v>0</v>
      </c>
      <c r="Q101">
        <f t="shared" si="9"/>
        <v>0</v>
      </c>
      <c r="R101">
        <v>119</v>
      </c>
      <c r="S101">
        <v>240</v>
      </c>
    </row>
    <row r="102" spans="1:19" x14ac:dyDescent="0.25">
      <c r="A102">
        <f t="shared" si="5"/>
        <v>346.5977495599185</v>
      </c>
      <c r="B102">
        <v>99</v>
      </c>
      <c r="C102">
        <v>0</v>
      </c>
      <c r="D102">
        <v>0</v>
      </c>
      <c r="E102">
        <v>33.035627063191903</v>
      </c>
      <c r="F102">
        <f>SQRT(($C102-F$2)^2+($D102-G$2)^2)</f>
        <v>0</v>
      </c>
      <c r="H102">
        <f>SQRT(($C102-H$2)^2+($D102-I$2)^2)</f>
        <v>420</v>
      </c>
      <c r="J102">
        <f>SQRT(($C102-J$2)^2+($D102-K$2)^2)</f>
        <v>593.96969619669994</v>
      </c>
      <c r="L102">
        <f>SQRT(($C102-L$2)^2+($D102-M$2)^2)</f>
        <v>420</v>
      </c>
      <c r="N102" s="2">
        <f t="shared" si="6"/>
        <v>0</v>
      </c>
      <c r="O102" s="2">
        <f t="shared" si="7"/>
        <v>0</v>
      </c>
      <c r="P102">
        <f t="shared" si="8"/>
        <v>0</v>
      </c>
      <c r="Q102">
        <f t="shared" si="9"/>
        <v>0</v>
      </c>
      <c r="R102">
        <v>119</v>
      </c>
      <c r="S102">
        <v>239</v>
      </c>
    </row>
    <row r="103" spans="1:19" x14ac:dyDescent="0.25">
      <c r="A103">
        <f t="shared" si="5"/>
        <v>346.5977495599185</v>
      </c>
      <c r="B103">
        <v>100</v>
      </c>
      <c r="C103">
        <v>0</v>
      </c>
      <c r="D103">
        <v>0</v>
      </c>
      <c r="E103">
        <v>33.153494226760998</v>
      </c>
      <c r="F103">
        <f>SQRT(($C103-F$2)^2+($D103-G$2)^2)</f>
        <v>0</v>
      </c>
      <c r="H103">
        <f>SQRT(($C103-H$2)^2+($D103-I$2)^2)</f>
        <v>420</v>
      </c>
      <c r="J103">
        <f>SQRT(($C103-J$2)^2+($D103-K$2)^2)</f>
        <v>593.96969619669994</v>
      </c>
      <c r="L103">
        <f>SQRT(($C103-L$2)^2+($D103-M$2)^2)</f>
        <v>420</v>
      </c>
      <c r="N103" s="2">
        <f t="shared" si="6"/>
        <v>0</v>
      </c>
      <c r="O103" s="2">
        <f t="shared" si="7"/>
        <v>0</v>
      </c>
      <c r="P103">
        <f t="shared" si="8"/>
        <v>0</v>
      </c>
      <c r="Q103">
        <f t="shared" si="9"/>
        <v>0</v>
      </c>
      <c r="R103">
        <v>119</v>
      </c>
      <c r="S103">
        <v>238</v>
      </c>
    </row>
    <row r="104" spans="1:19" x14ac:dyDescent="0.25">
      <c r="A104">
        <f t="shared" si="5"/>
        <v>346.5977495599185</v>
      </c>
      <c r="B104">
        <v>101</v>
      </c>
      <c r="C104">
        <v>0</v>
      </c>
      <c r="D104">
        <v>0</v>
      </c>
      <c r="E104" s="1">
        <v>1.3094098965533699E-12</v>
      </c>
      <c r="F104">
        <f>SQRT(($C104-F$2)^2+($D104-G$2)^2)</f>
        <v>0</v>
      </c>
      <c r="H104">
        <f>SQRT(($C104-H$2)^2+($D104-I$2)^2)</f>
        <v>420</v>
      </c>
      <c r="J104">
        <f>SQRT(($C104-J$2)^2+($D104-K$2)^2)</f>
        <v>593.96969619669994</v>
      </c>
      <c r="L104">
        <f>SQRT(($C104-L$2)^2+($D104-M$2)^2)</f>
        <v>420</v>
      </c>
      <c r="N104" s="2">
        <f t="shared" si="6"/>
        <v>0</v>
      </c>
      <c r="O104" s="2">
        <f t="shared" si="7"/>
        <v>0</v>
      </c>
      <c r="P104">
        <f t="shared" si="8"/>
        <v>0</v>
      </c>
      <c r="Q104">
        <f t="shared" si="9"/>
        <v>0</v>
      </c>
      <c r="R104">
        <v>118</v>
      </c>
      <c r="S104">
        <v>237</v>
      </c>
    </row>
    <row r="105" spans="1:19" x14ac:dyDescent="0.25">
      <c r="A105">
        <f t="shared" si="5"/>
        <v>346.5977495599185</v>
      </c>
      <c r="B105">
        <v>102</v>
      </c>
      <c r="C105">
        <v>0</v>
      </c>
      <c r="D105">
        <v>0</v>
      </c>
      <c r="E105" s="1">
        <v>1.74196533323227E-13</v>
      </c>
      <c r="F105">
        <f>SQRT(($C105-F$2)^2+($D105-G$2)^2)</f>
        <v>0</v>
      </c>
      <c r="H105">
        <f>SQRT(($C105-H$2)^2+($D105-I$2)^2)</f>
        <v>420</v>
      </c>
      <c r="J105">
        <f>SQRT(($C105-J$2)^2+($D105-K$2)^2)</f>
        <v>593.96969619669994</v>
      </c>
      <c r="L105">
        <f>SQRT(($C105-L$2)^2+($D105-M$2)^2)</f>
        <v>420</v>
      </c>
      <c r="N105" s="2">
        <f t="shared" si="6"/>
        <v>0</v>
      </c>
      <c r="O105" s="2">
        <f t="shared" si="7"/>
        <v>0</v>
      </c>
      <c r="P105">
        <f t="shared" si="8"/>
        <v>0</v>
      </c>
      <c r="Q105">
        <f t="shared" si="9"/>
        <v>0</v>
      </c>
      <c r="R105">
        <v>118</v>
      </c>
      <c r="S105">
        <v>236</v>
      </c>
    </row>
    <row r="106" spans="1:19" x14ac:dyDescent="0.25">
      <c r="A106">
        <f t="shared" si="5"/>
        <v>346.5977495599185</v>
      </c>
      <c r="B106">
        <v>103</v>
      </c>
      <c r="C106">
        <v>0</v>
      </c>
      <c r="D106">
        <v>0</v>
      </c>
      <c r="E106" s="1">
        <v>5.6760668161504202E-14</v>
      </c>
      <c r="F106">
        <f>SQRT(($C106-F$2)^2+($D106-G$2)^2)</f>
        <v>0</v>
      </c>
      <c r="H106">
        <f>SQRT(($C106-H$2)^2+($D106-I$2)^2)</f>
        <v>420</v>
      </c>
      <c r="J106">
        <f>SQRT(($C106-J$2)^2+($D106-K$2)^2)</f>
        <v>593.96969619669994</v>
      </c>
      <c r="L106">
        <f>SQRT(($C106-L$2)^2+($D106-M$2)^2)</f>
        <v>420</v>
      </c>
      <c r="N106" s="2">
        <f t="shared" si="6"/>
        <v>0</v>
      </c>
      <c r="O106" s="2">
        <f t="shared" si="7"/>
        <v>0</v>
      </c>
      <c r="P106">
        <f t="shared" si="8"/>
        <v>0</v>
      </c>
      <c r="Q106">
        <f t="shared" si="9"/>
        <v>0</v>
      </c>
      <c r="R106">
        <v>118</v>
      </c>
      <c r="S106">
        <v>235</v>
      </c>
    </row>
    <row r="107" spans="1:19" x14ac:dyDescent="0.25">
      <c r="A107">
        <f t="shared" si="5"/>
        <v>346.5977495599185</v>
      </c>
      <c r="B107">
        <v>104</v>
      </c>
      <c r="C107">
        <v>0</v>
      </c>
      <c r="D107">
        <v>0</v>
      </c>
      <c r="E107" s="1">
        <v>4.6974346064693001E-14</v>
      </c>
      <c r="F107">
        <f>SQRT(($C107-F$2)^2+($D107-G$2)^2)</f>
        <v>0</v>
      </c>
      <c r="H107">
        <f>SQRT(($C107-H$2)^2+($D107-I$2)^2)</f>
        <v>420</v>
      </c>
      <c r="J107">
        <f>SQRT(($C107-J$2)^2+($D107-K$2)^2)</f>
        <v>593.96969619669994</v>
      </c>
      <c r="L107">
        <f>SQRT(($C107-L$2)^2+($D107-M$2)^2)</f>
        <v>420</v>
      </c>
      <c r="N107" s="2">
        <f t="shared" si="6"/>
        <v>0</v>
      </c>
      <c r="O107" s="2">
        <f t="shared" si="7"/>
        <v>0</v>
      </c>
      <c r="P107">
        <f t="shared" si="8"/>
        <v>0</v>
      </c>
      <c r="Q107">
        <f t="shared" si="9"/>
        <v>0</v>
      </c>
      <c r="R107">
        <v>118</v>
      </c>
      <c r="S107">
        <v>234</v>
      </c>
    </row>
    <row r="108" spans="1:19" x14ac:dyDescent="0.25">
      <c r="A108">
        <f t="shared" si="5"/>
        <v>346.5977495599185</v>
      </c>
      <c r="B108">
        <v>105</v>
      </c>
      <c r="C108">
        <v>0</v>
      </c>
      <c r="D108">
        <v>0</v>
      </c>
      <c r="E108">
        <v>3.2011270261487201</v>
      </c>
      <c r="F108">
        <f>SQRT(($C108-F$2)^2+($D108-G$2)^2)</f>
        <v>0</v>
      </c>
      <c r="H108">
        <f>SQRT(($C108-H$2)^2+($D108-I$2)^2)</f>
        <v>420</v>
      </c>
      <c r="J108">
        <f>SQRT(($C108-J$2)^2+($D108-K$2)^2)</f>
        <v>593.96969619669994</v>
      </c>
      <c r="L108">
        <f>SQRT(($C108-L$2)^2+($D108-M$2)^2)</f>
        <v>420</v>
      </c>
      <c r="N108" s="2">
        <f t="shared" si="6"/>
        <v>0</v>
      </c>
      <c r="O108" s="2">
        <f t="shared" si="7"/>
        <v>0</v>
      </c>
      <c r="P108">
        <f t="shared" si="8"/>
        <v>0</v>
      </c>
      <c r="Q108">
        <f t="shared" si="9"/>
        <v>0</v>
      </c>
      <c r="R108">
        <v>118</v>
      </c>
      <c r="S108">
        <v>233</v>
      </c>
    </row>
    <row r="109" spans="1:19" x14ac:dyDescent="0.25">
      <c r="A109">
        <f t="shared" si="5"/>
        <v>346.5977495599185</v>
      </c>
      <c r="B109">
        <v>106</v>
      </c>
      <c r="C109">
        <v>0</v>
      </c>
      <c r="D109">
        <v>0</v>
      </c>
      <c r="E109">
        <v>4.3323139831883903</v>
      </c>
      <c r="F109">
        <f>SQRT(($C109-F$2)^2+($D109-G$2)^2)</f>
        <v>0</v>
      </c>
      <c r="H109">
        <f>SQRT(($C109-H$2)^2+($D109-I$2)^2)</f>
        <v>420</v>
      </c>
      <c r="J109">
        <f>SQRT(($C109-J$2)^2+($D109-K$2)^2)</f>
        <v>593.96969619669994</v>
      </c>
      <c r="L109">
        <f>SQRT(($C109-L$2)^2+($D109-M$2)^2)</f>
        <v>420</v>
      </c>
      <c r="N109" s="2">
        <f t="shared" si="6"/>
        <v>0</v>
      </c>
      <c r="O109" s="2">
        <f t="shared" si="7"/>
        <v>0</v>
      </c>
      <c r="P109">
        <f t="shared" si="8"/>
        <v>0</v>
      </c>
      <c r="Q109">
        <f t="shared" si="9"/>
        <v>0</v>
      </c>
      <c r="R109">
        <v>118</v>
      </c>
      <c r="S109">
        <v>232</v>
      </c>
    </row>
    <row r="110" spans="1:19" x14ac:dyDescent="0.25">
      <c r="A110">
        <f t="shared" si="5"/>
        <v>346.5977495599185</v>
      </c>
      <c r="B110">
        <v>107</v>
      </c>
      <c r="C110">
        <v>0</v>
      </c>
      <c r="D110">
        <v>0</v>
      </c>
      <c r="E110">
        <v>4.6354634269025796</v>
      </c>
      <c r="F110">
        <f>SQRT(($C110-F$2)^2+($D110-G$2)^2)</f>
        <v>0</v>
      </c>
      <c r="H110">
        <f>SQRT(($C110-H$2)^2+($D110-I$2)^2)</f>
        <v>420</v>
      </c>
      <c r="J110">
        <f>SQRT(($C110-J$2)^2+($D110-K$2)^2)</f>
        <v>593.96969619669994</v>
      </c>
      <c r="L110">
        <f>SQRT(($C110-L$2)^2+($D110-M$2)^2)</f>
        <v>420</v>
      </c>
      <c r="N110" s="2">
        <f t="shared" si="6"/>
        <v>0</v>
      </c>
      <c r="O110" s="2">
        <f t="shared" si="7"/>
        <v>0</v>
      </c>
      <c r="P110">
        <f t="shared" si="8"/>
        <v>0</v>
      </c>
      <c r="Q110">
        <f t="shared" si="9"/>
        <v>0</v>
      </c>
      <c r="R110">
        <v>118</v>
      </c>
      <c r="S110">
        <v>231</v>
      </c>
    </row>
    <row r="111" spans="1:19" x14ac:dyDescent="0.25">
      <c r="A111">
        <f t="shared" si="5"/>
        <v>346.5977495599185</v>
      </c>
      <c r="B111">
        <v>108</v>
      </c>
      <c r="C111">
        <v>0</v>
      </c>
      <c r="D111">
        <v>0</v>
      </c>
      <c r="E111">
        <v>6.9845857979636197</v>
      </c>
      <c r="F111">
        <f>SQRT(($C111-F$2)^2+($D111-G$2)^2)</f>
        <v>0</v>
      </c>
      <c r="H111">
        <f>SQRT(($C111-H$2)^2+($D111-I$2)^2)</f>
        <v>420</v>
      </c>
      <c r="J111">
        <f>SQRT(($C111-J$2)^2+($D111-K$2)^2)</f>
        <v>593.96969619669994</v>
      </c>
      <c r="L111">
        <f>SQRT(($C111-L$2)^2+($D111-M$2)^2)</f>
        <v>420</v>
      </c>
      <c r="N111" s="2">
        <f t="shared" si="6"/>
        <v>0</v>
      </c>
      <c r="O111" s="2">
        <f t="shared" si="7"/>
        <v>0</v>
      </c>
      <c r="P111">
        <f t="shared" si="8"/>
        <v>0</v>
      </c>
      <c r="Q111">
        <f t="shared" si="9"/>
        <v>0</v>
      </c>
      <c r="R111">
        <v>118</v>
      </c>
      <c r="S111">
        <v>230</v>
      </c>
    </row>
    <row r="112" spans="1:19" x14ac:dyDescent="0.25">
      <c r="A112">
        <f t="shared" si="5"/>
        <v>346.5977495599185</v>
      </c>
      <c r="B112">
        <v>109</v>
      </c>
      <c r="C112">
        <v>0</v>
      </c>
      <c r="D112">
        <v>0</v>
      </c>
      <c r="E112">
        <v>7.2624160363882799</v>
      </c>
      <c r="F112">
        <f>SQRT(($C112-F$2)^2+($D112-G$2)^2)</f>
        <v>0</v>
      </c>
      <c r="H112">
        <f>SQRT(($C112-H$2)^2+($D112-I$2)^2)</f>
        <v>420</v>
      </c>
      <c r="J112">
        <f>SQRT(($C112-J$2)^2+($D112-K$2)^2)</f>
        <v>593.96969619669994</v>
      </c>
      <c r="L112">
        <f>SQRT(($C112-L$2)^2+($D112-M$2)^2)</f>
        <v>420</v>
      </c>
      <c r="N112" s="2">
        <f t="shared" si="6"/>
        <v>0</v>
      </c>
      <c r="O112" s="2">
        <f t="shared" si="7"/>
        <v>0</v>
      </c>
      <c r="P112">
        <f t="shared" si="8"/>
        <v>0</v>
      </c>
      <c r="Q112">
        <f t="shared" si="9"/>
        <v>0</v>
      </c>
      <c r="R112">
        <v>118</v>
      </c>
      <c r="S112">
        <v>229</v>
      </c>
    </row>
    <row r="113" spans="1:19" x14ac:dyDescent="0.25">
      <c r="A113">
        <f t="shared" si="5"/>
        <v>346.5977495599185</v>
      </c>
      <c r="B113">
        <v>110</v>
      </c>
      <c r="C113">
        <v>0</v>
      </c>
      <c r="D113">
        <v>0</v>
      </c>
      <c r="E113">
        <v>9.0132043556429799</v>
      </c>
      <c r="F113">
        <f>SQRT(($C113-F$2)^2+($D113-G$2)^2)</f>
        <v>0</v>
      </c>
      <c r="H113">
        <f>SQRT(($C113-H$2)^2+($D113-I$2)^2)</f>
        <v>420</v>
      </c>
      <c r="J113">
        <f>SQRT(($C113-J$2)^2+($D113-K$2)^2)</f>
        <v>593.96969619669994</v>
      </c>
      <c r="L113">
        <f>SQRT(($C113-L$2)^2+($D113-M$2)^2)</f>
        <v>420</v>
      </c>
      <c r="N113" s="2">
        <f t="shared" si="6"/>
        <v>0</v>
      </c>
      <c r="O113" s="2">
        <f t="shared" si="7"/>
        <v>0</v>
      </c>
      <c r="P113">
        <f t="shared" si="8"/>
        <v>0</v>
      </c>
      <c r="Q113">
        <f t="shared" si="9"/>
        <v>0</v>
      </c>
      <c r="R113">
        <v>117</v>
      </c>
      <c r="S113">
        <v>228</v>
      </c>
    </row>
    <row r="114" spans="1:19" x14ac:dyDescent="0.25">
      <c r="A114">
        <f t="shared" si="5"/>
        <v>346.5977495599185</v>
      </c>
      <c r="B114">
        <v>111</v>
      </c>
      <c r="C114">
        <v>0</v>
      </c>
      <c r="D114">
        <v>0</v>
      </c>
      <c r="E114">
        <v>10.3293501685494</v>
      </c>
      <c r="F114">
        <f>SQRT(($C114-F$2)^2+($D114-G$2)^2)</f>
        <v>0</v>
      </c>
      <c r="H114">
        <f>SQRT(($C114-H$2)^2+($D114-I$2)^2)</f>
        <v>420</v>
      </c>
      <c r="J114">
        <f>SQRT(($C114-J$2)^2+($D114-K$2)^2)</f>
        <v>593.96969619669994</v>
      </c>
      <c r="L114">
        <f>SQRT(($C114-L$2)^2+($D114-M$2)^2)</f>
        <v>420</v>
      </c>
      <c r="N114" s="2">
        <f t="shared" si="6"/>
        <v>0</v>
      </c>
      <c r="O114" s="2">
        <f t="shared" si="7"/>
        <v>0</v>
      </c>
      <c r="P114">
        <f t="shared" si="8"/>
        <v>0</v>
      </c>
      <c r="Q114">
        <f t="shared" si="9"/>
        <v>0</v>
      </c>
      <c r="R114">
        <v>117</v>
      </c>
      <c r="S114">
        <v>227</v>
      </c>
    </row>
    <row r="115" spans="1:19" x14ac:dyDescent="0.25">
      <c r="A115">
        <f t="shared" si="5"/>
        <v>346.5977495599185</v>
      </c>
      <c r="B115">
        <v>112</v>
      </c>
      <c r="C115">
        <v>0</v>
      </c>
      <c r="D115">
        <v>0</v>
      </c>
      <c r="E115">
        <v>13.0853634819898</v>
      </c>
      <c r="F115">
        <f>SQRT(($C115-F$2)^2+($D115-G$2)^2)</f>
        <v>0</v>
      </c>
      <c r="H115">
        <f>SQRT(($C115-H$2)^2+($D115-I$2)^2)</f>
        <v>420</v>
      </c>
      <c r="J115">
        <f>SQRT(($C115-J$2)^2+($D115-K$2)^2)</f>
        <v>593.96969619669994</v>
      </c>
      <c r="L115">
        <f>SQRT(($C115-L$2)^2+($D115-M$2)^2)</f>
        <v>420</v>
      </c>
      <c r="N115" s="2">
        <f t="shared" si="6"/>
        <v>0</v>
      </c>
      <c r="O115" s="2">
        <f t="shared" si="7"/>
        <v>0</v>
      </c>
      <c r="P115">
        <f t="shared" si="8"/>
        <v>0</v>
      </c>
      <c r="Q115">
        <f t="shared" si="9"/>
        <v>0</v>
      </c>
      <c r="R115">
        <v>117</v>
      </c>
      <c r="S115">
        <v>226</v>
      </c>
    </row>
    <row r="116" spans="1:19" x14ac:dyDescent="0.25">
      <c r="A116">
        <f t="shared" si="5"/>
        <v>346.5977495599185</v>
      </c>
      <c r="B116">
        <v>113</v>
      </c>
      <c r="C116">
        <v>0</v>
      </c>
      <c r="D116">
        <v>0</v>
      </c>
      <c r="E116">
        <v>16.471641605000102</v>
      </c>
      <c r="F116">
        <f>SQRT(($C116-F$2)^2+($D116-G$2)^2)</f>
        <v>0</v>
      </c>
      <c r="H116">
        <f>SQRT(($C116-H$2)^2+($D116-I$2)^2)</f>
        <v>420</v>
      </c>
      <c r="J116">
        <f>SQRT(($C116-J$2)^2+($D116-K$2)^2)</f>
        <v>593.96969619669994</v>
      </c>
      <c r="L116">
        <f>SQRT(($C116-L$2)^2+($D116-M$2)^2)</f>
        <v>420</v>
      </c>
      <c r="N116" s="2">
        <f t="shared" si="6"/>
        <v>0</v>
      </c>
      <c r="O116" s="2">
        <f t="shared" si="7"/>
        <v>0</v>
      </c>
      <c r="P116">
        <f t="shared" si="8"/>
        <v>0</v>
      </c>
      <c r="Q116">
        <f t="shared" si="9"/>
        <v>0</v>
      </c>
      <c r="R116">
        <v>117</v>
      </c>
      <c r="S116">
        <v>225</v>
      </c>
    </row>
    <row r="117" spans="1:19" x14ac:dyDescent="0.25">
      <c r="A117">
        <f t="shared" si="5"/>
        <v>346.5977495599185</v>
      </c>
      <c r="B117">
        <v>114</v>
      </c>
      <c r="C117">
        <v>0</v>
      </c>
      <c r="D117">
        <v>0</v>
      </c>
      <c r="E117">
        <v>16.4526970319036</v>
      </c>
      <c r="F117">
        <f>SQRT(($C117-F$2)^2+($D117-G$2)^2)</f>
        <v>0</v>
      </c>
      <c r="H117">
        <f>SQRT(($C117-H$2)^2+($D117-I$2)^2)</f>
        <v>420</v>
      </c>
      <c r="J117">
        <f>SQRT(($C117-J$2)^2+($D117-K$2)^2)</f>
        <v>593.96969619669994</v>
      </c>
      <c r="L117">
        <f>SQRT(($C117-L$2)^2+($D117-M$2)^2)</f>
        <v>420</v>
      </c>
      <c r="N117" s="2">
        <f t="shared" si="6"/>
        <v>0</v>
      </c>
      <c r="O117" s="2">
        <f t="shared" si="7"/>
        <v>0</v>
      </c>
      <c r="P117">
        <f t="shared" si="8"/>
        <v>0</v>
      </c>
      <c r="Q117">
        <f t="shared" si="9"/>
        <v>0</v>
      </c>
      <c r="R117">
        <v>116</v>
      </c>
      <c r="S117">
        <v>224</v>
      </c>
    </row>
    <row r="118" spans="1:19" x14ac:dyDescent="0.25">
      <c r="A118">
        <f t="shared" si="5"/>
        <v>346.5977495599185</v>
      </c>
      <c r="B118">
        <v>115</v>
      </c>
      <c r="C118">
        <v>0</v>
      </c>
      <c r="D118">
        <v>0</v>
      </c>
      <c r="E118">
        <v>19.2797984714107</v>
      </c>
      <c r="F118">
        <f>SQRT(($C118-F$2)^2+($D118-G$2)^2)</f>
        <v>0</v>
      </c>
      <c r="H118">
        <f>SQRT(($C118-H$2)^2+($D118-I$2)^2)</f>
        <v>420</v>
      </c>
      <c r="J118">
        <f>SQRT(($C118-J$2)^2+($D118-K$2)^2)</f>
        <v>593.96969619669994</v>
      </c>
      <c r="L118">
        <f>SQRT(($C118-L$2)^2+($D118-M$2)^2)</f>
        <v>420</v>
      </c>
      <c r="N118" s="2">
        <f t="shared" si="6"/>
        <v>0</v>
      </c>
      <c r="O118" s="2">
        <f t="shared" si="7"/>
        <v>0</v>
      </c>
      <c r="P118">
        <f t="shared" si="8"/>
        <v>0</v>
      </c>
      <c r="Q118">
        <f t="shared" si="9"/>
        <v>0</v>
      </c>
      <c r="R118">
        <v>116</v>
      </c>
      <c r="S118">
        <v>223</v>
      </c>
    </row>
    <row r="119" spans="1:19" x14ac:dyDescent="0.25">
      <c r="A119">
        <f t="shared" si="5"/>
        <v>346.5977495599185</v>
      </c>
      <c r="B119">
        <v>116</v>
      </c>
      <c r="C119">
        <v>0</v>
      </c>
      <c r="D119">
        <v>0</v>
      </c>
      <c r="E119">
        <v>23.8986222780145</v>
      </c>
      <c r="F119">
        <f>SQRT(($C119-F$2)^2+($D119-G$2)^2)</f>
        <v>0</v>
      </c>
      <c r="H119">
        <f>SQRT(($C119-H$2)^2+($D119-I$2)^2)</f>
        <v>420</v>
      </c>
      <c r="J119">
        <f>SQRT(($C119-J$2)^2+($D119-K$2)^2)</f>
        <v>593.96969619669994</v>
      </c>
      <c r="L119">
        <f>SQRT(($C119-L$2)^2+($D119-M$2)^2)</f>
        <v>420</v>
      </c>
      <c r="N119" s="2">
        <f t="shared" si="6"/>
        <v>0</v>
      </c>
      <c r="O119" s="2">
        <f t="shared" si="7"/>
        <v>0</v>
      </c>
      <c r="P119">
        <f t="shared" si="8"/>
        <v>0</v>
      </c>
      <c r="Q119">
        <f t="shared" si="9"/>
        <v>0</v>
      </c>
      <c r="R119">
        <v>116</v>
      </c>
      <c r="S119">
        <v>222</v>
      </c>
    </row>
    <row r="120" spans="1:19" x14ac:dyDescent="0.25">
      <c r="A120">
        <f t="shared" si="5"/>
        <v>346.5977495599185</v>
      </c>
      <c r="B120">
        <v>117</v>
      </c>
      <c r="C120">
        <v>0</v>
      </c>
      <c r="D120">
        <v>0</v>
      </c>
      <c r="E120">
        <v>25.043783529747</v>
      </c>
      <c r="F120">
        <f>SQRT(($C120-F$2)^2+($D120-G$2)^2)</f>
        <v>0</v>
      </c>
      <c r="H120">
        <f>SQRT(($C120-H$2)^2+($D120-I$2)^2)</f>
        <v>420</v>
      </c>
      <c r="J120">
        <f>SQRT(($C120-J$2)^2+($D120-K$2)^2)</f>
        <v>593.96969619669994</v>
      </c>
      <c r="L120">
        <f>SQRT(($C120-L$2)^2+($D120-M$2)^2)</f>
        <v>420</v>
      </c>
      <c r="N120" s="2">
        <f t="shared" si="6"/>
        <v>0</v>
      </c>
      <c r="O120" s="2">
        <f t="shared" si="7"/>
        <v>0</v>
      </c>
      <c r="P120">
        <f t="shared" si="8"/>
        <v>0</v>
      </c>
      <c r="Q120">
        <f t="shared" si="9"/>
        <v>0</v>
      </c>
      <c r="R120">
        <v>115</v>
      </c>
      <c r="S120">
        <v>221</v>
      </c>
    </row>
    <row r="121" spans="1:19" x14ac:dyDescent="0.25">
      <c r="A121">
        <f t="shared" si="5"/>
        <v>346.5977495599185</v>
      </c>
      <c r="B121">
        <v>118</v>
      </c>
      <c r="C121">
        <v>0</v>
      </c>
      <c r="D121">
        <v>0</v>
      </c>
      <c r="E121">
        <v>27.938493588676302</v>
      </c>
      <c r="F121">
        <f>SQRT(($C121-F$2)^2+($D121-G$2)^2)</f>
        <v>0</v>
      </c>
      <c r="H121">
        <f>SQRT(($C121-H$2)^2+($D121-I$2)^2)</f>
        <v>420</v>
      </c>
      <c r="J121">
        <f>SQRT(($C121-J$2)^2+($D121-K$2)^2)</f>
        <v>593.96969619669994</v>
      </c>
      <c r="L121">
        <f>SQRT(($C121-L$2)^2+($D121-M$2)^2)</f>
        <v>420</v>
      </c>
      <c r="N121" s="2">
        <f t="shared" si="6"/>
        <v>0</v>
      </c>
      <c r="O121" s="2">
        <f t="shared" si="7"/>
        <v>0</v>
      </c>
      <c r="P121">
        <f t="shared" si="8"/>
        <v>0</v>
      </c>
      <c r="Q121">
        <f t="shared" si="9"/>
        <v>0</v>
      </c>
      <c r="R121">
        <v>115</v>
      </c>
      <c r="S121">
        <v>220</v>
      </c>
    </row>
    <row r="122" spans="1:19" x14ac:dyDescent="0.25">
      <c r="A122">
        <f t="shared" si="5"/>
        <v>346.5977495599185</v>
      </c>
      <c r="B122">
        <v>119</v>
      </c>
      <c r="C122">
        <v>0</v>
      </c>
      <c r="D122">
        <v>0</v>
      </c>
      <c r="E122">
        <v>29.871292078071601</v>
      </c>
      <c r="F122">
        <f>SQRT(($C122-F$2)^2+($D122-G$2)^2)</f>
        <v>0</v>
      </c>
      <c r="H122">
        <f>SQRT(($C122-H$2)^2+($D122-I$2)^2)</f>
        <v>420</v>
      </c>
      <c r="J122">
        <f>SQRT(($C122-J$2)^2+($D122-K$2)^2)</f>
        <v>593.96969619669994</v>
      </c>
      <c r="L122">
        <f>SQRT(($C122-L$2)^2+($D122-M$2)^2)</f>
        <v>420</v>
      </c>
      <c r="N122" s="2">
        <f t="shared" si="6"/>
        <v>0</v>
      </c>
      <c r="O122" s="2">
        <f t="shared" si="7"/>
        <v>0</v>
      </c>
      <c r="P122">
        <f t="shared" si="8"/>
        <v>0</v>
      </c>
      <c r="Q122">
        <f t="shared" si="9"/>
        <v>0</v>
      </c>
      <c r="R122">
        <v>114</v>
      </c>
      <c r="S122">
        <v>219</v>
      </c>
    </row>
    <row r="123" spans="1:19" x14ac:dyDescent="0.25">
      <c r="A123">
        <f t="shared" si="5"/>
        <v>346.5977495599185</v>
      </c>
      <c r="B123">
        <v>120</v>
      </c>
      <c r="C123">
        <v>0</v>
      </c>
      <c r="D123">
        <v>0</v>
      </c>
      <c r="E123">
        <v>33.485389012827099</v>
      </c>
      <c r="F123">
        <f>SQRT(($C123-F$2)^2+($D123-G$2)^2)</f>
        <v>0</v>
      </c>
      <c r="H123">
        <f>SQRT(($C123-H$2)^2+($D123-I$2)^2)</f>
        <v>420</v>
      </c>
      <c r="J123">
        <f>SQRT(($C123-J$2)^2+($D123-K$2)^2)</f>
        <v>593.96969619669994</v>
      </c>
      <c r="L123">
        <f>SQRT(($C123-L$2)^2+($D123-M$2)^2)</f>
        <v>420</v>
      </c>
      <c r="N123" s="2">
        <f t="shared" si="6"/>
        <v>0</v>
      </c>
      <c r="O123" s="2">
        <f t="shared" si="7"/>
        <v>0</v>
      </c>
      <c r="P123">
        <f t="shared" si="8"/>
        <v>0</v>
      </c>
      <c r="Q123">
        <f t="shared" si="9"/>
        <v>0</v>
      </c>
      <c r="R123">
        <v>114</v>
      </c>
      <c r="S123">
        <v>218</v>
      </c>
    </row>
    <row r="124" spans="1:19" x14ac:dyDescent="0.25">
      <c r="A124">
        <f t="shared" si="5"/>
        <v>346.5977495599185</v>
      </c>
      <c r="B124">
        <v>121</v>
      </c>
      <c r="C124">
        <v>0</v>
      </c>
      <c r="D124">
        <v>0</v>
      </c>
      <c r="E124">
        <v>35.673192203481598</v>
      </c>
      <c r="F124">
        <f>SQRT(($C124-F$2)^2+($D124-G$2)^2)</f>
        <v>0</v>
      </c>
      <c r="H124">
        <f>SQRT(($C124-H$2)^2+($D124-I$2)^2)</f>
        <v>420</v>
      </c>
      <c r="J124">
        <f>SQRT(($C124-J$2)^2+($D124-K$2)^2)</f>
        <v>593.96969619669994</v>
      </c>
      <c r="L124">
        <f>SQRT(($C124-L$2)^2+($D124-M$2)^2)</f>
        <v>420</v>
      </c>
      <c r="N124" s="2">
        <f t="shared" si="6"/>
        <v>0</v>
      </c>
      <c r="O124" s="2">
        <f t="shared" si="7"/>
        <v>0</v>
      </c>
      <c r="P124">
        <f t="shared" si="8"/>
        <v>0</v>
      </c>
      <c r="Q124">
        <f t="shared" si="9"/>
        <v>0</v>
      </c>
      <c r="R124">
        <v>113</v>
      </c>
      <c r="S124">
        <v>217</v>
      </c>
    </row>
    <row r="125" spans="1:19" x14ac:dyDescent="0.25">
      <c r="A125">
        <f t="shared" si="5"/>
        <v>346.5977495599185</v>
      </c>
      <c r="B125">
        <v>122</v>
      </c>
      <c r="C125">
        <v>0</v>
      </c>
      <c r="D125">
        <v>0</v>
      </c>
      <c r="E125">
        <v>38.062914275690297</v>
      </c>
      <c r="F125">
        <f>SQRT(($C125-F$2)^2+($D125-G$2)^2)</f>
        <v>0</v>
      </c>
      <c r="H125">
        <f>SQRT(($C125-H$2)^2+($D125-I$2)^2)</f>
        <v>420</v>
      </c>
      <c r="J125">
        <f>SQRT(($C125-J$2)^2+($D125-K$2)^2)</f>
        <v>593.96969619669994</v>
      </c>
      <c r="L125">
        <f>SQRT(($C125-L$2)^2+($D125-M$2)^2)</f>
        <v>420</v>
      </c>
      <c r="N125" s="2">
        <f t="shared" si="6"/>
        <v>0</v>
      </c>
      <c r="O125" s="2">
        <f t="shared" si="7"/>
        <v>0</v>
      </c>
      <c r="P125">
        <f t="shared" si="8"/>
        <v>0</v>
      </c>
      <c r="Q125">
        <f t="shared" si="9"/>
        <v>0</v>
      </c>
      <c r="R125">
        <v>112</v>
      </c>
      <c r="S125">
        <v>216</v>
      </c>
    </row>
    <row r="126" spans="1:19" x14ac:dyDescent="0.25">
      <c r="A126">
        <f t="shared" si="5"/>
        <v>346.5977495599185</v>
      </c>
      <c r="B126">
        <v>123</v>
      </c>
      <c r="C126">
        <v>0</v>
      </c>
      <c r="D126">
        <v>0</v>
      </c>
      <c r="E126">
        <v>40.9143832200254</v>
      </c>
      <c r="F126">
        <f>SQRT(($C126-F$2)^2+($D126-G$2)^2)</f>
        <v>0</v>
      </c>
      <c r="H126">
        <f>SQRT(($C126-H$2)^2+($D126-I$2)^2)</f>
        <v>420</v>
      </c>
      <c r="J126">
        <f>SQRT(($C126-J$2)^2+($D126-K$2)^2)</f>
        <v>593.96969619669994</v>
      </c>
      <c r="L126">
        <f>SQRT(($C126-L$2)^2+($D126-M$2)^2)</f>
        <v>420</v>
      </c>
      <c r="N126" s="2">
        <f t="shared" si="6"/>
        <v>0</v>
      </c>
      <c r="O126" s="2">
        <f t="shared" si="7"/>
        <v>0</v>
      </c>
      <c r="P126">
        <f t="shared" si="8"/>
        <v>0</v>
      </c>
      <c r="Q126">
        <f t="shared" si="9"/>
        <v>0</v>
      </c>
      <c r="R126">
        <v>111</v>
      </c>
      <c r="S126">
        <v>215</v>
      </c>
    </row>
    <row r="127" spans="1:19" x14ac:dyDescent="0.25">
      <c r="A127">
        <f t="shared" si="5"/>
        <v>346.5977495599185</v>
      </c>
      <c r="B127">
        <v>124</v>
      </c>
      <c r="C127">
        <v>0</v>
      </c>
      <c r="D127">
        <v>0</v>
      </c>
      <c r="E127">
        <v>42.4388926307508</v>
      </c>
      <c r="F127">
        <f>SQRT(($C127-F$2)^2+($D127-G$2)^2)</f>
        <v>0</v>
      </c>
      <c r="H127">
        <f>SQRT(($C127-H$2)^2+($D127-I$2)^2)</f>
        <v>420</v>
      </c>
      <c r="J127">
        <f>SQRT(($C127-J$2)^2+($D127-K$2)^2)</f>
        <v>593.96969619669994</v>
      </c>
      <c r="L127">
        <f>SQRT(($C127-L$2)^2+($D127-M$2)^2)</f>
        <v>420</v>
      </c>
      <c r="N127" s="2">
        <f t="shared" si="6"/>
        <v>0</v>
      </c>
      <c r="O127" s="2">
        <f t="shared" si="7"/>
        <v>0</v>
      </c>
      <c r="P127">
        <f t="shared" si="8"/>
        <v>0</v>
      </c>
      <c r="Q127">
        <f t="shared" si="9"/>
        <v>0</v>
      </c>
      <c r="R127">
        <v>110</v>
      </c>
      <c r="S127">
        <v>214</v>
      </c>
    </row>
    <row r="128" spans="1:19" x14ac:dyDescent="0.25">
      <c r="A128">
        <f t="shared" si="5"/>
        <v>346.5977495599185</v>
      </c>
      <c r="B128">
        <v>125</v>
      </c>
      <c r="C128">
        <v>0</v>
      </c>
      <c r="D128">
        <v>0</v>
      </c>
      <c r="E128">
        <v>41.540333636898502</v>
      </c>
      <c r="F128">
        <f>SQRT(($C128-F$2)^2+($D128-G$2)^2)</f>
        <v>0</v>
      </c>
      <c r="H128">
        <f>SQRT(($C128-H$2)^2+($D128-I$2)^2)</f>
        <v>420</v>
      </c>
      <c r="J128">
        <f>SQRT(($C128-J$2)^2+($D128-K$2)^2)</f>
        <v>593.96969619669994</v>
      </c>
      <c r="L128">
        <f>SQRT(($C128-L$2)^2+($D128-M$2)^2)</f>
        <v>420</v>
      </c>
      <c r="N128" s="2">
        <f t="shared" si="6"/>
        <v>0</v>
      </c>
      <c r="O128" s="2">
        <f t="shared" si="7"/>
        <v>0</v>
      </c>
      <c r="P128">
        <f t="shared" si="8"/>
        <v>0</v>
      </c>
      <c r="Q128">
        <f t="shared" si="9"/>
        <v>0</v>
      </c>
      <c r="R128">
        <v>109</v>
      </c>
      <c r="S128">
        <v>214</v>
      </c>
    </row>
    <row r="129" spans="1:19" x14ac:dyDescent="0.25">
      <c r="A129">
        <f t="shared" si="5"/>
        <v>346.5977495599185</v>
      </c>
      <c r="B129">
        <v>126</v>
      </c>
      <c r="C129">
        <v>0</v>
      </c>
      <c r="D129">
        <v>0</v>
      </c>
      <c r="E129">
        <v>46.661698198267402</v>
      </c>
      <c r="F129">
        <f>SQRT(($C129-F$2)^2+($D129-G$2)^2)</f>
        <v>0</v>
      </c>
      <c r="H129">
        <f>SQRT(($C129-H$2)^2+($D129-I$2)^2)</f>
        <v>420</v>
      </c>
      <c r="J129">
        <f>SQRT(($C129-J$2)^2+($D129-K$2)^2)</f>
        <v>593.96969619669994</v>
      </c>
      <c r="L129">
        <f>SQRT(($C129-L$2)^2+($D129-M$2)^2)</f>
        <v>420</v>
      </c>
      <c r="N129" s="2">
        <f t="shared" si="6"/>
        <v>0</v>
      </c>
      <c r="O129" s="2">
        <f t="shared" si="7"/>
        <v>0</v>
      </c>
      <c r="P129">
        <f t="shared" si="8"/>
        <v>0</v>
      </c>
      <c r="Q129">
        <f t="shared" si="9"/>
        <v>0</v>
      </c>
      <c r="R129">
        <v>108</v>
      </c>
      <c r="S129">
        <v>213</v>
      </c>
    </row>
    <row r="130" spans="1:19" x14ac:dyDescent="0.25">
      <c r="A130">
        <f t="shared" si="5"/>
        <v>346.5977495599185</v>
      </c>
      <c r="B130">
        <v>127</v>
      </c>
      <c r="C130">
        <v>0</v>
      </c>
      <c r="D130">
        <v>0</v>
      </c>
      <c r="E130">
        <v>49.027795433706899</v>
      </c>
      <c r="F130">
        <f>SQRT(($C130-F$2)^2+($D130-G$2)^2)</f>
        <v>0</v>
      </c>
      <c r="H130">
        <f>SQRT(($C130-H$2)^2+($D130-I$2)^2)</f>
        <v>420</v>
      </c>
      <c r="J130">
        <f>SQRT(($C130-J$2)^2+($D130-K$2)^2)</f>
        <v>593.96969619669994</v>
      </c>
      <c r="L130">
        <f>SQRT(($C130-L$2)^2+($D130-M$2)^2)</f>
        <v>420</v>
      </c>
      <c r="N130" s="2">
        <f t="shared" si="6"/>
        <v>0</v>
      </c>
      <c r="O130" s="2">
        <f t="shared" si="7"/>
        <v>0</v>
      </c>
      <c r="P130">
        <f t="shared" si="8"/>
        <v>0</v>
      </c>
      <c r="Q130">
        <f t="shared" si="9"/>
        <v>0</v>
      </c>
      <c r="R130">
        <v>107</v>
      </c>
      <c r="S130">
        <v>212</v>
      </c>
    </row>
    <row r="131" spans="1:19" x14ac:dyDescent="0.25">
      <c r="A131">
        <f t="shared" si="5"/>
        <v>346.5977495599185</v>
      </c>
      <c r="B131">
        <v>128</v>
      </c>
      <c r="C131">
        <v>0</v>
      </c>
      <c r="D131">
        <v>0</v>
      </c>
      <c r="E131">
        <v>47.058765704990599</v>
      </c>
      <c r="F131">
        <f>SQRT(($C131-F$2)^2+($D131-G$2)^2)</f>
        <v>0</v>
      </c>
      <c r="H131">
        <f>SQRT(($C131-H$2)^2+($D131-I$2)^2)</f>
        <v>420</v>
      </c>
      <c r="J131">
        <f>SQRT(($C131-J$2)^2+($D131-K$2)^2)</f>
        <v>593.96969619669994</v>
      </c>
      <c r="L131">
        <f>SQRT(($C131-L$2)^2+($D131-M$2)^2)</f>
        <v>420</v>
      </c>
      <c r="N131" s="2">
        <f t="shared" si="6"/>
        <v>0</v>
      </c>
      <c r="O131" s="2">
        <f t="shared" si="7"/>
        <v>0</v>
      </c>
      <c r="P131">
        <f t="shared" si="8"/>
        <v>0</v>
      </c>
      <c r="Q131">
        <f t="shared" si="9"/>
        <v>0</v>
      </c>
      <c r="R131">
        <v>106</v>
      </c>
      <c r="S131">
        <v>212</v>
      </c>
    </row>
    <row r="132" spans="1:19" x14ac:dyDescent="0.25">
      <c r="A132">
        <f t="shared" si="5"/>
        <v>346.5977495599185</v>
      </c>
      <c r="B132">
        <v>129</v>
      </c>
      <c r="C132">
        <v>0</v>
      </c>
      <c r="D132">
        <v>0</v>
      </c>
      <c r="E132">
        <v>46.185260818622403</v>
      </c>
      <c r="F132">
        <f>SQRT(($C132-F$2)^2+($D132-G$2)^2)</f>
        <v>0</v>
      </c>
      <c r="H132">
        <f>SQRT(($C132-H$2)^2+($D132-I$2)^2)</f>
        <v>420</v>
      </c>
      <c r="J132">
        <f>SQRT(($C132-J$2)^2+($D132-K$2)^2)</f>
        <v>593.96969619669994</v>
      </c>
      <c r="L132">
        <f>SQRT(($C132-L$2)^2+($D132-M$2)^2)</f>
        <v>420</v>
      </c>
      <c r="N132" s="2">
        <f t="shared" si="6"/>
        <v>0</v>
      </c>
      <c r="O132" s="2">
        <f t="shared" si="7"/>
        <v>0</v>
      </c>
      <c r="P132">
        <f t="shared" si="8"/>
        <v>0</v>
      </c>
      <c r="Q132">
        <f t="shared" si="9"/>
        <v>0</v>
      </c>
      <c r="R132">
        <v>105</v>
      </c>
      <c r="S132">
        <v>212</v>
      </c>
    </row>
    <row r="133" spans="1:19" x14ac:dyDescent="0.25">
      <c r="A133">
        <f t="shared" ref="A133:A196" si="10">SQRT(($C$4-C133)^2+($D$4-D133)^2)</f>
        <v>346.5977495599185</v>
      </c>
      <c r="B133">
        <v>130</v>
      </c>
      <c r="C133">
        <v>0</v>
      </c>
      <c r="D133">
        <v>0</v>
      </c>
      <c r="E133">
        <v>43.8860210136448</v>
      </c>
      <c r="F133">
        <f>SQRT(($C133-F$2)^2+($D133-G$2)^2)</f>
        <v>0</v>
      </c>
      <c r="H133">
        <f>SQRT(($C133-H$2)^2+($D133-I$2)^2)</f>
        <v>420</v>
      </c>
      <c r="J133">
        <f>SQRT(($C133-J$2)^2+($D133-K$2)^2)</f>
        <v>593.96969619669994</v>
      </c>
      <c r="L133">
        <f>SQRT(($C133-L$2)^2+($D133-M$2)^2)</f>
        <v>420</v>
      </c>
      <c r="N133" s="2">
        <f t="shared" ref="N133:N196" si="11">IF(OR(F133=$F$1,H133=$H$1,J133=$J$1,L133=$L$1),C133,0)</f>
        <v>0</v>
      </c>
      <c r="O133" s="2">
        <f t="shared" ref="O133:O196" si="12">IF(OR(F133=$F$1,H133=$H$1,J133=$J$1,L133=$L$1),D133,0)</f>
        <v>0</v>
      </c>
      <c r="P133">
        <f t="shared" ref="P133:P196" si="13">IF(OR(E133&gt;$N$1),R133,0)</f>
        <v>0</v>
      </c>
      <c r="Q133">
        <f t="shared" ref="Q133:Q196" si="14">IF(OR(E133&gt;$N$1),S133,0)</f>
        <v>0</v>
      </c>
      <c r="R133">
        <v>104</v>
      </c>
      <c r="S133">
        <v>212</v>
      </c>
    </row>
    <row r="134" spans="1:19" x14ac:dyDescent="0.25">
      <c r="A134">
        <f t="shared" si="10"/>
        <v>346.5977495599185</v>
      </c>
      <c r="B134">
        <v>131</v>
      </c>
      <c r="C134">
        <v>0</v>
      </c>
      <c r="D134">
        <v>0</v>
      </c>
      <c r="E134">
        <v>39.410630348347702</v>
      </c>
      <c r="F134">
        <f>SQRT(($C134-F$2)^2+($D134-G$2)^2)</f>
        <v>0</v>
      </c>
      <c r="H134">
        <f>SQRT(($C134-H$2)^2+($D134-I$2)^2)</f>
        <v>420</v>
      </c>
      <c r="J134">
        <f>SQRT(($C134-J$2)^2+($D134-K$2)^2)</f>
        <v>593.96969619669994</v>
      </c>
      <c r="L134">
        <f>SQRT(($C134-L$2)^2+($D134-M$2)^2)</f>
        <v>420</v>
      </c>
      <c r="N134" s="2">
        <f t="shared" si="11"/>
        <v>0</v>
      </c>
      <c r="O134" s="2">
        <f t="shared" si="12"/>
        <v>0</v>
      </c>
      <c r="P134">
        <f t="shared" si="13"/>
        <v>0</v>
      </c>
      <c r="Q134">
        <f t="shared" si="14"/>
        <v>0</v>
      </c>
      <c r="R134">
        <v>103</v>
      </c>
      <c r="S134">
        <v>212</v>
      </c>
    </row>
    <row r="135" spans="1:19" x14ac:dyDescent="0.25">
      <c r="A135">
        <f t="shared" si="10"/>
        <v>346.5977495599185</v>
      </c>
      <c r="B135">
        <v>132</v>
      </c>
      <c r="C135">
        <v>0</v>
      </c>
      <c r="D135">
        <v>0</v>
      </c>
      <c r="E135">
        <v>36.243720495802997</v>
      </c>
      <c r="F135">
        <f>SQRT(($C135-F$2)^2+($D135-G$2)^2)</f>
        <v>0</v>
      </c>
      <c r="H135">
        <f>SQRT(($C135-H$2)^2+($D135-I$2)^2)</f>
        <v>420</v>
      </c>
      <c r="J135">
        <f>SQRT(($C135-J$2)^2+($D135-K$2)^2)</f>
        <v>593.96969619669994</v>
      </c>
      <c r="L135">
        <f>SQRT(($C135-L$2)^2+($D135-M$2)^2)</f>
        <v>420</v>
      </c>
      <c r="N135" s="2">
        <f t="shared" si="11"/>
        <v>0</v>
      </c>
      <c r="O135" s="2">
        <f t="shared" si="12"/>
        <v>0</v>
      </c>
      <c r="P135">
        <f t="shared" si="13"/>
        <v>0</v>
      </c>
      <c r="Q135">
        <f t="shared" si="14"/>
        <v>0</v>
      </c>
      <c r="R135">
        <v>102</v>
      </c>
      <c r="S135">
        <v>212</v>
      </c>
    </row>
    <row r="136" spans="1:19" x14ac:dyDescent="0.25">
      <c r="A136">
        <f t="shared" si="10"/>
        <v>346.5977495599185</v>
      </c>
      <c r="B136">
        <v>133</v>
      </c>
      <c r="C136">
        <v>0</v>
      </c>
      <c r="D136">
        <v>0</v>
      </c>
      <c r="E136">
        <v>31.696766950758299</v>
      </c>
      <c r="F136">
        <f>SQRT(($C136-F$2)^2+($D136-G$2)^2)</f>
        <v>0</v>
      </c>
      <c r="H136">
        <f>SQRT(($C136-H$2)^2+($D136-I$2)^2)</f>
        <v>420</v>
      </c>
      <c r="J136">
        <f>SQRT(($C136-J$2)^2+($D136-K$2)^2)</f>
        <v>593.96969619669994</v>
      </c>
      <c r="L136">
        <f>SQRT(($C136-L$2)^2+($D136-M$2)^2)</f>
        <v>420</v>
      </c>
      <c r="N136" s="2">
        <f t="shared" si="11"/>
        <v>0</v>
      </c>
      <c r="O136" s="2">
        <f t="shared" si="12"/>
        <v>0</v>
      </c>
      <c r="P136">
        <f t="shared" si="13"/>
        <v>0</v>
      </c>
      <c r="Q136">
        <f t="shared" si="14"/>
        <v>0</v>
      </c>
      <c r="R136">
        <v>101</v>
      </c>
      <c r="S136">
        <v>212</v>
      </c>
    </row>
    <row r="137" spans="1:19" x14ac:dyDescent="0.25">
      <c r="A137">
        <f t="shared" si="10"/>
        <v>346.5977495599185</v>
      </c>
      <c r="B137">
        <v>134</v>
      </c>
      <c r="C137">
        <v>0</v>
      </c>
      <c r="D137">
        <v>0</v>
      </c>
      <c r="E137">
        <v>29.513413683003801</v>
      </c>
      <c r="F137">
        <f>SQRT(($C137-F$2)^2+($D137-G$2)^2)</f>
        <v>0</v>
      </c>
      <c r="H137">
        <f>SQRT(($C137-H$2)^2+($D137-I$2)^2)</f>
        <v>420</v>
      </c>
      <c r="J137">
        <f>SQRT(($C137-J$2)^2+($D137-K$2)^2)</f>
        <v>593.96969619669994</v>
      </c>
      <c r="L137">
        <f>SQRT(($C137-L$2)^2+($D137-M$2)^2)</f>
        <v>420</v>
      </c>
      <c r="N137" s="2">
        <f t="shared" si="11"/>
        <v>0</v>
      </c>
      <c r="O137" s="2">
        <f t="shared" si="12"/>
        <v>0</v>
      </c>
      <c r="P137">
        <f t="shared" si="13"/>
        <v>0</v>
      </c>
      <c r="Q137">
        <f t="shared" si="14"/>
        <v>0</v>
      </c>
      <c r="R137">
        <v>100</v>
      </c>
      <c r="S137">
        <v>212</v>
      </c>
    </row>
    <row r="138" spans="1:19" x14ac:dyDescent="0.25">
      <c r="A138">
        <f t="shared" si="10"/>
        <v>346.5977495599185</v>
      </c>
      <c r="B138">
        <v>135</v>
      </c>
      <c r="C138">
        <v>0</v>
      </c>
      <c r="D138">
        <v>0</v>
      </c>
      <c r="E138">
        <v>20.289200537769599</v>
      </c>
      <c r="F138">
        <f>SQRT(($C138-F$2)^2+($D138-G$2)^2)</f>
        <v>0</v>
      </c>
      <c r="H138">
        <f>SQRT(($C138-H$2)^2+($D138-I$2)^2)</f>
        <v>420</v>
      </c>
      <c r="J138">
        <f>SQRT(($C138-J$2)^2+($D138-K$2)^2)</f>
        <v>593.96969619669994</v>
      </c>
      <c r="L138">
        <f>SQRT(($C138-L$2)^2+($D138-M$2)^2)</f>
        <v>420</v>
      </c>
      <c r="N138" s="2">
        <f t="shared" si="11"/>
        <v>0</v>
      </c>
      <c r="O138" s="2">
        <f t="shared" si="12"/>
        <v>0</v>
      </c>
      <c r="P138">
        <f t="shared" si="13"/>
        <v>0</v>
      </c>
      <c r="Q138">
        <f t="shared" si="14"/>
        <v>0</v>
      </c>
      <c r="R138">
        <v>99</v>
      </c>
      <c r="S138">
        <v>213</v>
      </c>
    </row>
    <row r="139" spans="1:19" x14ac:dyDescent="0.25">
      <c r="A139">
        <f t="shared" si="10"/>
        <v>346.5977495599185</v>
      </c>
      <c r="B139">
        <v>136</v>
      </c>
      <c r="C139">
        <v>0</v>
      </c>
      <c r="D139">
        <v>0</v>
      </c>
      <c r="E139">
        <v>15.0554526875178</v>
      </c>
      <c r="F139">
        <f>SQRT(($C139-F$2)^2+($D139-G$2)^2)</f>
        <v>0</v>
      </c>
      <c r="H139">
        <f>SQRT(($C139-H$2)^2+($D139-I$2)^2)</f>
        <v>420</v>
      </c>
      <c r="J139">
        <f>SQRT(($C139-J$2)^2+($D139-K$2)^2)</f>
        <v>593.96969619669994</v>
      </c>
      <c r="L139">
        <f>SQRT(($C139-L$2)^2+($D139-M$2)^2)</f>
        <v>420</v>
      </c>
      <c r="N139" s="2">
        <f t="shared" si="11"/>
        <v>0</v>
      </c>
      <c r="O139" s="2">
        <f t="shared" si="12"/>
        <v>0</v>
      </c>
      <c r="P139">
        <f t="shared" si="13"/>
        <v>0</v>
      </c>
      <c r="Q139">
        <f t="shared" si="14"/>
        <v>0</v>
      </c>
      <c r="R139">
        <v>98</v>
      </c>
      <c r="S139">
        <v>213</v>
      </c>
    </row>
    <row r="140" spans="1:19" x14ac:dyDescent="0.25">
      <c r="A140">
        <f t="shared" si="10"/>
        <v>346.5977495599185</v>
      </c>
      <c r="B140">
        <v>137</v>
      </c>
      <c r="C140">
        <v>0</v>
      </c>
      <c r="D140">
        <v>0</v>
      </c>
      <c r="E140">
        <v>14.548214873626399</v>
      </c>
      <c r="F140">
        <f>SQRT(($C140-F$2)^2+($D140-G$2)^2)</f>
        <v>0</v>
      </c>
      <c r="H140">
        <f>SQRT(($C140-H$2)^2+($D140-I$2)^2)</f>
        <v>420</v>
      </c>
      <c r="J140">
        <f>SQRT(($C140-J$2)^2+($D140-K$2)^2)</f>
        <v>593.96969619669994</v>
      </c>
      <c r="L140">
        <f>SQRT(($C140-L$2)^2+($D140-M$2)^2)</f>
        <v>420</v>
      </c>
      <c r="N140" s="2">
        <f t="shared" si="11"/>
        <v>0</v>
      </c>
      <c r="O140" s="2">
        <f t="shared" si="12"/>
        <v>0</v>
      </c>
      <c r="P140">
        <f t="shared" si="13"/>
        <v>0</v>
      </c>
      <c r="Q140">
        <f t="shared" si="14"/>
        <v>0</v>
      </c>
      <c r="R140">
        <v>97</v>
      </c>
      <c r="S140">
        <v>213</v>
      </c>
    </row>
    <row r="141" spans="1:19" x14ac:dyDescent="0.25">
      <c r="A141">
        <f t="shared" si="10"/>
        <v>346.5977495599185</v>
      </c>
      <c r="B141">
        <v>138</v>
      </c>
      <c r="C141">
        <v>0</v>
      </c>
      <c r="D141">
        <v>0</v>
      </c>
      <c r="E141">
        <v>9.28415774628888</v>
      </c>
      <c r="F141">
        <f>SQRT(($C141-F$2)^2+($D141-G$2)^2)</f>
        <v>0</v>
      </c>
      <c r="H141">
        <f>SQRT(($C141-H$2)^2+($D141-I$2)^2)</f>
        <v>420</v>
      </c>
      <c r="J141">
        <f>SQRT(($C141-J$2)^2+($D141-K$2)^2)</f>
        <v>593.96969619669994</v>
      </c>
      <c r="L141">
        <f>SQRT(($C141-L$2)^2+($D141-M$2)^2)</f>
        <v>420</v>
      </c>
      <c r="N141" s="2">
        <f t="shared" si="11"/>
        <v>0</v>
      </c>
      <c r="O141" s="2">
        <f t="shared" si="12"/>
        <v>0</v>
      </c>
      <c r="P141">
        <f t="shared" si="13"/>
        <v>0</v>
      </c>
      <c r="Q141">
        <f t="shared" si="14"/>
        <v>0</v>
      </c>
      <c r="R141">
        <v>96</v>
      </c>
      <c r="S141">
        <v>214</v>
      </c>
    </row>
    <row r="142" spans="1:19" x14ac:dyDescent="0.25">
      <c r="A142">
        <f t="shared" si="10"/>
        <v>346.5977495599185</v>
      </c>
      <c r="B142">
        <v>139</v>
      </c>
      <c r="C142">
        <v>0</v>
      </c>
      <c r="D142">
        <v>0</v>
      </c>
      <c r="E142">
        <v>9.0342076289441895</v>
      </c>
      <c r="F142">
        <f>SQRT(($C142-F$2)^2+($D142-G$2)^2)</f>
        <v>0</v>
      </c>
      <c r="H142">
        <f>SQRT(($C142-H$2)^2+($D142-I$2)^2)</f>
        <v>420</v>
      </c>
      <c r="J142">
        <f>SQRT(($C142-J$2)^2+($D142-K$2)^2)</f>
        <v>593.96969619669994</v>
      </c>
      <c r="L142">
        <f>SQRT(($C142-L$2)^2+($D142-M$2)^2)</f>
        <v>420</v>
      </c>
      <c r="N142" s="2">
        <f t="shared" si="11"/>
        <v>0</v>
      </c>
      <c r="O142" s="2">
        <f t="shared" si="12"/>
        <v>0</v>
      </c>
      <c r="P142">
        <f t="shared" si="13"/>
        <v>0</v>
      </c>
      <c r="Q142">
        <f t="shared" si="14"/>
        <v>0</v>
      </c>
      <c r="R142">
        <v>95</v>
      </c>
      <c r="S142">
        <v>214</v>
      </c>
    </row>
    <row r="143" spans="1:19" x14ac:dyDescent="0.25">
      <c r="A143">
        <f t="shared" si="10"/>
        <v>346.5977495599185</v>
      </c>
      <c r="B143">
        <v>140</v>
      </c>
      <c r="C143">
        <v>0</v>
      </c>
      <c r="D143">
        <v>0</v>
      </c>
      <c r="E143">
        <v>7.7335980990227</v>
      </c>
      <c r="F143">
        <f>SQRT(($C143-F$2)^2+($D143-G$2)^2)</f>
        <v>0</v>
      </c>
      <c r="H143">
        <f>SQRT(($C143-H$2)^2+($D143-I$2)^2)</f>
        <v>420</v>
      </c>
      <c r="J143">
        <f>SQRT(($C143-J$2)^2+($D143-K$2)^2)</f>
        <v>593.96969619669994</v>
      </c>
      <c r="L143">
        <f>SQRT(($C143-L$2)^2+($D143-M$2)^2)</f>
        <v>420</v>
      </c>
      <c r="N143" s="2">
        <f t="shared" si="11"/>
        <v>0</v>
      </c>
      <c r="O143" s="2">
        <f t="shared" si="12"/>
        <v>0</v>
      </c>
      <c r="P143">
        <f t="shared" si="13"/>
        <v>0</v>
      </c>
      <c r="Q143">
        <f t="shared" si="14"/>
        <v>0</v>
      </c>
      <c r="R143">
        <v>94</v>
      </c>
      <c r="S143">
        <v>214</v>
      </c>
    </row>
    <row r="144" spans="1:19" x14ac:dyDescent="0.25">
      <c r="A144">
        <f t="shared" si="10"/>
        <v>346.5977495599185</v>
      </c>
      <c r="B144">
        <v>141</v>
      </c>
      <c r="C144">
        <v>0</v>
      </c>
      <c r="D144">
        <v>0</v>
      </c>
      <c r="E144">
        <v>5.1604959655884404</v>
      </c>
      <c r="F144">
        <f>SQRT(($C144-F$2)^2+($D144-G$2)^2)</f>
        <v>0</v>
      </c>
      <c r="H144">
        <f>SQRT(($C144-H$2)^2+($D144-I$2)^2)</f>
        <v>420</v>
      </c>
      <c r="J144">
        <f>SQRT(($C144-J$2)^2+($D144-K$2)^2)</f>
        <v>593.96969619669994</v>
      </c>
      <c r="L144">
        <f>SQRT(($C144-L$2)^2+($D144-M$2)^2)</f>
        <v>420</v>
      </c>
      <c r="N144" s="2">
        <f t="shared" si="11"/>
        <v>0</v>
      </c>
      <c r="O144" s="2">
        <f t="shared" si="12"/>
        <v>0</v>
      </c>
      <c r="P144">
        <f t="shared" si="13"/>
        <v>0</v>
      </c>
      <c r="Q144">
        <f t="shared" si="14"/>
        <v>0</v>
      </c>
      <c r="R144">
        <v>93</v>
      </c>
      <c r="S144">
        <v>215</v>
      </c>
    </row>
    <row r="145" spans="1:19" x14ac:dyDescent="0.25">
      <c r="A145">
        <f t="shared" si="10"/>
        <v>346.5977495599185</v>
      </c>
      <c r="B145">
        <v>142</v>
      </c>
      <c r="C145">
        <v>0</v>
      </c>
      <c r="D145">
        <v>0</v>
      </c>
      <c r="E145">
        <v>4.8080556095040903</v>
      </c>
      <c r="F145">
        <f>SQRT(($C145-F$2)^2+($D145-G$2)^2)</f>
        <v>0</v>
      </c>
      <c r="H145">
        <f>SQRT(($C145-H$2)^2+($D145-I$2)^2)</f>
        <v>420</v>
      </c>
      <c r="J145">
        <f>SQRT(($C145-J$2)^2+($D145-K$2)^2)</f>
        <v>593.96969619669994</v>
      </c>
      <c r="L145">
        <f>SQRT(($C145-L$2)^2+($D145-M$2)^2)</f>
        <v>420</v>
      </c>
      <c r="N145" s="2">
        <f t="shared" si="11"/>
        <v>0</v>
      </c>
      <c r="O145" s="2">
        <f t="shared" si="12"/>
        <v>0</v>
      </c>
      <c r="P145">
        <f t="shared" si="13"/>
        <v>0</v>
      </c>
      <c r="Q145">
        <f t="shared" si="14"/>
        <v>0</v>
      </c>
      <c r="R145">
        <v>92</v>
      </c>
      <c r="S145">
        <v>215</v>
      </c>
    </row>
    <row r="146" spans="1:19" x14ac:dyDescent="0.25">
      <c r="A146">
        <f t="shared" si="10"/>
        <v>346.5977495599185</v>
      </c>
      <c r="B146">
        <v>143</v>
      </c>
      <c r="C146">
        <v>0</v>
      </c>
      <c r="D146">
        <v>0</v>
      </c>
      <c r="E146">
        <v>3.83331834702452</v>
      </c>
      <c r="F146">
        <f>SQRT(($C146-F$2)^2+($D146-G$2)^2)</f>
        <v>0</v>
      </c>
      <c r="H146">
        <f>SQRT(($C146-H$2)^2+($D146-I$2)^2)</f>
        <v>420</v>
      </c>
      <c r="J146">
        <f>SQRT(($C146-J$2)^2+($D146-K$2)^2)</f>
        <v>593.96969619669994</v>
      </c>
      <c r="L146">
        <f>SQRT(($C146-L$2)^2+($D146-M$2)^2)</f>
        <v>420</v>
      </c>
      <c r="N146" s="2">
        <f t="shared" si="11"/>
        <v>0</v>
      </c>
      <c r="O146" s="2">
        <f t="shared" si="12"/>
        <v>0</v>
      </c>
      <c r="P146">
        <f t="shared" si="13"/>
        <v>0</v>
      </c>
      <c r="Q146">
        <f t="shared" si="14"/>
        <v>0</v>
      </c>
      <c r="R146">
        <v>91</v>
      </c>
      <c r="S146">
        <v>216</v>
      </c>
    </row>
    <row r="147" spans="1:19" x14ac:dyDescent="0.25">
      <c r="A147">
        <f t="shared" si="10"/>
        <v>346.5977495599185</v>
      </c>
      <c r="B147">
        <v>144</v>
      </c>
      <c r="C147">
        <v>0</v>
      </c>
      <c r="D147">
        <v>0</v>
      </c>
      <c r="E147">
        <v>5.5771562563246899</v>
      </c>
      <c r="F147">
        <f>SQRT(($C147-F$2)^2+($D147-G$2)^2)</f>
        <v>0</v>
      </c>
      <c r="H147">
        <f>SQRT(($C147-H$2)^2+($D147-I$2)^2)</f>
        <v>420</v>
      </c>
      <c r="J147">
        <f>SQRT(($C147-J$2)^2+($D147-K$2)^2)</f>
        <v>593.96969619669994</v>
      </c>
      <c r="L147">
        <f>SQRT(($C147-L$2)^2+($D147-M$2)^2)</f>
        <v>420</v>
      </c>
      <c r="N147" s="2">
        <f t="shared" si="11"/>
        <v>0</v>
      </c>
      <c r="O147" s="2">
        <f t="shared" si="12"/>
        <v>0</v>
      </c>
      <c r="P147">
        <f t="shared" si="13"/>
        <v>0</v>
      </c>
      <c r="Q147">
        <f t="shared" si="14"/>
        <v>0</v>
      </c>
      <c r="R147">
        <v>90</v>
      </c>
      <c r="S147">
        <v>216</v>
      </c>
    </row>
    <row r="148" spans="1:19" x14ac:dyDescent="0.25">
      <c r="A148">
        <f t="shared" si="10"/>
        <v>346.5977495599185</v>
      </c>
      <c r="B148">
        <v>145</v>
      </c>
      <c r="C148">
        <v>0</v>
      </c>
      <c r="D148">
        <v>0</v>
      </c>
      <c r="E148">
        <v>6.66123815463403</v>
      </c>
      <c r="F148">
        <f>SQRT(($C148-F$2)^2+($D148-G$2)^2)</f>
        <v>0</v>
      </c>
      <c r="H148">
        <f>SQRT(($C148-H$2)^2+($D148-I$2)^2)</f>
        <v>420</v>
      </c>
      <c r="J148">
        <f>SQRT(($C148-J$2)^2+($D148-K$2)^2)</f>
        <v>593.96969619669994</v>
      </c>
      <c r="L148">
        <f>SQRT(($C148-L$2)^2+($D148-M$2)^2)</f>
        <v>420</v>
      </c>
      <c r="N148" s="2">
        <f t="shared" si="11"/>
        <v>0</v>
      </c>
      <c r="O148" s="2">
        <f t="shared" si="12"/>
        <v>0</v>
      </c>
      <c r="P148">
        <f t="shared" si="13"/>
        <v>0</v>
      </c>
      <c r="Q148">
        <f t="shared" si="14"/>
        <v>0</v>
      </c>
      <c r="R148">
        <v>89</v>
      </c>
      <c r="S148">
        <v>216</v>
      </c>
    </row>
    <row r="149" spans="1:19" x14ac:dyDescent="0.25">
      <c r="A149">
        <f t="shared" si="10"/>
        <v>346.5977495599185</v>
      </c>
      <c r="B149">
        <v>146</v>
      </c>
      <c r="C149">
        <v>0</v>
      </c>
      <c r="D149">
        <v>0</v>
      </c>
      <c r="E149">
        <v>6.5407449570695704</v>
      </c>
      <c r="F149">
        <f>SQRT(($C149-F$2)^2+($D149-G$2)^2)</f>
        <v>0</v>
      </c>
      <c r="H149">
        <f>SQRT(($C149-H$2)^2+($D149-I$2)^2)</f>
        <v>420</v>
      </c>
      <c r="J149">
        <f>SQRT(($C149-J$2)^2+($D149-K$2)^2)</f>
        <v>593.96969619669994</v>
      </c>
      <c r="L149">
        <f>SQRT(($C149-L$2)^2+($D149-M$2)^2)</f>
        <v>420</v>
      </c>
      <c r="N149" s="2">
        <f t="shared" si="11"/>
        <v>0</v>
      </c>
      <c r="O149" s="2">
        <f t="shared" si="12"/>
        <v>0</v>
      </c>
      <c r="P149">
        <f t="shared" si="13"/>
        <v>0</v>
      </c>
      <c r="Q149">
        <f t="shared" si="14"/>
        <v>0</v>
      </c>
      <c r="R149">
        <v>88</v>
      </c>
      <c r="S149">
        <v>217</v>
      </c>
    </row>
    <row r="150" spans="1:19" x14ac:dyDescent="0.25">
      <c r="A150">
        <f t="shared" si="10"/>
        <v>346.5977495599185</v>
      </c>
      <c r="B150">
        <v>147</v>
      </c>
      <c r="C150">
        <v>0</v>
      </c>
      <c r="D150">
        <v>0</v>
      </c>
      <c r="E150">
        <v>8.5488877616624901</v>
      </c>
      <c r="F150">
        <f>SQRT(($C150-F$2)^2+($D150-G$2)^2)</f>
        <v>0</v>
      </c>
      <c r="H150">
        <f>SQRT(($C150-H$2)^2+($D150-I$2)^2)</f>
        <v>420</v>
      </c>
      <c r="J150">
        <f>SQRT(($C150-J$2)^2+($D150-K$2)^2)</f>
        <v>593.96969619669994</v>
      </c>
      <c r="L150">
        <f>SQRT(($C150-L$2)^2+($D150-M$2)^2)</f>
        <v>420</v>
      </c>
      <c r="N150" s="2">
        <f t="shared" si="11"/>
        <v>0</v>
      </c>
      <c r="O150" s="2">
        <f t="shared" si="12"/>
        <v>0</v>
      </c>
      <c r="P150">
        <f t="shared" si="13"/>
        <v>0</v>
      </c>
      <c r="Q150">
        <f t="shared" si="14"/>
        <v>0</v>
      </c>
      <c r="R150">
        <v>87</v>
      </c>
      <c r="S150">
        <v>217</v>
      </c>
    </row>
    <row r="151" spans="1:19" x14ac:dyDescent="0.25">
      <c r="A151">
        <f t="shared" si="10"/>
        <v>346.5977495599185</v>
      </c>
      <c r="B151">
        <v>148</v>
      </c>
      <c r="C151">
        <v>0</v>
      </c>
      <c r="D151">
        <v>0</v>
      </c>
      <c r="E151">
        <v>6.6813170135804398</v>
      </c>
      <c r="F151">
        <f>SQRT(($C151-F$2)^2+($D151-G$2)^2)</f>
        <v>0</v>
      </c>
      <c r="H151">
        <f>SQRT(($C151-H$2)^2+($D151-I$2)^2)</f>
        <v>420</v>
      </c>
      <c r="J151">
        <f>SQRT(($C151-J$2)^2+($D151-K$2)^2)</f>
        <v>593.96969619669994</v>
      </c>
      <c r="L151">
        <f>SQRT(($C151-L$2)^2+($D151-M$2)^2)</f>
        <v>420</v>
      </c>
      <c r="N151" s="2">
        <f t="shared" si="11"/>
        <v>0</v>
      </c>
      <c r="O151" s="2">
        <f t="shared" si="12"/>
        <v>0</v>
      </c>
      <c r="P151">
        <f t="shared" si="13"/>
        <v>0</v>
      </c>
      <c r="Q151">
        <f t="shared" si="14"/>
        <v>0</v>
      </c>
      <c r="R151">
        <v>86</v>
      </c>
      <c r="S151">
        <v>218</v>
      </c>
    </row>
    <row r="152" spans="1:19" x14ac:dyDescent="0.25">
      <c r="A152">
        <f t="shared" si="10"/>
        <v>346.5977495599185</v>
      </c>
      <c r="B152">
        <v>149</v>
      </c>
      <c r="C152">
        <v>0</v>
      </c>
      <c r="D152">
        <v>0</v>
      </c>
      <c r="E152">
        <v>9.2346384286671004</v>
      </c>
      <c r="F152">
        <f>SQRT(($C152-F$2)^2+($D152-G$2)^2)</f>
        <v>0</v>
      </c>
      <c r="H152">
        <f>SQRT(($C152-H$2)^2+($D152-I$2)^2)</f>
        <v>420</v>
      </c>
      <c r="J152">
        <f>SQRT(($C152-J$2)^2+($D152-K$2)^2)</f>
        <v>593.96969619669994</v>
      </c>
      <c r="L152">
        <f>SQRT(($C152-L$2)^2+($D152-M$2)^2)</f>
        <v>420</v>
      </c>
      <c r="N152" s="2">
        <f t="shared" si="11"/>
        <v>0</v>
      </c>
      <c r="O152" s="2">
        <f t="shared" si="12"/>
        <v>0</v>
      </c>
      <c r="P152">
        <f t="shared" si="13"/>
        <v>0</v>
      </c>
      <c r="Q152">
        <f t="shared" si="14"/>
        <v>0</v>
      </c>
      <c r="R152">
        <v>85</v>
      </c>
      <c r="S152">
        <v>218</v>
      </c>
    </row>
    <row r="153" spans="1:19" x14ac:dyDescent="0.25">
      <c r="A153">
        <f t="shared" si="10"/>
        <v>346.5977495599185</v>
      </c>
      <c r="B153">
        <v>150</v>
      </c>
      <c r="C153">
        <v>0</v>
      </c>
      <c r="D153">
        <v>0</v>
      </c>
      <c r="E153">
        <v>8.4412467441946095</v>
      </c>
      <c r="F153">
        <f>SQRT(($C153-F$2)^2+($D153-G$2)^2)</f>
        <v>0</v>
      </c>
      <c r="H153">
        <f>SQRT(($C153-H$2)^2+($D153-I$2)^2)</f>
        <v>420</v>
      </c>
      <c r="J153">
        <f>SQRT(($C153-J$2)^2+($D153-K$2)^2)</f>
        <v>593.96969619669994</v>
      </c>
      <c r="L153">
        <f>SQRT(($C153-L$2)^2+($D153-M$2)^2)</f>
        <v>420</v>
      </c>
      <c r="N153" s="2">
        <f t="shared" si="11"/>
        <v>0</v>
      </c>
      <c r="O153" s="2">
        <f t="shared" si="12"/>
        <v>0</v>
      </c>
      <c r="P153">
        <f t="shared" si="13"/>
        <v>0</v>
      </c>
      <c r="Q153">
        <f t="shared" si="14"/>
        <v>0</v>
      </c>
      <c r="R153">
        <v>84</v>
      </c>
      <c r="S153">
        <v>219</v>
      </c>
    </row>
    <row r="154" spans="1:19" x14ac:dyDescent="0.25">
      <c r="A154">
        <f t="shared" si="10"/>
        <v>346.5977495599185</v>
      </c>
      <c r="B154">
        <v>151</v>
      </c>
      <c r="C154">
        <v>0</v>
      </c>
      <c r="D154">
        <v>0</v>
      </c>
      <c r="E154">
        <v>9.3408101954565304</v>
      </c>
      <c r="F154">
        <f>SQRT(($C154-F$2)^2+($D154-G$2)^2)</f>
        <v>0</v>
      </c>
      <c r="H154">
        <f>SQRT(($C154-H$2)^2+($D154-I$2)^2)</f>
        <v>420</v>
      </c>
      <c r="J154">
        <f>SQRT(($C154-J$2)^2+($D154-K$2)^2)</f>
        <v>593.96969619669994</v>
      </c>
      <c r="L154">
        <f>SQRT(($C154-L$2)^2+($D154-M$2)^2)</f>
        <v>420</v>
      </c>
      <c r="N154" s="2">
        <f t="shared" si="11"/>
        <v>0</v>
      </c>
      <c r="O154" s="2">
        <f t="shared" si="12"/>
        <v>0</v>
      </c>
      <c r="P154">
        <f t="shared" si="13"/>
        <v>0</v>
      </c>
      <c r="Q154">
        <f t="shared" si="14"/>
        <v>0</v>
      </c>
      <c r="R154">
        <v>83</v>
      </c>
      <c r="S154">
        <v>219</v>
      </c>
    </row>
    <row r="155" spans="1:19" x14ac:dyDescent="0.25">
      <c r="A155">
        <f t="shared" si="10"/>
        <v>346.5977495599185</v>
      </c>
      <c r="B155">
        <v>152</v>
      </c>
      <c r="C155">
        <v>0</v>
      </c>
      <c r="D155">
        <v>0</v>
      </c>
      <c r="E155">
        <v>6.9925191118208998</v>
      </c>
      <c r="F155">
        <f>SQRT(($C155-F$2)^2+($D155-G$2)^2)</f>
        <v>0</v>
      </c>
      <c r="H155">
        <f>SQRT(($C155-H$2)^2+($D155-I$2)^2)</f>
        <v>420</v>
      </c>
      <c r="J155">
        <f>SQRT(($C155-J$2)^2+($D155-K$2)^2)</f>
        <v>593.96969619669994</v>
      </c>
      <c r="L155">
        <f>SQRT(($C155-L$2)^2+($D155-M$2)^2)</f>
        <v>420</v>
      </c>
      <c r="N155" s="2">
        <f t="shared" si="11"/>
        <v>0</v>
      </c>
      <c r="O155" s="2">
        <f t="shared" si="12"/>
        <v>0</v>
      </c>
      <c r="P155">
        <f t="shared" si="13"/>
        <v>0</v>
      </c>
      <c r="Q155">
        <f t="shared" si="14"/>
        <v>0</v>
      </c>
      <c r="R155">
        <v>82</v>
      </c>
      <c r="S155">
        <v>220</v>
      </c>
    </row>
    <row r="156" spans="1:19" x14ac:dyDescent="0.25">
      <c r="A156">
        <f t="shared" si="10"/>
        <v>346.5977495599185</v>
      </c>
      <c r="B156">
        <v>153</v>
      </c>
      <c r="C156">
        <v>0</v>
      </c>
      <c r="D156">
        <v>0</v>
      </c>
      <c r="E156">
        <v>6.3569984366536296</v>
      </c>
      <c r="F156">
        <f>SQRT(($C156-F$2)^2+($D156-G$2)^2)</f>
        <v>0</v>
      </c>
      <c r="H156">
        <f>SQRT(($C156-H$2)^2+($D156-I$2)^2)</f>
        <v>420</v>
      </c>
      <c r="J156">
        <f>SQRT(($C156-J$2)^2+($D156-K$2)^2)</f>
        <v>593.96969619669994</v>
      </c>
      <c r="L156">
        <f>SQRT(($C156-L$2)^2+($D156-M$2)^2)</f>
        <v>420</v>
      </c>
      <c r="N156" s="2">
        <f t="shared" si="11"/>
        <v>0</v>
      </c>
      <c r="O156" s="2">
        <f t="shared" si="12"/>
        <v>0</v>
      </c>
      <c r="P156">
        <f t="shared" si="13"/>
        <v>0</v>
      </c>
      <c r="Q156">
        <f t="shared" si="14"/>
        <v>0</v>
      </c>
      <c r="R156">
        <v>81</v>
      </c>
      <c r="S156">
        <v>220</v>
      </c>
    </row>
    <row r="157" spans="1:19" x14ac:dyDescent="0.25">
      <c r="A157">
        <f t="shared" si="10"/>
        <v>346.5977495599185</v>
      </c>
      <c r="B157">
        <v>154</v>
      </c>
      <c r="C157">
        <v>0</v>
      </c>
      <c r="D157">
        <v>0</v>
      </c>
      <c r="E157">
        <v>2.4147054407169501</v>
      </c>
      <c r="F157">
        <f>SQRT(($C157-F$2)^2+($D157-G$2)^2)</f>
        <v>0</v>
      </c>
      <c r="H157">
        <f>SQRT(($C157-H$2)^2+($D157-I$2)^2)</f>
        <v>420</v>
      </c>
      <c r="J157">
        <f>SQRT(($C157-J$2)^2+($D157-K$2)^2)</f>
        <v>593.96969619669994</v>
      </c>
      <c r="L157">
        <f>SQRT(($C157-L$2)^2+($D157-M$2)^2)</f>
        <v>420</v>
      </c>
      <c r="N157" s="2">
        <f t="shared" si="11"/>
        <v>0</v>
      </c>
      <c r="O157" s="2">
        <f t="shared" si="12"/>
        <v>0</v>
      </c>
      <c r="P157">
        <f t="shared" si="13"/>
        <v>0</v>
      </c>
      <c r="Q157">
        <f t="shared" si="14"/>
        <v>0</v>
      </c>
      <c r="R157">
        <v>80</v>
      </c>
      <c r="S157">
        <v>221</v>
      </c>
    </row>
    <row r="158" spans="1:19" x14ac:dyDescent="0.25">
      <c r="A158">
        <f t="shared" si="10"/>
        <v>346.5977495599185</v>
      </c>
      <c r="B158">
        <v>155</v>
      </c>
      <c r="C158">
        <v>0</v>
      </c>
      <c r="D158">
        <v>0</v>
      </c>
      <c r="E158">
        <v>1.6383728364552399</v>
      </c>
      <c r="F158">
        <f>SQRT(($C158-F$2)^2+($D158-G$2)^2)</f>
        <v>0</v>
      </c>
      <c r="H158">
        <f>SQRT(($C158-H$2)^2+($D158-I$2)^2)</f>
        <v>420</v>
      </c>
      <c r="J158">
        <f>SQRT(($C158-J$2)^2+($D158-K$2)^2)</f>
        <v>593.96969619669994</v>
      </c>
      <c r="L158">
        <f>SQRT(($C158-L$2)^2+($D158-M$2)^2)</f>
        <v>420</v>
      </c>
      <c r="N158" s="2">
        <f t="shared" si="11"/>
        <v>0</v>
      </c>
      <c r="O158" s="2">
        <f t="shared" si="12"/>
        <v>0</v>
      </c>
      <c r="P158">
        <f t="shared" si="13"/>
        <v>0</v>
      </c>
      <c r="Q158">
        <f t="shared" si="14"/>
        <v>0</v>
      </c>
      <c r="R158">
        <v>79</v>
      </c>
      <c r="S158">
        <v>222</v>
      </c>
    </row>
    <row r="159" spans="1:19" x14ac:dyDescent="0.25">
      <c r="A159">
        <f t="shared" si="10"/>
        <v>346.5977495599185</v>
      </c>
      <c r="B159">
        <v>156</v>
      </c>
      <c r="C159">
        <v>0</v>
      </c>
      <c r="D159">
        <v>0</v>
      </c>
      <c r="E159">
        <v>5.2772178623386097</v>
      </c>
      <c r="F159">
        <f>SQRT(($C159-F$2)^2+($D159-G$2)^2)</f>
        <v>0</v>
      </c>
      <c r="H159">
        <f>SQRT(($C159-H$2)^2+($D159-I$2)^2)</f>
        <v>420</v>
      </c>
      <c r="J159">
        <f>SQRT(($C159-J$2)^2+($D159-K$2)^2)</f>
        <v>593.96969619669994</v>
      </c>
      <c r="L159">
        <f>SQRT(($C159-L$2)^2+($D159-M$2)^2)</f>
        <v>420</v>
      </c>
      <c r="N159" s="2">
        <f t="shared" si="11"/>
        <v>0</v>
      </c>
      <c r="O159" s="2">
        <f t="shared" si="12"/>
        <v>0</v>
      </c>
      <c r="P159">
        <f t="shared" si="13"/>
        <v>0</v>
      </c>
      <c r="Q159">
        <f t="shared" si="14"/>
        <v>0</v>
      </c>
      <c r="R159">
        <v>78</v>
      </c>
      <c r="S159">
        <v>222</v>
      </c>
    </row>
    <row r="160" spans="1:19" x14ac:dyDescent="0.25">
      <c r="A160">
        <f t="shared" si="10"/>
        <v>346.5977495599185</v>
      </c>
      <c r="B160">
        <v>157</v>
      </c>
      <c r="C160">
        <v>0</v>
      </c>
      <c r="D160">
        <v>0</v>
      </c>
      <c r="E160">
        <v>11.235084992738701</v>
      </c>
      <c r="F160">
        <f>SQRT(($C160-F$2)^2+($D160-G$2)^2)</f>
        <v>0</v>
      </c>
      <c r="H160">
        <f>SQRT(($C160-H$2)^2+($D160-I$2)^2)</f>
        <v>420</v>
      </c>
      <c r="J160">
        <f>SQRT(($C160-J$2)^2+($D160-K$2)^2)</f>
        <v>593.96969619669994</v>
      </c>
      <c r="L160">
        <f>SQRT(($C160-L$2)^2+($D160-M$2)^2)</f>
        <v>420</v>
      </c>
      <c r="N160" s="2">
        <f t="shared" si="11"/>
        <v>0</v>
      </c>
      <c r="O160" s="2">
        <f t="shared" si="12"/>
        <v>0</v>
      </c>
      <c r="P160">
        <f t="shared" si="13"/>
        <v>0</v>
      </c>
      <c r="Q160">
        <f t="shared" si="14"/>
        <v>0</v>
      </c>
      <c r="R160">
        <v>77</v>
      </c>
      <c r="S160">
        <v>223</v>
      </c>
    </row>
    <row r="161" spans="1:19" x14ac:dyDescent="0.25">
      <c r="A161">
        <f t="shared" si="10"/>
        <v>346.5977495599185</v>
      </c>
      <c r="B161">
        <v>158</v>
      </c>
      <c r="C161">
        <v>0</v>
      </c>
      <c r="D161">
        <v>0</v>
      </c>
      <c r="E161">
        <v>18.596360370856299</v>
      </c>
      <c r="F161">
        <f>SQRT(($C161-F$2)^2+($D161-G$2)^2)</f>
        <v>0</v>
      </c>
      <c r="H161">
        <f>SQRT(($C161-H$2)^2+($D161-I$2)^2)</f>
        <v>420</v>
      </c>
      <c r="J161">
        <f>SQRT(($C161-J$2)^2+($D161-K$2)^2)</f>
        <v>593.96969619669994</v>
      </c>
      <c r="L161">
        <f>SQRT(($C161-L$2)^2+($D161-M$2)^2)</f>
        <v>420</v>
      </c>
      <c r="N161" s="2">
        <f t="shared" si="11"/>
        <v>0</v>
      </c>
      <c r="O161" s="2">
        <f t="shared" si="12"/>
        <v>0</v>
      </c>
      <c r="P161">
        <f t="shared" si="13"/>
        <v>0</v>
      </c>
      <c r="Q161">
        <f t="shared" si="14"/>
        <v>0</v>
      </c>
      <c r="R161">
        <v>76</v>
      </c>
      <c r="S161">
        <v>224</v>
      </c>
    </row>
    <row r="162" spans="1:19" x14ac:dyDescent="0.25">
      <c r="A162">
        <f t="shared" si="10"/>
        <v>346.5977495599185</v>
      </c>
      <c r="B162">
        <v>159</v>
      </c>
      <c r="C162">
        <v>0</v>
      </c>
      <c r="D162">
        <v>0</v>
      </c>
      <c r="E162">
        <v>21.418756488918</v>
      </c>
      <c r="F162">
        <f>SQRT(($C162-F$2)^2+($D162-G$2)^2)</f>
        <v>0</v>
      </c>
      <c r="H162">
        <f>SQRT(($C162-H$2)^2+($D162-I$2)^2)</f>
        <v>420</v>
      </c>
      <c r="J162">
        <f>SQRT(($C162-J$2)^2+($D162-K$2)^2)</f>
        <v>593.96969619669994</v>
      </c>
      <c r="L162">
        <f>SQRT(($C162-L$2)^2+($D162-M$2)^2)</f>
        <v>420</v>
      </c>
      <c r="N162" s="2">
        <f t="shared" si="11"/>
        <v>0</v>
      </c>
      <c r="O162" s="2">
        <f t="shared" si="12"/>
        <v>0</v>
      </c>
      <c r="P162">
        <f t="shared" si="13"/>
        <v>0</v>
      </c>
      <c r="Q162">
        <f t="shared" si="14"/>
        <v>0</v>
      </c>
      <c r="R162">
        <v>75</v>
      </c>
      <c r="S162">
        <v>224</v>
      </c>
    </row>
    <row r="163" spans="1:19" x14ac:dyDescent="0.25">
      <c r="A163">
        <f t="shared" si="10"/>
        <v>346.5977495599185</v>
      </c>
      <c r="B163">
        <v>160</v>
      </c>
      <c r="C163">
        <v>0</v>
      </c>
      <c r="D163">
        <v>0</v>
      </c>
      <c r="E163">
        <v>27.667932782299001</v>
      </c>
      <c r="F163">
        <f>SQRT(($C163-F$2)^2+($D163-G$2)^2)</f>
        <v>0</v>
      </c>
      <c r="H163">
        <f>SQRT(($C163-H$2)^2+($D163-I$2)^2)</f>
        <v>420</v>
      </c>
      <c r="J163">
        <f>SQRT(($C163-J$2)^2+($D163-K$2)^2)</f>
        <v>593.96969619669994</v>
      </c>
      <c r="L163">
        <f>SQRT(($C163-L$2)^2+($D163-M$2)^2)</f>
        <v>420</v>
      </c>
      <c r="N163" s="2">
        <f t="shared" si="11"/>
        <v>0</v>
      </c>
      <c r="O163" s="2">
        <f t="shared" si="12"/>
        <v>0</v>
      </c>
      <c r="P163">
        <f t="shared" si="13"/>
        <v>0</v>
      </c>
      <c r="Q163">
        <f t="shared" si="14"/>
        <v>0</v>
      </c>
      <c r="R163">
        <v>74</v>
      </c>
      <c r="S163">
        <v>225</v>
      </c>
    </row>
    <row r="164" spans="1:19" x14ac:dyDescent="0.25">
      <c r="A164">
        <f t="shared" si="10"/>
        <v>346.5977495599185</v>
      </c>
      <c r="B164">
        <v>161</v>
      </c>
      <c r="C164">
        <v>0</v>
      </c>
      <c r="D164">
        <v>0</v>
      </c>
      <c r="E164">
        <v>28.601472495567499</v>
      </c>
      <c r="F164">
        <f>SQRT(($C164-F$2)^2+($D164-G$2)^2)</f>
        <v>0</v>
      </c>
      <c r="H164">
        <f>SQRT(($C164-H$2)^2+($D164-I$2)^2)</f>
        <v>420</v>
      </c>
      <c r="J164">
        <f>SQRT(($C164-J$2)^2+($D164-K$2)^2)</f>
        <v>593.96969619669994</v>
      </c>
      <c r="L164">
        <f>SQRT(($C164-L$2)^2+($D164-M$2)^2)</f>
        <v>420</v>
      </c>
      <c r="N164" s="2">
        <f t="shared" si="11"/>
        <v>0</v>
      </c>
      <c r="O164" s="2">
        <f t="shared" si="12"/>
        <v>0</v>
      </c>
      <c r="P164">
        <f t="shared" si="13"/>
        <v>0</v>
      </c>
      <c r="Q164">
        <f t="shared" si="14"/>
        <v>0</v>
      </c>
      <c r="R164">
        <v>73</v>
      </c>
      <c r="S164">
        <v>225</v>
      </c>
    </row>
    <row r="165" spans="1:19" x14ac:dyDescent="0.25">
      <c r="A165">
        <f t="shared" si="10"/>
        <v>346.5977495599185</v>
      </c>
      <c r="B165">
        <v>162</v>
      </c>
      <c r="C165">
        <v>0</v>
      </c>
      <c r="D165">
        <v>0</v>
      </c>
      <c r="E165">
        <v>32.2233552307477</v>
      </c>
      <c r="F165">
        <f>SQRT(($C165-F$2)^2+($D165-G$2)^2)</f>
        <v>0</v>
      </c>
      <c r="H165">
        <f>SQRT(($C165-H$2)^2+($D165-I$2)^2)</f>
        <v>420</v>
      </c>
      <c r="J165">
        <f>SQRT(($C165-J$2)^2+($D165-K$2)^2)</f>
        <v>593.96969619669994</v>
      </c>
      <c r="L165">
        <f>SQRT(($C165-L$2)^2+($D165-M$2)^2)</f>
        <v>420</v>
      </c>
      <c r="N165" s="2">
        <f t="shared" si="11"/>
        <v>0</v>
      </c>
      <c r="O165" s="2">
        <f t="shared" si="12"/>
        <v>0</v>
      </c>
      <c r="P165">
        <f t="shared" si="13"/>
        <v>0</v>
      </c>
      <c r="Q165">
        <f t="shared" si="14"/>
        <v>0</v>
      </c>
      <c r="R165">
        <v>72</v>
      </c>
      <c r="S165">
        <v>226</v>
      </c>
    </row>
    <row r="166" spans="1:19" x14ac:dyDescent="0.25">
      <c r="A166">
        <f t="shared" si="10"/>
        <v>346.5977495599185</v>
      </c>
      <c r="B166">
        <v>163</v>
      </c>
      <c r="C166">
        <v>0</v>
      </c>
      <c r="D166">
        <v>0</v>
      </c>
      <c r="E166">
        <v>26.547903353544999</v>
      </c>
      <c r="F166">
        <f>SQRT(($C166-F$2)^2+($D166-G$2)^2)</f>
        <v>0</v>
      </c>
      <c r="H166">
        <f>SQRT(($C166-H$2)^2+($D166-I$2)^2)</f>
        <v>420</v>
      </c>
      <c r="J166">
        <f>SQRT(($C166-J$2)^2+($D166-K$2)^2)</f>
        <v>593.96969619669994</v>
      </c>
      <c r="L166">
        <f>SQRT(($C166-L$2)^2+($D166-M$2)^2)</f>
        <v>420</v>
      </c>
      <c r="N166" s="2">
        <f t="shared" si="11"/>
        <v>0</v>
      </c>
      <c r="O166" s="2">
        <f t="shared" si="12"/>
        <v>0</v>
      </c>
      <c r="P166">
        <f t="shared" si="13"/>
        <v>0</v>
      </c>
      <c r="Q166">
        <f t="shared" si="14"/>
        <v>0</v>
      </c>
      <c r="R166">
        <v>71</v>
      </c>
      <c r="S166">
        <v>226</v>
      </c>
    </row>
    <row r="167" spans="1:19" x14ac:dyDescent="0.25">
      <c r="A167">
        <f t="shared" si="10"/>
        <v>346.5977495599185</v>
      </c>
      <c r="B167">
        <v>164</v>
      </c>
      <c r="C167">
        <v>0</v>
      </c>
      <c r="D167">
        <v>0</v>
      </c>
      <c r="E167">
        <v>21.165144074175299</v>
      </c>
      <c r="F167">
        <f>SQRT(($C167-F$2)^2+($D167-G$2)^2)</f>
        <v>0</v>
      </c>
      <c r="H167">
        <f>SQRT(($C167-H$2)^2+($D167-I$2)^2)</f>
        <v>420</v>
      </c>
      <c r="J167">
        <f>SQRT(($C167-J$2)^2+($D167-K$2)^2)</f>
        <v>593.96969619669994</v>
      </c>
      <c r="L167">
        <f>SQRT(($C167-L$2)^2+($D167-M$2)^2)</f>
        <v>420</v>
      </c>
      <c r="N167" s="2">
        <f t="shared" si="11"/>
        <v>0</v>
      </c>
      <c r="O167" s="2">
        <f t="shared" si="12"/>
        <v>0</v>
      </c>
      <c r="P167">
        <f t="shared" si="13"/>
        <v>0</v>
      </c>
      <c r="Q167">
        <f t="shared" si="14"/>
        <v>0</v>
      </c>
      <c r="R167">
        <v>70</v>
      </c>
      <c r="S167">
        <v>226</v>
      </c>
    </row>
    <row r="168" spans="1:19" x14ac:dyDescent="0.25">
      <c r="A168">
        <f t="shared" si="10"/>
        <v>346.5977495599185</v>
      </c>
      <c r="B168">
        <v>165</v>
      </c>
      <c r="C168">
        <v>0</v>
      </c>
      <c r="D168">
        <v>0</v>
      </c>
      <c r="E168">
        <v>16.6125655069076</v>
      </c>
      <c r="F168">
        <f>SQRT(($C168-F$2)^2+($D168-G$2)^2)</f>
        <v>0</v>
      </c>
      <c r="H168">
        <f>SQRT(($C168-H$2)^2+($D168-I$2)^2)</f>
        <v>420</v>
      </c>
      <c r="J168">
        <f>SQRT(($C168-J$2)^2+($D168-K$2)^2)</f>
        <v>593.96969619669994</v>
      </c>
      <c r="L168">
        <f>SQRT(($C168-L$2)^2+($D168-M$2)^2)</f>
        <v>420</v>
      </c>
      <c r="N168" s="2">
        <f t="shared" si="11"/>
        <v>0</v>
      </c>
      <c r="O168" s="2">
        <f t="shared" si="12"/>
        <v>0</v>
      </c>
      <c r="P168">
        <f t="shared" si="13"/>
        <v>0</v>
      </c>
      <c r="Q168">
        <f t="shared" si="14"/>
        <v>0</v>
      </c>
      <c r="R168">
        <v>69</v>
      </c>
      <c r="S168">
        <v>226</v>
      </c>
    </row>
    <row r="169" spans="1:19" x14ac:dyDescent="0.25">
      <c r="A169">
        <f t="shared" si="10"/>
        <v>346.5977495599185</v>
      </c>
      <c r="B169">
        <v>166</v>
      </c>
      <c r="C169">
        <v>0</v>
      </c>
      <c r="D169">
        <v>0</v>
      </c>
      <c r="E169">
        <v>10.1590559958464</v>
      </c>
      <c r="F169">
        <f>SQRT(($C169-F$2)^2+($D169-G$2)^2)</f>
        <v>0</v>
      </c>
      <c r="H169">
        <f>SQRT(($C169-H$2)^2+($D169-I$2)^2)</f>
        <v>420</v>
      </c>
      <c r="J169">
        <f>SQRT(($C169-J$2)^2+($D169-K$2)^2)</f>
        <v>593.96969619669994</v>
      </c>
      <c r="L169">
        <f>SQRT(($C169-L$2)^2+($D169-M$2)^2)</f>
        <v>420</v>
      </c>
      <c r="N169" s="2">
        <f t="shared" si="11"/>
        <v>0</v>
      </c>
      <c r="O169" s="2">
        <f t="shared" si="12"/>
        <v>0</v>
      </c>
      <c r="P169">
        <f t="shared" si="13"/>
        <v>0</v>
      </c>
      <c r="Q169">
        <f t="shared" si="14"/>
        <v>0</v>
      </c>
      <c r="R169">
        <v>68</v>
      </c>
      <c r="S169">
        <v>226</v>
      </c>
    </row>
    <row r="170" spans="1:19" x14ac:dyDescent="0.25">
      <c r="A170">
        <f t="shared" si="10"/>
        <v>346.5977495599185</v>
      </c>
      <c r="B170">
        <v>167</v>
      </c>
      <c r="C170">
        <v>0</v>
      </c>
      <c r="D170">
        <v>0</v>
      </c>
      <c r="E170">
        <v>8.0883573271012406</v>
      </c>
      <c r="F170">
        <f>SQRT(($C170-F$2)^2+($D170-G$2)^2)</f>
        <v>0</v>
      </c>
      <c r="H170">
        <f>SQRT(($C170-H$2)^2+($D170-I$2)^2)</f>
        <v>420</v>
      </c>
      <c r="J170">
        <f>SQRT(($C170-J$2)^2+($D170-K$2)^2)</f>
        <v>593.96969619669994</v>
      </c>
      <c r="L170">
        <f>SQRT(($C170-L$2)^2+($D170-M$2)^2)</f>
        <v>420</v>
      </c>
      <c r="N170" s="2">
        <f t="shared" si="11"/>
        <v>0</v>
      </c>
      <c r="O170" s="2">
        <f t="shared" si="12"/>
        <v>0</v>
      </c>
      <c r="P170">
        <f t="shared" si="13"/>
        <v>0</v>
      </c>
      <c r="Q170">
        <f t="shared" si="14"/>
        <v>0</v>
      </c>
      <c r="R170">
        <v>67</v>
      </c>
      <c r="S170">
        <v>226</v>
      </c>
    </row>
    <row r="171" spans="1:19" x14ac:dyDescent="0.25">
      <c r="A171">
        <f t="shared" si="10"/>
        <v>346.5977495599185</v>
      </c>
      <c r="B171">
        <v>168</v>
      </c>
      <c r="C171">
        <v>0</v>
      </c>
      <c r="D171">
        <v>0</v>
      </c>
      <c r="E171">
        <v>7.5290430199823497</v>
      </c>
      <c r="F171">
        <f>SQRT(($C171-F$2)^2+($D171-G$2)^2)</f>
        <v>0</v>
      </c>
      <c r="H171">
        <f>SQRT(($C171-H$2)^2+($D171-I$2)^2)</f>
        <v>420</v>
      </c>
      <c r="J171">
        <f>SQRT(($C171-J$2)^2+($D171-K$2)^2)</f>
        <v>593.96969619669994</v>
      </c>
      <c r="L171">
        <f>SQRT(($C171-L$2)^2+($D171-M$2)^2)</f>
        <v>420</v>
      </c>
      <c r="N171" s="2">
        <f t="shared" si="11"/>
        <v>0</v>
      </c>
      <c r="O171" s="2">
        <f t="shared" si="12"/>
        <v>0</v>
      </c>
      <c r="P171">
        <f t="shared" si="13"/>
        <v>0</v>
      </c>
      <c r="Q171">
        <f t="shared" si="14"/>
        <v>0</v>
      </c>
      <c r="R171">
        <v>66</v>
      </c>
      <c r="S171">
        <v>226</v>
      </c>
    </row>
    <row r="172" spans="1:19" x14ac:dyDescent="0.25">
      <c r="A172">
        <f t="shared" si="10"/>
        <v>346.5977495599185</v>
      </c>
      <c r="B172">
        <v>169</v>
      </c>
      <c r="C172">
        <v>0</v>
      </c>
      <c r="D172">
        <v>0</v>
      </c>
      <c r="E172">
        <v>5.5386375327905499</v>
      </c>
      <c r="F172">
        <f>SQRT(($C172-F$2)^2+($D172-G$2)^2)</f>
        <v>0</v>
      </c>
      <c r="H172">
        <f>SQRT(($C172-H$2)^2+($D172-I$2)^2)</f>
        <v>420</v>
      </c>
      <c r="J172">
        <f>SQRT(($C172-J$2)^2+($D172-K$2)^2)</f>
        <v>593.96969619669994</v>
      </c>
      <c r="L172">
        <f>SQRT(($C172-L$2)^2+($D172-M$2)^2)</f>
        <v>420</v>
      </c>
      <c r="N172" s="2">
        <f t="shared" si="11"/>
        <v>0</v>
      </c>
      <c r="O172" s="2">
        <f t="shared" si="12"/>
        <v>0</v>
      </c>
      <c r="P172">
        <f t="shared" si="13"/>
        <v>0</v>
      </c>
      <c r="Q172">
        <f t="shared" si="14"/>
        <v>0</v>
      </c>
      <c r="R172">
        <v>65</v>
      </c>
      <c r="S172">
        <v>226</v>
      </c>
    </row>
    <row r="173" spans="1:19" x14ac:dyDescent="0.25">
      <c r="A173">
        <f t="shared" si="10"/>
        <v>346.5977495599185</v>
      </c>
      <c r="B173">
        <v>170</v>
      </c>
      <c r="C173">
        <v>0</v>
      </c>
      <c r="D173">
        <v>0</v>
      </c>
      <c r="E173">
        <v>5.8979339108992699</v>
      </c>
      <c r="F173">
        <f>SQRT(($C173-F$2)^2+($D173-G$2)^2)</f>
        <v>0</v>
      </c>
      <c r="H173">
        <f>SQRT(($C173-H$2)^2+($D173-I$2)^2)</f>
        <v>420</v>
      </c>
      <c r="J173">
        <f>SQRT(($C173-J$2)^2+($D173-K$2)^2)</f>
        <v>593.96969619669994</v>
      </c>
      <c r="L173">
        <f>SQRT(($C173-L$2)^2+($D173-M$2)^2)</f>
        <v>420</v>
      </c>
      <c r="N173" s="2">
        <f t="shared" si="11"/>
        <v>0</v>
      </c>
      <c r="O173" s="2">
        <f t="shared" si="12"/>
        <v>0</v>
      </c>
      <c r="P173">
        <f t="shared" si="13"/>
        <v>0</v>
      </c>
      <c r="Q173">
        <f t="shared" si="14"/>
        <v>0</v>
      </c>
      <c r="R173">
        <v>64</v>
      </c>
      <c r="S173">
        <v>226</v>
      </c>
    </row>
    <row r="174" spans="1:19" x14ac:dyDescent="0.25">
      <c r="A174">
        <f t="shared" si="10"/>
        <v>346.5977495599185</v>
      </c>
      <c r="B174">
        <v>171</v>
      </c>
      <c r="C174">
        <v>0</v>
      </c>
      <c r="D174">
        <v>0</v>
      </c>
      <c r="E174">
        <v>5.5386375327898403</v>
      </c>
      <c r="F174">
        <f>SQRT(($C174-F$2)^2+($D174-G$2)^2)</f>
        <v>0</v>
      </c>
      <c r="H174">
        <f>SQRT(($C174-H$2)^2+($D174-I$2)^2)</f>
        <v>420</v>
      </c>
      <c r="J174">
        <f>SQRT(($C174-J$2)^2+($D174-K$2)^2)</f>
        <v>593.96969619669994</v>
      </c>
      <c r="L174">
        <f>SQRT(($C174-L$2)^2+($D174-M$2)^2)</f>
        <v>420</v>
      </c>
      <c r="N174" s="2">
        <f t="shared" si="11"/>
        <v>0</v>
      </c>
      <c r="O174" s="2">
        <f t="shared" si="12"/>
        <v>0</v>
      </c>
      <c r="P174">
        <f t="shared" si="13"/>
        <v>0</v>
      </c>
      <c r="Q174">
        <f t="shared" si="14"/>
        <v>0</v>
      </c>
      <c r="R174">
        <v>63</v>
      </c>
      <c r="S174">
        <v>226</v>
      </c>
    </row>
    <row r="175" spans="1:19" x14ac:dyDescent="0.25">
      <c r="A175">
        <f t="shared" si="10"/>
        <v>346.5977495599185</v>
      </c>
      <c r="B175">
        <v>172</v>
      </c>
      <c r="C175">
        <v>0</v>
      </c>
      <c r="D175">
        <v>0</v>
      </c>
      <c r="E175">
        <v>11.3980232891908</v>
      </c>
      <c r="F175">
        <f>SQRT(($C175-F$2)^2+($D175-G$2)^2)</f>
        <v>0</v>
      </c>
      <c r="H175">
        <f>SQRT(($C175-H$2)^2+($D175-I$2)^2)</f>
        <v>420</v>
      </c>
      <c r="J175">
        <f>SQRT(($C175-J$2)^2+($D175-K$2)^2)</f>
        <v>593.96969619669994</v>
      </c>
      <c r="L175">
        <f>SQRT(($C175-L$2)^2+($D175-M$2)^2)</f>
        <v>420</v>
      </c>
      <c r="N175" s="2">
        <f t="shared" si="11"/>
        <v>0</v>
      </c>
      <c r="O175" s="2">
        <f t="shared" si="12"/>
        <v>0</v>
      </c>
      <c r="P175">
        <f t="shared" si="13"/>
        <v>0</v>
      </c>
      <c r="Q175">
        <f t="shared" si="14"/>
        <v>0</v>
      </c>
      <c r="R175">
        <v>62</v>
      </c>
      <c r="S175">
        <v>227</v>
      </c>
    </row>
    <row r="176" spans="1:19" x14ac:dyDescent="0.25">
      <c r="A176">
        <f t="shared" si="10"/>
        <v>346.5977495599185</v>
      </c>
      <c r="B176">
        <v>173</v>
      </c>
      <c r="C176">
        <v>0</v>
      </c>
      <c r="D176">
        <v>0</v>
      </c>
      <c r="E176">
        <v>15.843484001556799</v>
      </c>
      <c r="F176">
        <f>SQRT(($C176-F$2)^2+($D176-G$2)^2)</f>
        <v>0</v>
      </c>
      <c r="H176">
        <f>SQRT(($C176-H$2)^2+($D176-I$2)^2)</f>
        <v>420</v>
      </c>
      <c r="J176">
        <f>SQRT(($C176-J$2)^2+($D176-K$2)^2)</f>
        <v>593.96969619669994</v>
      </c>
      <c r="L176">
        <f>SQRT(($C176-L$2)^2+($D176-M$2)^2)</f>
        <v>420</v>
      </c>
      <c r="N176" s="2">
        <f t="shared" si="11"/>
        <v>0</v>
      </c>
      <c r="O176" s="2">
        <f t="shared" si="12"/>
        <v>0</v>
      </c>
      <c r="P176">
        <f t="shared" si="13"/>
        <v>0</v>
      </c>
      <c r="Q176">
        <f t="shared" si="14"/>
        <v>0</v>
      </c>
      <c r="R176">
        <v>61</v>
      </c>
      <c r="S176">
        <v>227</v>
      </c>
    </row>
    <row r="177" spans="1:19" x14ac:dyDescent="0.25">
      <c r="A177">
        <f t="shared" si="10"/>
        <v>346.5977495599185</v>
      </c>
      <c r="B177">
        <v>174</v>
      </c>
      <c r="C177">
        <v>0</v>
      </c>
      <c r="D177">
        <v>0</v>
      </c>
      <c r="E177">
        <v>18.228849785537999</v>
      </c>
      <c r="F177">
        <f>SQRT(($C177-F$2)^2+($D177-G$2)^2)</f>
        <v>0</v>
      </c>
      <c r="H177">
        <f>SQRT(($C177-H$2)^2+($D177-I$2)^2)</f>
        <v>420</v>
      </c>
      <c r="J177">
        <f>SQRT(($C177-J$2)^2+($D177-K$2)^2)</f>
        <v>593.96969619669994</v>
      </c>
      <c r="L177">
        <f>SQRT(($C177-L$2)^2+($D177-M$2)^2)</f>
        <v>420</v>
      </c>
      <c r="N177" s="2">
        <f t="shared" si="11"/>
        <v>0</v>
      </c>
      <c r="O177" s="2">
        <f t="shared" si="12"/>
        <v>0</v>
      </c>
      <c r="P177">
        <f t="shared" si="13"/>
        <v>0</v>
      </c>
      <c r="Q177">
        <f t="shared" si="14"/>
        <v>0</v>
      </c>
      <c r="R177">
        <v>60</v>
      </c>
      <c r="S177">
        <v>227</v>
      </c>
    </row>
    <row r="178" spans="1:19" x14ac:dyDescent="0.25">
      <c r="A178">
        <f t="shared" si="10"/>
        <v>346.5977495599185</v>
      </c>
      <c r="B178">
        <v>175</v>
      </c>
      <c r="C178">
        <v>0</v>
      </c>
      <c r="D178">
        <v>0</v>
      </c>
      <c r="E178">
        <v>18.580739295840999</v>
      </c>
      <c r="F178">
        <f>SQRT(($C178-F$2)^2+($D178-G$2)^2)</f>
        <v>0</v>
      </c>
      <c r="H178">
        <f>SQRT(($C178-H$2)^2+($D178-I$2)^2)</f>
        <v>420</v>
      </c>
      <c r="J178">
        <f>SQRT(($C178-J$2)^2+($D178-K$2)^2)</f>
        <v>593.96969619669994</v>
      </c>
      <c r="L178">
        <f>SQRT(($C178-L$2)^2+($D178-M$2)^2)</f>
        <v>420</v>
      </c>
      <c r="N178" s="2">
        <f t="shared" si="11"/>
        <v>0</v>
      </c>
      <c r="O178" s="2">
        <f t="shared" si="12"/>
        <v>0</v>
      </c>
      <c r="P178">
        <f t="shared" si="13"/>
        <v>0</v>
      </c>
      <c r="Q178">
        <f t="shared" si="14"/>
        <v>0</v>
      </c>
      <c r="R178">
        <v>59</v>
      </c>
      <c r="S178">
        <v>227</v>
      </c>
    </row>
    <row r="179" spans="1:19" x14ac:dyDescent="0.25">
      <c r="A179">
        <f t="shared" si="10"/>
        <v>346.5977495599185</v>
      </c>
      <c r="B179">
        <v>176</v>
      </c>
      <c r="C179">
        <v>0</v>
      </c>
      <c r="D179">
        <v>0</v>
      </c>
      <c r="E179">
        <v>16.848570006811102</v>
      </c>
      <c r="F179">
        <f>SQRT(($C179-F$2)^2+($D179-G$2)^2)</f>
        <v>0</v>
      </c>
      <c r="H179">
        <f>SQRT(($C179-H$2)^2+($D179-I$2)^2)</f>
        <v>420</v>
      </c>
      <c r="J179">
        <f>SQRT(($C179-J$2)^2+($D179-K$2)^2)</f>
        <v>593.96969619669994</v>
      </c>
      <c r="L179">
        <f>SQRT(($C179-L$2)^2+($D179-M$2)^2)</f>
        <v>420</v>
      </c>
      <c r="N179" s="2">
        <f t="shared" si="11"/>
        <v>0</v>
      </c>
      <c r="O179" s="2">
        <f t="shared" si="12"/>
        <v>0</v>
      </c>
      <c r="P179">
        <f t="shared" si="13"/>
        <v>0</v>
      </c>
      <c r="Q179">
        <f t="shared" si="14"/>
        <v>0</v>
      </c>
      <c r="R179">
        <v>58</v>
      </c>
      <c r="S179">
        <v>226</v>
      </c>
    </row>
    <row r="180" spans="1:19" x14ac:dyDescent="0.25">
      <c r="A180">
        <f t="shared" si="10"/>
        <v>346.5977495599185</v>
      </c>
      <c r="B180">
        <v>177</v>
      </c>
      <c r="C180">
        <v>0</v>
      </c>
      <c r="D180">
        <v>0</v>
      </c>
      <c r="E180">
        <v>19.634202216522802</v>
      </c>
      <c r="F180">
        <f>SQRT(($C180-F$2)^2+($D180-G$2)^2)</f>
        <v>0</v>
      </c>
      <c r="H180">
        <f>SQRT(($C180-H$2)^2+($D180-I$2)^2)</f>
        <v>420</v>
      </c>
      <c r="J180">
        <f>SQRT(($C180-J$2)^2+($D180-K$2)^2)</f>
        <v>593.96969619669994</v>
      </c>
      <c r="L180">
        <f>SQRT(($C180-L$2)^2+($D180-M$2)^2)</f>
        <v>420</v>
      </c>
      <c r="N180" s="2">
        <f t="shared" si="11"/>
        <v>0</v>
      </c>
      <c r="O180" s="2">
        <f t="shared" si="12"/>
        <v>0</v>
      </c>
      <c r="P180">
        <f t="shared" si="13"/>
        <v>0</v>
      </c>
      <c r="Q180">
        <f t="shared" si="14"/>
        <v>0</v>
      </c>
      <c r="R180">
        <v>57</v>
      </c>
      <c r="S180">
        <v>226</v>
      </c>
    </row>
    <row r="181" spans="1:19" x14ac:dyDescent="0.25">
      <c r="A181">
        <f t="shared" si="10"/>
        <v>346.5977495599185</v>
      </c>
      <c r="B181">
        <v>178</v>
      </c>
      <c r="C181">
        <v>0</v>
      </c>
      <c r="D181">
        <v>0</v>
      </c>
      <c r="E181">
        <v>20.2892005377693</v>
      </c>
      <c r="F181">
        <f>SQRT(($C181-F$2)^2+($D181-G$2)^2)</f>
        <v>0</v>
      </c>
      <c r="H181">
        <f>SQRT(($C181-H$2)^2+($D181-I$2)^2)</f>
        <v>420</v>
      </c>
      <c r="J181">
        <f>SQRT(($C181-J$2)^2+($D181-K$2)^2)</f>
        <v>593.96969619669994</v>
      </c>
      <c r="L181">
        <f>SQRT(($C181-L$2)^2+($D181-M$2)^2)</f>
        <v>420</v>
      </c>
      <c r="N181" s="2">
        <f t="shared" si="11"/>
        <v>0</v>
      </c>
      <c r="O181" s="2">
        <f t="shared" si="12"/>
        <v>0</v>
      </c>
      <c r="P181">
        <f t="shared" si="13"/>
        <v>0</v>
      </c>
      <c r="Q181">
        <f t="shared" si="14"/>
        <v>0</v>
      </c>
      <c r="R181">
        <v>56</v>
      </c>
      <c r="S181">
        <v>226</v>
      </c>
    </row>
    <row r="182" spans="1:19" x14ac:dyDescent="0.25">
      <c r="A182">
        <f t="shared" si="10"/>
        <v>346.5977495599185</v>
      </c>
      <c r="B182">
        <v>179</v>
      </c>
      <c r="C182">
        <v>0</v>
      </c>
      <c r="D182">
        <v>0</v>
      </c>
      <c r="E182">
        <v>22.417902307102</v>
      </c>
      <c r="F182">
        <f>SQRT(($C182-F$2)^2+($D182-G$2)^2)</f>
        <v>0</v>
      </c>
      <c r="H182">
        <f>SQRT(($C182-H$2)^2+($D182-I$2)^2)</f>
        <v>420</v>
      </c>
      <c r="J182">
        <f>SQRT(($C182-J$2)^2+($D182-K$2)^2)</f>
        <v>593.96969619669994</v>
      </c>
      <c r="L182">
        <f>SQRT(($C182-L$2)^2+($D182-M$2)^2)</f>
        <v>420</v>
      </c>
      <c r="N182" s="2">
        <f t="shared" si="11"/>
        <v>0</v>
      </c>
      <c r="O182" s="2">
        <f t="shared" si="12"/>
        <v>0</v>
      </c>
      <c r="P182">
        <f t="shared" si="13"/>
        <v>0</v>
      </c>
      <c r="Q182">
        <f t="shared" si="14"/>
        <v>0</v>
      </c>
      <c r="R182">
        <v>55</v>
      </c>
      <c r="S182">
        <v>226</v>
      </c>
    </row>
    <row r="183" spans="1:19" x14ac:dyDescent="0.25">
      <c r="A183">
        <f t="shared" si="10"/>
        <v>346.5977495599185</v>
      </c>
      <c r="B183">
        <v>180</v>
      </c>
      <c r="C183">
        <v>0</v>
      </c>
      <c r="D183">
        <v>0</v>
      </c>
      <c r="E183">
        <v>24.8901250976268</v>
      </c>
      <c r="F183">
        <f>SQRT(($C183-F$2)^2+($D183-G$2)^2)</f>
        <v>0</v>
      </c>
      <c r="H183">
        <f>SQRT(($C183-H$2)^2+($D183-I$2)^2)</f>
        <v>420</v>
      </c>
      <c r="J183">
        <f>SQRT(($C183-J$2)^2+($D183-K$2)^2)</f>
        <v>593.96969619669994</v>
      </c>
      <c r="L183">
        <f>SQRT(($C183-L$2)^2+($D183-M$2)^2)</f>
        <v>420</v>
      </c>
      <c r="N183" s="2">
        <f t="shared" si="11"/>
        <v>0</v>
      </c>
      <c r="O183" s="2">
        <f t="shared" si="12"/>
        <v>0</v>
      </c>
      <c r="P183">
        <f t="shared" si="13"/>
        <v>0</v>
      </c>
      <c r="Q183">
        <f t="shared" si="14"/>
        <v>0</v>
      </c>
      <c r="R183">
        <v>54</v>
      </c>
      <c r="S183">
        <v>226</v>
      </c>
    </row>
    <row r="184" spans="1:19" x14ac:dyDescent="0.25">
      <c r="A184">
        <f t="shared" si="10"/>
        <v>346.5977495599185</v>
      </c>
      <c r="B184">
        <v>181</v>
      </c>
      <c r="C184">
        <v>0</v>
      </c>
      <c r="D184">
        <v>0</v>
      </c>
      <c r="E184">
        <v>26.885069786923399</v>
      </c>
      <c r="F184">
        <f>SQRT(($C184-F$2)^2+($D184-G$2)^2)</f>
        <v>0</v>
      </c>
      <c r="H184">
        <f>SQRT(($C184-H$2)^2+($D184-I$2)^2)</f>
        <v>420</v>
      </c>
      <c r="J184">
        <f>SQRT(($C184-J$2)^2+($D184-K$2)^2)</f>
        <v>593.96969619669994</v>
      </c>
      <c r="L184">
        <f>SQRT(($C184-L$2)^2+($D184-M$2)^2)</f>
        <v>420</v>
      </c>
      <c r="N184" s="2">
        <f t="shared" si="11"/>
        <v>0</v>
      </c>
      <c r="O184" s="2">
        <f t="shared" si="12"/>
        <v>0</v>
      </c>
      <c r="P184">
        <f t="shared" si="13"/>
        <v>0</v>
      </c>
      <c r="Q184">
        <f t="shared" si="14"/>
        <v>0</v>
      </c>
      <c r="R184">
        <v>53</v>
      </c>
      <c r="S184">
        <v>226</v>
      </c>
    </row>
    <row r="185" spans="1:19" x14ac:dyDescent="0.25">
      <c r="A185">
        <f t="shared" si="10"/>
        <v>346.5977495599185</v>
      </c>
      <c r="B185">
        <v>182</v>
      </c>
      <c r="C185">
        <v>0</v>
      </c>
      <c r="D185">
        <v>0</v>
      </c>
      <c r="E185">
        <v>28.343486564265401</v>
      </c>
      <c r="F185">
        <f>SQRT(($C185-F$2)^2+($D185-G$2)^2)</f>
        <v>0</v>
      </c>
      <c r="H185">
        <f>SQRT(($C185-H$2)^2+($D185-I$2)^2)</f>
        <v>420</v>
      </c>
      <c r="J185">
        <f>SQRT(($C185-J$2)^2+($D185-K$2)^2)</f>
        <v>593.96969619669994</v>
      </c>
      <c r="L185">
        <f>SQRT(($C185-L$2)^2+($D185-M$2)^2)</f>
        <v>420</v>
      </c>
      <c r="N185" s="2">
        <f t="shared" si="11"/>
        <v>0</v>
      </c>
      <c r="O185" s="2">
        <f t="shared" si="12"/>
        <v>0</v>
      </c>
      <c r="P185">
        <f t="shared" si="13"/>
        <v>0</v>
      </c>
      <c r="Q185">
        <f t="shared" si="14"/>
        <v>0</v>
      </c>
      <c r="R185">
        <v>52</v>
      </c>
      <c r="S185">
        <v>225</v>
      </c>
    </row>
    <row r="186" spans="1:19" x14ac:dyDescent="0.25">
      <c r="A186">
        <f t="shared" si="10"/>
        <v>346.5977495599185</v>
      </c>
      <c r="B186">
        <v>183</v>
      </c>
      <c r="C186">
        <v>0</v>
      </c>
      <c r="D186">
        <v>0</v>
      </c>
      <c r="E186">
        <v>33.532782040123102</v>
      </c>
      <c r="F186">
        <f>SQRT(($C186-F$2)^2+($D186-G$2)^2)</f>
        <v>0</v>
      </c>
      <c r="H186">
        <f>SQRT(($C186-H$2)^2+($D186-I$2)^2)</f>
        <v>420</v>
      </c>
      <c r="J186">
        <f>SQRT(($C186-J$2)^2+($D186-K$2)^2)</f>
        <v>593.96969619669994</v>
      </c>
      <c r="L186">
        <f>SQRT(($C186-L$2)^2+($D186-M$2)^2)</f>
        <v>420</v>
      </c>
      <c r="N186" s="2">
        <f t="shared" si="11"/>
        <v>0</v>
      </c>
      <c r="O186" s="2">
        <f t="shared" si="12"/>
        <v>0</v>
      </c>
      <c r="P186">
        <f t="shared" si="13"/>
        <v>0</v>
      </c>
      <c r="Q186">
        <f t="shared" si="14"/>
        <v>0</v>
      </c>
      <c r="R186">
        <v>51</v>
      </c>
      <c r="S186">
        <v>225</v>
      </c>
    </row>
    <row r="187" spans="1:19" x14ac:dyDescent="0.25">
      <c r="A187">
        <f t="shared" si="10"/>
        <v>346.5977495599185</v>
      </c>
      <c r="B187">
        <v>184</v>
      </c>
      <c r="C187">
        <v>0</v>
      </c>
      <c r="D187">
        <v>0</v>
      </c>
      <c r="E187">
        <v>38.212323239674497</v>
      </c>
      <c r="F187">
        <f>SQRT(($C187-F$2)^2+($D187-G$2)^2)</f>
        <v>0</v>
      </c>
      <c r="H187">
        <f>SQRT(($C187-H$2)^2+($D187-I$2)^2)</f>
        <v>420</v>
      </c>
      <c r="J187">
        <f>SQRT(($C187-J$2)^2+($D187-K$2)^2)</f>
        <v>593.96969619669994</v>
      </c>
      <c r="L187">
        <f>SQRT(($C187-L$2)^2+($D187-M$2)^2)</f>
        <v>420</v>
      </c>
      <c r="N187" s="2">
        <f t="shared" si="11"/>
        <v>0</v>
      </c>
      <c r="O187" s="2">
        <f t="shared" si="12"/>
        <v>0</v>
      </c>
      <c r="P187">
        <f t="shared" si="13"/>
        <v>0</v>
      </c>
      <c r="Q187">
        <f t="shared" si="14"/>
        <v>0</v>
      </c>
      <c r="R187">
        <v>50</v>
      </c>
      <c r="S187">
        <v>225</v>
      </c>
    </row>
    <row r="188" spans="1:19" x14ac:dyDescent="0.25">
      <c r="A188">
        <f t="shared" si="10"/>
        <v>346.5977495599185</v>
      </c>
      <c r="B188">
        <v>185</v>
      </c>
      <c r="C188">
        <v>0</v>
      </c>
      <c r="D188">
        <v>0</v>
      </c>
      <c r="E188">
        <v>40.4144206190891</v>
      </c>
      <c r="F188">
        <f>SQRT(($C188-F$2)^2+($D188-G$2)^2)</f>
        <v>0</v>
      </c>
      <c r="H188">
        <f>SQRT(($C188-H$2)^2+($D188-I$2)^2)</f>
        <v>420</v>
      </c>
      <c r="J188">
        <f>SQRT(($C188-J$2)^2+($D188-K$2)^2)</f>
        <v>593.96969619669994</v>
      </c>
      <c r="L188">
        <f>SQRT(($C188-L$2)^2+($D188-M$2)^2)</f>
        <v>420</v>
      </c>
      <c r="N188" s="2">
        <f t="shared" si="11"/>
        <v>0</v>
      </c>
      <c r="O188" s="2">
        <f t="shared" si="12"/>
        <v>0</v>
      </c>
      <c r="P188">
        <f t="shared" si="13"/>
        <v>0</v>
      </c>
      <c r="Q188">
        <f t="shared" si="14"/>
        <v>0</v>
      </c>
      <c r="R188">
        <v>49</v>
      </c>
      <c r="S188">
        <v>224</v>
      </c>
    </row>
    <row r="189" spans="1:19" x14ac:dyDescent="0.25">
      <c r="A189">
        <f t="shared" si="10"/>
        <v>346.5977495599185</v>
      </c>
      <c r="B189">
        <v>186</v>
      </c>
      <c r="C189">
        <v>0</v>
      </c>
      <c r="D189">
        <v>0</v>
      </c>
      <c r="E189">
        <v>37.467079104924899</v>
      </c>
      <c r="F189">
        <f>SQRT(($C189-F$2)^2+($D189-G$2)^2)</f>
        <v>0</v>
      </c>
      <c r="H189">
        <f>SQRT(($C189-H$2)^2+($D189-I$2)^2)</f>
        <v>420</v>
      </c>
      <c r="J189">
        <f>SQRT(($C189-J$2)^2+($D189-K$2)^2)</f>
        <v>593.96969619669994</v>
      </c>
      <c r="L189">
        <f>SQRT(($C189-L$2)^2+($D189-M$2)^2)</f>
        <v>420</v>
      </c>
      <c r="N189" s="2">
        <f t="shared" si="11"/>
        <v>0</v>
      </c>
      <c r="O189" s="2">
        <f t="shared" si="12"/>
        <v>0</v>
      </c>
      <c r="P189">
        <f t="shared" si="13"/>
        <v>0</v>
      </c>
      <c r="Q189">
        <f t="shared" si="14"/>
        <v>0</v>
      </c>
      <c r="R189">
        <v>48</v>
      </c>
      <c r="S189">
        <v>223</v>
      </c>
    </row>
    <row r="190" spans="1:19" x14ac:dyDescent="0.25">
      <c r="A190">
        <f t="shared" si="10"/>
        <v>346.5977495599185</v>
      </c>
      <c r="B190">
        <v>187</v>
      </c>
      <c r="C190">
        <v>0</v>
      </c>
      <c r="D190">
        <v>0</v>
      </c>
      <c r="E190">
        <v>37.268982087810002</v>
      </c>
      <c r="F190">
        <f>SQRT(($C190-F$2)^2+($D190-G$2)^2)</f>
        <v>0</v>
      </c>
      <c r="H190">
        <f>SQRT(($C190-H$2)^2+($D190-I$2)^2)</f>
        <v>420</v>
      </c>
      <c r="J190">
        <f>SQRT(($C190-J$2)^2+($D190-K$2)^2)</f>
        <v>593.96969619669994</v>
      </c>
      <c r="L190">
        <f>SQRT(($C190-L$2)^2+($D190-M$2)^2)</f>
        <v>420</v>
      </c>
      <c r="N190" s="2">
        <f t="shared" si="11"/>
        <v>0</v>
      </c>
      <c r="O190" s="2">
        <f t="shared" si="12"/>
        <v>0</v>
      </c>
      <c r="P190">
        <f t="shared" si="13"/>
        <v>0</v>
      </c>
      <c r="Q190">
        <f t="shared" si="14"/>
        <v>0</v>
      </c>
      <c r="R190">
        <v>47</v>
      </c>
      <c r="S190">
        <v>223</v>
      </c>
    </row>
    <row r="191" spans="1:19" x14ac:dyDescent="0.25">
      <c r="A191">
        <f t="shared" si="10"/>
        <v>346.5977495599185</v>
      </c>
      <c r="B191">
        <v>188</v>
      </c>
      <c r="C191">
        <v>0</v>
      </c>
      <c r="D191">
        <v>0</v>
      </c>
      <c r="E191">
        <v>32.364476869694499</v>
      </c>
      <c r="F191">
        <f>SQRT(($C191-F$2)^2+($D191-G$2)^2)</f>
        <v>0</v>
      </c>
      <c r="H191">
        <f>SQRT(($C191-H$2)^2+($D191-I$2)^2)</f>
        <v>420</v>
      </c>
      <c r="J191">
        <f>SQRT(($C191-J$2)^2+($D191-K$2)^2)</f>
        <v>593.96969619669994</v>
      </c>
      <c r="L191">
        <f>SQRT(($C191-L$2)^2+($D191-M$2)^2)</f>
        <v>420</v>
      </c>
      <c r="N191" s="2">
        <f t="shared" si="11"/>
        <v>0</v>
      </c>
      <c r="O191" s="2">
        <f t="shared" si="12"/>
        <v>0</v>
      </c>
      <c r="P191">
        <f t="shared" si="13"/>
        <v>0</v>
      </c>
      <c r="Q191">
        <f t="shared" si="14"/>
        <v>0</v>
      </c>
      <c r="R191">
        <v>47</v>
      </c>
      <c r="S191">
        <v>222</v>
      </c>
    </row>
    <row r="192" spans="1:19" x14ac:dyDescent="0.25">
      <c r="A192">
        <f t="shared" si="10"/>
        <v>346.5977495599185</v>
      </c>
      <c r="B192">
        <v>189</v>
      </c>
      <c r="C192">
        <v>0</v>
      </c>
      <c r="D192">
        <v>0</v>
      </c>
      <c r="E192">
        <v>30.342018102119699</v>
      </c>
      <c r="F192">
        <f>SQRT(($C192-F$2)^2+($D192-G$2)^2)</f>
        <v>0</v>
      </c>
      <c r="H192">
        <f>SQRT(($C192-H$2)^2+($D192-I$2)^2)</f>
        <v>420</v>
      </c>
      <c r="J192">
        <f>SQRT(($C192-J$2)^2+($D192-K$2)^2)</f>
        <v>593.96969619669994</v>
      </c>
      <c r="L192">
        <f>SQRT(($C192-L$2)^2+($D192-M$2)^2)</f>
        <v>420</v>
      </c>
      <c r="N192" s="2">
        <f t="shared" si="11"/>
        <v>0</v>
      </c>
      <c r="O192" s="2">
        <f t="shared" si="12"/>
        <v>0</v>
      </c>
      <c r="P192">
        <f t="shared" si="13"/>
        <v>0</v>
      </c>
      <c r="Q192">
        <f t="shared" si="14"/>
        <v>0</v>
      </c>
      <c r="R192">
        <v>46</v>
      </c>
      <c r="S192">
        <v>221</v>
      </c>
    </row>
    <row r="193" spans="1:19" x14ac:dyDescent="0.25">
      <c r="A193">
        <f t="shared" si="10"/>
        <v>346.5977495599185</v>
      </c>
      <c r="B193">
        <v>190</v>
      </c>
      <c r="C193">
        <v>0</v>
      </c>
      <c r="D193">
        <v>0</v>
      </c>
      <c r="E193">
        <v>29.002283161999301</v>
      </c>
      <c r="F193">
        <f>SQRT(($C193-F$2)^2+($D193-G$2)^2)</f>
        <v>0</v>
      </c>
      <c r="H193">
        <f>SQRT(($C193-H$2)^2+($D193-I$2)^2)</f>
        <v>420</v>
      </c>
      <c r="J193">
        <f>SQRT(($C193-J$2)^2+($D193-K$2)^2)</f>
        <v>593.96969619669994</v>
      </c>
      <c r="L193">
        <f>SQRT(($C193-L$2)^2+($D193-M$2)^2)</f>
        <v>420</v>
      </c>
      <c r="N193" s="2">
        <f t="shared" si="11"/>
        <v>0</v>
      </c>
      <c r="O193" s="2">
        <f t="shared" si="12"/>
        <v>0</v>
      </c>
      <c r="P193">
        <f t="shared" si="13"/>
        <v>0</v>
      </c>
      <c r="Q193">
        <f t="shared" si="14"/>
        <v>0</v>
      </c>
      <c r="R193">
        <v>45</v>
      </c>
      <c r="S193">
        <v>220</v>
      </c>
    </row>
    <row r="194" spans="1:19" x14ac:dyDescent="0.25">
      <c r="A194">
        <f t="shared" si="10"/>
        <v>346.5977495599185</v>
      </c>
      <c r="B194">
        <v>191</v>
      </c>
      <c r="C194">
        <v>0</v>
      </c>
      <c r="D194">
        <v>0</v>
      </c>
      <c r="E194">
        <v>26.506884054139999</v>
      </c>
      <c r="F194">
        <f>SQRT(($C194-F$2)^2+($D194-G$2)^2)</f>
        <v>0</v>
      </c>
      <c r="H194">
        <f>SQRT(($C194-H$2)^2+($D194-I$2)^2)</f>
        <v>420</v>
      </c>
      <c r="J194">
        <f>SQRT(($C194-J$2)^2+($D194-K$2)^2)</f>
        <v>593.96969619669994</v>
      </c>
      <c r="L194">
        <f>SQRT(($C194-L$2)^2+($D194-M$2)^2)</f>
        <v>420</v>
      </c>
      <c r="N194" s="2">
        <f t="shared" si="11"/>
        <v>0</v>
      </c>
      <c r="O194" s="2">
        <f t="shared" si="12"/>
        <v>0</v>
      </c>
      <c r="P194">
        <f t="shared" si="13"/>
        <v>0</v>
      </c>
      <c r="Q194">
        <f t="shared" si="14"/>
        <v>0</v>
      </c>
      <c r="R194">
        <v>44</v>
      </c>
      <c r="S194">
        <v>219</v>
      </c>
    </row>
    <row r="195" spans="1:19" x14ac:dyDescent="0.25">
      <c r="A195">
        <f t="shared" si="10"/>
        <v>346.5977495599185</v>
      </c>
      <c r="B195">
        <v>192</v>
      </c>
      <c r="C195">
        <v>0</v>
      </c>
      <c r="D195">
        <v>0</v>
      </c>
      <c r="E195">
        <v>21.096266831054201</v>
      </c>
      <c r="F195">
        <f>SQRT(($C195-F$2)^2+($D195-G$2)^2)</f>
        <v>0</v>
      </c>
      <c r="H195">
        <f>SQRT(($C195-H$2)^2+($D195-I$2)^2)</f>
        <v>420</v>
      </c>
      <c r="J195">
        <f>SQRT(($C195-J$2)^2+($D195-K$2)^2)</f>
        <v>593.96969619669994</v>
      </c>
      <c r="L195">
        <f>SQRT(($C195-L$2)^2+($D195-M$2)^2)</f>
        <v>420</v>
      </c>
      <c r="N195" s="2">
        <f t="shared" si="11"/>
        <v>0</v>
      </c>
      <c r="O195" s="2">
        <f t="shared" si="12"/>
        <v>0</v>
      </c>
      <c r="P195">
        <f t="shared" si="13"/>
        <v>0</v>
      </c>
      <c r="Q195">
        <f t="shared" si="14"/>
        <v>0</v>
      </c>
      <c r="R195">
        <v>44</v>
      </c>
      <c r="S195">
        <v>218</v>
      </c>
    </row>
    <row r="196" spans="1:19" x14ac:dyDescent="0.25">
      <c r="A196">
        <f t="shared" si="10"/>
        <v>346.5977495599185</v>
      </c>
      <c r="B196">
        <v>193</v>
      </c>
      <c r="C196">
        <v>0</v>
      </c>
      <c r="D196">
        <v>0</v>
      </c>
      <c r="E196">
        <v>19.843547648988999</v>
      </c>
      <c r="F196">
        <f>SQRT(($C196-F$2)^2+($D196-G$2)^2)</f>
        <v>0</v>
      </c>
      <c r="H196">
        <f>SQRT(($C196-H$2)^2+($D196-I$2)^2)</f>
        <v>420</v>
      </c>
      <c r="J196">
        <f>SQRT(($C196-J$2)^2+($D196-K$2)^2)</f>
        <v>593.96969619669994</v>
      </c>
      <c r="L196">
        <f>SQRT(($C196-L$2)^2+($D196-M$2)^2)</f>
        <v>420</v>
      </c>
      <c r="N196" s="2">
        <f t="shared" si="11"/>
        <v>0</v>
      </c>
      <c r="O196" s="2">
        <f t="shared" si="12"/>
        <v>0</v>
      </c>
      <c r="P196">
        <f t="shared" si="13"/>
        <v>0</v>
      </c>
      <c r="Q196">
        <f t="shared" si="14"/>
        <v>0</v>
      </c>
      <c r="R196">
        <v>43</v>
      </c>
      <c r="S196">
        <v>217</v>
      </c>
    </row>
    <row r="197" spans="1:19" x14ac:dyDescent="0.25">
      <c r="A197">
        <f t="shared" ref="A197:A260" si="15">SQRT(($C$4-C197)^2+($D$4-D197)^2)</f>
        <v>346.5977495599185</v>
      </c>
      <c r="B197">
        <v>194</v>
      </c>
      <c r="C197">
        <v>0</v>
      </c>
      <c r="D197">
        <v>0</v>
      </c>
      <c r="E197">
        <v>17.952510077227402</v>
      </c>
      <c r="F197">
        <f>SQRT(($C197-F$2)^2+($D197-G$2)^2)</f>
        <v>0</v>
      </c>
      <c r="H197">
        <f>SQRT(($C197-H$2)^2+($D197-I$2)^2)</f>
        <v>420</v>
      </c>
      <c r="J197">
        <f>SQRT(($C197-J$2)^2+($D197-K$2)^2)</f>
        <v>593.96969619669994</v>
      </c>
      <c r="L197">
        <f>SQRT(($C197-L$2)^2+($D197-M$2)^2)</f>
        <v>420</v>
      </c>
      <c r="N197" s="2">
        <f t="shared" ref="N197:N260" si="16">IF(OR(F197=$F$1,H197=$H$1,J197=$J$1,L197=$L$1),C197,0)</f>
        <v>0</v>
      </c>
      <c r="O197" s="2">
        <f t="shared" ref="O197:O260" si="17">IF(OR(F197=$F$1,H197=$H$1,J197=$J$1,L197=$L$1),D197,0)</f>
        <v>0</v>
      </c>
      <c r="P197">
        <f t="shared" ref="P197:P260" si="18">IF(OR(E197&gt;$N$1),R197,0)</f>
        <v>0</v>
      </c>
      <c r="Q197">
        <f t="shared" ref="Q197:Q260" si="19">IF(OR(E197&gt;$N$1),S197,0)</f>
        <v>0</v>
      </c>
      <c r="R197">
        <v>43</v>
      </c>
      <c r="S197">
        <v>216</v>
      </c>
    </row>
    <row r="198" spans="1:19" x14ac:dyDescent="0.25">
      <c r="A198">
        <f t="shared" si="15"/>
        <v>346.5977495599185</v>
      </c>
      <c r="B198">
        <v>195</v>
      </c>
      <c r="C198">
        <v>0</v>
      </c>
      <c r="D198">
        <v>0</v>
      </c>
      <c r="E198">
        <v>17.102173616929299</v>
      </c>
      <c r="F198">
        <f>SQRT(($C198-F$2)^2+($D198-G$2)^2)</f>
        <v>0</v>
      </c>
      <c r="H198">
        <f>SQRT(($C198-H$2)^2+($D198-I$2)^2)</f>
        <v>420</v>
      </c>
      <c r="J198">
        <f>SQRT(($C198-J$2)^2+($D198-K$2)^2)</f>
        <v>593.96969619669994</v>
      </c>
      <c r="L198">
        <f>SQRT(($C198-L$2)^2+($D198-M$2)^2)</f>
        <v>420</v>
      </c>
      <c r="N198" s="2">
        <f t="shared" si="16"/>
        <v>0</v>
      </c>
      <c r="O198" s="2">
        <f t="shared" si="17"/>
        <v>0</v>
      </c>
      <c r="P198">
        <f t="shared" si="18"/>
        <v>0</v>
      </c>
      <c r="Q198">
        <f t="shared" si="19"/>
        <v>0</v>
      </c>
      <c r="R198">
        <v>42</v>
      </c>
      <c r="S198">
        <v>215</v>
      </c>
    </row>
    <row r="199" spans="1:19" x14ac:dyDescent="0.25">
      <c r="A199">
        <f t="shared" si="15"/>
        <v>346.5977495599185</v>
      </c>
      <c r="B199">
        <v>196</v>
      </c>
      <c r="C199">
        <v>0</v>
      </c>
      <c r="D199">
        <v>0</v>
      </c>
      <c r="E199">
        <v>14.1472991024359</v>
      </c>
      <c r="F199">
        <f>SQRT(($C199-F$2)^2+($D199-G$2)^2)</f>
        <v>0</v>
      </c>
      <c r="H199">
        <f>SQRT(($C199-H$2)^2+($D199-I$2)^2)</f>
        <v>420</v>
      </c>
      <c r="J199">
        <f>SQRT(($C199-J$2)^2+($D199-K$2)^2)</f>
        <v>593.96969619669994</v>
      </c>
      <c r="L199">
        <f>SQRT(($C199-L$2)^2+($D199-M$2)^2)</f>
        <v>420</v>
      </c>
      <c r="N199" s="2">
        <f t="shared" si="16"/>
        <v>0</v>
      </c>
      <c r="O199" s="2">
        <f t="shared" si="17"/>
        <v>0</v>
      </c>
      <c r="P199">
        <f t="shared" si="18"/>
        <v>0</v>
      </c>
      <c r="Q199">
        <f t="shared" si="19"/>
        <v>0</v>
      </c>
      <c r="R199">
        <v>42</v>
      </c>
      <c r="S199">
        <v>214</v>
      </c>
    </row>
    <row r="200" spans="1:19" x14ac:dyDescent="0.25">
      <c r="A200">
        <f t="shared" si="15"/>
        <v>346.5977495599185</v>
      </c>
      <c r="B200">
        <v>197</v>
      </c>
      <c r="C200">
        <v>0</v>
      </c>
      <c r="D200">
        <v>0</v>
      </c>
      <c r="E200">
        <v>16.496421473497399</v>
      </c>
      <c r="F200">
        <f>SQRT(($C200-F$2)^2+($D200-G$2)^2)</f>
        <v>0</v>
      </c>
      <c r="H200">
        <f>SQRT(($C200-H$2)^2+($D200-I$2)^2)</f>
        <v>420</v>
      </c>
      <c r="J200">
        <f>SQRT(($C200-J$2)^2+($D200-K$2)^2)</f>
        <v>593.96969619669994</v>
      </c>
      <c r="L200">
        <f>SQRT(($C200-L$2)^2+($D200-M$2)^2)</f>
        <v>420</v>
      </c>
      <c r="N200" s="2">
        <f t="shared" si="16"/>
        <v>0</v>
      </c>
      <c r="O200" s="2">
        <f t="shared" si="17"/>
        <v>0</v>
      </c>
      <c r="P200">
        <f t="shared" si="18"/>
        <v>0</v>
      </c>
      <c r="Q200">
        <f t="shared" si="19"/>
        <v>0</v>
      </c>
      <c r="R200">
        <v>41</v>
      </c>
      <c r="S200">
        <v>213</v>
      </c>
    </row>
    <row r="201" spans="1:19" x14ac:dyDescent="0.25">
      <c r="A201">
        <f t="shared" si="15"/>
        <v>346.5977495599185</v>
      </c>
      <c r="B201">
        <v>198</v>
      </c>
      <c r="C201">
        <v>0</v>
      </c>
      <c r="D201">
        <v>0</v>
      </c>
      <c r="E201">
        <v>13.5869728102543</v>
      </c>
      <c r="F201">
        <f>SQRT(($C201-F$2)^2+($D201-G$2)^2)</f>
        <v>0</v>
      </c>
      <c r="H201">
        <f>SQRT(($C201-H$2)^2+($D201-I$2)^2)</f>
        <v>420</v>
      </c>
      <c r="J201">
        <f>SQRT(($C201-J$2)^2+($D201-K$2)^2)</f>
        <v>593.96969619669994</v>
      </c>
      <c r="L201">
        <f>SQRT(($C201-L$2)^2+($D201-M$2)^2)</f>
        <v>420</v>
      </c>
      <c r="N201" s="2">
        <f t="shared" si="16"/>
        <v>0</v>
      </c>
      <c r="O201" s="2">
        <f t="shared" si="17"/>
        <v>0</v>
      </c>
      <c r="P201">
        <f t="shared" si="18"/>
        <v>0</v>
      </c>
      <c r="Q201">
        <f t="shared" si="19"/>
        <v>0</v>
      </c>
      <c r="R201">
        <v>41</v>
      </c>
      <c r="S201">
        <v>212</v>
      </c>
    </row>
    <row r="202" spans="1:19" x14ac:dyDescent="0.25">
      <c r="A202">
        <f t="shared" si="15"/>
        <v>346.5977495599185</v>
      </c>
      <c r="B202">
        <v>199</v>
      </c>
      <c r="C202">
        <v>0</v>
      </c>
      <c r="D202">
        <v>0</v>
      </c>
      <c r="E202">
        <v>11.325694723832401</v>
      </c>
      <c r="F202">
        <f>SQRT(($C202-F$2)^2+($D202-G$2)^2)</f>
        <v>0</v>
      </c>
      <c r="H202">
        <f>SQRT(($C202-H$2)^2+($D202-I$2)^2)</f>
        <v>420</v>
      </c>
      <c r="J202">
        <f>SQRT(($C202-J$2)^2+($D202-K$2)^2)</f>
        <v>593.96969619669994</v>
      </c>
      <c r="L202">
        <f>SQRT(($C202-L$2)^2+($D202-M$2)^2)</f>
        <v>420</v>
      </c>
      <c r="N202" s="2">
        <f t="shared" si="16"/>
        <v>0</v>
      </c>
      <c r="O202" s="2">
        <f t="shared" si="17"/>
        <v>0</v>
      </c>
      <c r="P202">
        <f t="shared" si="18"/>
        <v>0</v>
      </c>
      <c r="Q202">
        <f t="shared" si="19"/>
        <v>0</v>
      </c>
      <c r="R202">
        <v>41</v>
      </c>
      <c r="S202">
        <v>211</v>
      </c>
    </row>
    <row r="203" spans="1:19" x14ac:dyDescent="0.25">
      <c r="A203">
        <f t="shared" si="15"/>
        <v>346.5977495599185</v>
      </c>
      <c r="B203">
        <v>200</v>
      </c>
      <c r="C203">
        <v>0</v>
      </c>
      <c r="D203">
        <v>0</v>
      </c>
      <c r="E203">
        <v>10.890273739691599</v>
      </c>
      <c r="F203">
        <f>SQRT(($C203-F$2)^2+($D203-G$2)^2)</f>
        <v>0</v>
      </c>
      <c r="H203">
        <f>SQRT(($C203-H$2)^2+($D203-I$2)^2)</f>
        <v>420</v>
      </c>
      <c r="J203">
        <f>SQRT(($C203-J$2)^2+($D203-K$2)^2)</f>
        <v>593.96969619669994</v>
      </c>
      <c r="L203">
        <f>SQRT(($C203-L$2)^2+($D203-M$2)^2)</f>
        <v>420</v>
      </c>
      <c r="N203" s="2">
        <f t="shared" si="16"/>
        <v>0</v>
      </c>
      <c r="O203" s="2">
        <f t="shared" si="17"/>
        <v>0</v>
      </c>
      <c r="P203">
        <f t="shared" si="18"/>
        <v>0</v>
      </c>
      <c r="Q203">
        <f t="shared" si="19"/>
        <v>0</v>
      </c>
      <c r="R203">
        <v>40</v>
      </c>
      <c r="S203">
        <v>210</v>
      </c>
    </row>
    <row r="204" spans="1:19" x14ac:dyDescent="0.25">
      <c r="A204">
        <f t="shared" si="15"/>
        <v>346.5977495599185</v>
      </c>
      <c r="B204">
        <v>201</v>
      </c>
      <c r="C204">
        <v>0</v>
      </c>
      <c r="D204">
        <v>0</v>
      </c>
      <c r="E204">
        <v>9.5603037617514293</v>
      </c>
      <c r="F204">
        <f>SQRT(($C204-F$2)^2+($D204-G$2)^2)</f>
        <v>0</v>
      </c>
      <c r="H204">
        <f>SQRT(($C204-H$2)^2+($D204-I$2)^2)</f>
        <v>420</v>
      </c>
      <c r="J204">
        <f>SQRT(($C204-J$2)^2+($D204-K$2)^2)</f>
        <v>593.96969619669994</v>
      </c>
      <c r="L204">
        <f>SQRT(($C204-L$2)^2+($D204-M$2)^2)</f>
        <v>420</v>
      </c>
      <c r="N204" s="2">
        <f t="shared" si="16"/>
        <v>0</v>
      </c>
      <c r="O204" s="2">
        <f t="shared" si="17"/>
        <v>0</v>
      </c>
      <c r="P204">
        <f t="shared" si="18"/>
        <v>0</v>
      </c>
      <c r="Q204">
        <f t="shared" si="19"/>
        <v>0</v>
      </c>
      <c r="R204">
        <v>40</v>
      </c>
      <c r="S204">
        <v>209</v>
      </c>
    </row>
    <row r="205" spans="1:19" x14ac:dyDescent="0.25">
      <c r="A205">
        <f t="shared" si="15"/>
        <v>346.5977495599185</v>
      </c>
      <c r="B205">
        <v>202</v>
      </c>
      <c r="C205">
        <v>0</v>
      </c>
      <c r="D205">
        <v>0</v>
      </c>
      <c r="E205">
        <v>6.8042904483114803</v>
      </c>
      <c r="F205">
        <f>SQRT(($C205-F$2)^2+($D205-G$2)^2)</f>
        <v>0</v>
      </c>
      <c r="H205">
        <f>SQRT(($C205-H$2)^2+($D205-I$2)^2)</f>
        <v>420</v>
      </c>
      <c r="J205">
        <f>SQRT(($C205-J$2)^2+($D205-K$2)^2)</f>
        <v>593.96969619669994</v>
      </c>
      <c r="L205">
        <f>SQRT(($C205-L$2)^2+($D205-M$2)^2)</f>
        <v>420</v>
      </c>
      <c r="N205" s="2">
        <f t="shared" si="16"/>
        <v>0</v>
      </c>
      <c r="O205" s="2">
        <f t="shared" si="17"/>
        <v>0</v>
      </c>
      <c r="P205">
        <f t="shared" si="18"/>
        <v>0</v>
      </c>
      <c r="Q205">
        <f t="shared" si="19"/>
        <v>0</v>
      </c>
      <c r="R205">
        <v>40</v>
      </c>
      <c r="S205">
        <v>208</v>
      </c>
    </row>
    <row r="206" spans="1:19" x14ac:dyDescent="0.25">
      <c r="A206">
        <f t="shared" si="15"/>
        <v>346.5977495599185</v>
      </c>
      <c r="B206">
        <v>203</v>
      </c>
      <c r="C206">
        <v>0</v>
      </c>
      <c r="D206">
        <v>0</v>
      </c>
      <c r="E206">
        <v>6.3686276565259803</v>
      </c>
      <c r="F206">
        <f>SQRT(($C206-F$2)^2+($D206-G$2)^2)</f>
        <v>0</v>
      </c>
      <c r="H206">
        <f>SQRT(($C206-H$2)^2+($D206-I$2)^2)</f>
        <v>420</v>
      </c>
      <c r="J206">
        <f>SQRT(($C206-J$2)^2+($D206-K$2)^2)</f>
        <v>593.96969619669994</v>
      </c>
      <c r="L206">
        <f>SQRT(($C206-L$2)^2+($D206-M$2)^2)</f>
        <v>420</v>
      </c>
      <c r="N206" s="2">
        <f t="shared" si="16"/>
        <v>0</v>
      </c>
      <c r="O206" s="2">
        <f t="shared" si="17"/>
        <v>0</v>
      </c>
      <c r="P206">
        <f t="shared" si="18"/>
        <v>0</v>
      </c>
      <c r="Q206">
        <f t="shared" si="19"/>
        <v>0</v>
      </c>
      <c r="R206">
        <v>40</v>
      </c>
      <c r="S206">
        <v>207</v>
      </c>
    </row>
    <row r="207" spans="1:19" x14ac:dyDescent="0.25">
      <c r="A207">
        <f t="shared" si="15"/>
        <v>346.5977495599185</v>
      </c>
      <c r="B207">
        <v>204</v>
      </c>
      <c r="C207">
        <v>0</v>
      </c>
      <c r="D207">
        <v>0</v>
      </c>
      <c r="E207">
        <v>7.2624160363870303</v>
      </c>
      <c r="F207">
        <f>SQRT(($C207-F$2)^2+($D207-G$2)^2)</f>
        <v>0</v>
      </c>
      <c r="H207">
        <f>SQRT(($C207-H$2)^2+($D207-I$2)^2)</f>
        <v>420</v>
      </c>
      <c r="J207">
        <f>SQRT(($C207-J$2)^2+($D207-K$2)^2)</f>
        <v>593.96969619669994</v>
      </c>
      <c r="L207">
        <f>SQRT(($C207-L$2)^2+($D207-M$2)^2)</f>
        <v>420</v>
      </c>
      <c r="N207" s="2">
        <f t="shared" si="16"/>
        <v>0</v>
      </c>
      <c r="O207" s="2">
        <f t="shared" si="17"/>
        <v>0</v>
      </c>
      <c r="P207">
        <f t="shared" si="18"/>
        <v>0</v>
      </c>
      <c r="Q207">
        <f t="shared" si="19"/>
        <v>0</v>
      </c>
      <c r="R207">
        <v>39</v>
      </c>
      <c r="S207">
        <v>206</v>
      </c>
    </row>
    <row r="208" spans="1:19" x14ac:dyDescent="0.25">
      <c r="A208">
        <f t="shared" si="15"/>
        <v>346.5977495599185</v>
      </c>
      <c r="B208">
        <v>205</v>
      </c>
      <c r="C208">
        <v>0</v>
      </c>
      <c r="D208">
        <v>0</v>
      </c>
      <c r="E208">
        <v>6.98458579796461</v>
      </c>
      <c r="F208">
        <f>SQRT(($C208-F$2)^2+($D208-G$2)^2)</f>
        <v>0</v>
      </c>
      <c r="H208">
        <f>SQRT(($C208-H$2)^2+($D208-I$2)^2)</f>
        <v>420</v>
      </c>
      <c r="J208">
        <f>SQRT(($C208-J$2)^2+($D208-K$2)^2)</f>
        <v>593.96969619669994</v>
      </c>
      <c r="L208">
        <f>SQRT(($C208-L$2)^2+($D208-M$2)^2)</f>
        <v>420</v>
      </c>
      <c r="N208" s="2">
        <f t="shared" si="16"/>
        <v>0</v>
      </c>
      <c r="O208" s="2">
        <f t="shared" si="17"/>
        <v>0</v>
      </c>
      <c r="P208">
        <f t="shared" si="18"/>
        <v>0</v>
      </c>
      <c r="Q208">
        <f t="shared" si="19"/>
        <v>0</v>
      </c>
      <c r="R208">
        <v>39</v>
      </c>
      <c r="S208">
        <v>205</v>
      </c>
    </row>
    <row r="209" spans="1:19" x14ac:dyDescent="0.25">
      <c r="A209">
        <f t="shared" si="15"/>
        <v>346.5977495599185</v>
      </c>
      <c r="B209">
        <v>206</v>
      </c>
      <c r="C209">
        <v>0</v>
      </c>
      <c r="D209">
        <v>0</v>
      </c>
      <c r="E209">
        <v>4.63546342690272</v>
      </c>
      <c r="F209">
        <f>SQRT(($C209-F$2)^2+($D209-G$2)^2)</f>
        <v>0</v>
      </c>
      <c r="H209">
        <f>SQRT(($C209-H$2)^2+($D209-I$2)^2)</f>
        <v>420</v>
      </c>
      <c r="J209">
        <f>SQRT(($C209-J$2)^2+($D209-K$2)^2)</f>
        <v>593.96969619669994</v>
      </c>
      <c r="L209">
        <f>SQRT(($C209-L$2)^2+($D209-M$2)^2)</f>
        <v>420</v>
      </c>
      <c r="N209" s="2">
        <f t="shared" si="16"/>
        <v>0</v>
      </c>
      <c r="O209" s="2">
        <f t="shared" si="17"/>
        <v>0</v>
      </c>
      <c r="P209">
        <f t="shared" si="18"/>
        <v>0</v>
      </c>
      <c r="Q209">
        <f t="shared" si="19"/>
        <v>0</v>
      </c>
      <c r="R209">
        <v>39</v>
      </c>
      <c r="S209">
        <v>204</v>
      </c>
    </row>
    <row r="210" spans="1:19" x14ac:dyDescent="0.25">
      <c r="A210">
        <f t="shared" si="15"/>
        <v>346.5977495599185</v>
      </c>
      <c r="B210">
        <v>207</v>
      </c>
      <c r="C210">
        <v>0</v>
      </c>
      <c r="D210">
        <v>0</v>
      </c>
      <c r="E210">
        <v>4.3323139831885298</v>
      </c>
      <c r="F210">
        <f>SQRT(($C210-F$2)^2+($D210-G$2)^2)</f>
        <v>0</v>
      </c>
      <c r="H210">
        <f>SQRT(($C210-H$2)^2+($D210-I$2)^2)</f>
        <v>420</v>
      </c>
      <c r="J210">
        <f>SQRT(($C210-J$2)^2+($D210-K$2)^2)</f>
        <v>593.96969619669994</v>
      </c>
      <c r="L210">
        <f>SQRT(($C210-L$2)^2+($D210-M$2)^2)</f>
        <v>420</v>
      </c>
      <c r="N210" s="2">
        <f t="shared" si="16"/>
        <v>0</v>
      </c>
      <c r="O210" s="2">
        <f t="shared" si="17"/>
        <v>0</v>
      </c>
      <c r="P210">
        <f t="shared" si="18"/>
        <v>0</v>
      </c>
      <c r="Q210">
        <f t="shared" si="19"/>
        <v>0</v>
      </c>
      <c r="R210">
        <v>39</v>
      </c>
      <c r="S210">
        <v>203</v>
      </c>
    </row>
    <row r="211" spans="1:19" x14ac:dyDescent="0.25">
      <c r="A211">
        <f t="shared" si="15"/>
        <v>346.5977495599185</v>
      </c>
      <c r="B211">
        <v>208</v>
      </c>
      <c r="C211">
        <v>0</v>
      </c>
      <c r="D211">
        <v>0</v>
      </c>
      <c r="E211">
        <v>3.2011270261488001</v>
      </c>
      <c r="F211">
        <f>SQRT(($C211-F$2)^2+($D211-G$2)^2)</f>
        <v>0</v>
      </c>
      <c r="H211">
        <f>SQRT(($C211-H$2)^2+($D211-I$2)^2)</f>
        <v>420</v>
      </c>
      <c r="J211">
        <f>SQRT(($C211-J$2)^2+($D211-K$2)^2)</f>
        <v>593.96969619669994</v>
      </c>
      <c r="L211">
        <f>SQRT(($C211-L$2)^2+($D211-M$2)^2)</f>
        <v>420</v>
      </c>
      <c r="N211" s="2">
        <f t="shared" si="16"/>
        <v>0</v>
      </c>
      <c r="O211" s="2">
        <f t="shared" si="17"/>
        <v>0</v>
      </c>
      <c r="P211">
        <f t="shared" si="18"/>
        <v>0</v>
      </c>
      <c r="Q211">
        <f t="shared" si="19"/>
        <v>0</v>
      </c>
      <c r="R211">
        <v>39</v>
      </c>
      <c r="S211">
        <v>202</v>
      </c>
    </row>
    <row r="212" spans="1:19" x14ac:dyDescent="0.25">
      <c r="A212">
        <f t="shared" si="15"/>
        <v>346.5977495599185</v>
      </c>
      <c r="B212">
        <v>209</v>
      </c>
      <c r="C212">
        <v>0</v>
      </c>
      <c r="D212">
        <v>0</v>
      </c>
      <c r="E212">
        <v>7.1903886024388903</v>
      </c>
      <c r="F212">
        <f>SQRT(($C212-F$2)^2+($D212-G$2)^2)</f>
        <v>0</v>
      </c>
      <c r="H212">
        <f>SQRT(($C212-H$2)^2+($D212-I$2)^2)</f>
        <v>420</v>
      </c>
      <c r="J212">
        <f>SQRT(($C212-J$2)^2+($D212-K$2)^2)</f>
        <v>593.96969619669994</v>
      </c>
      <c r="L212">
        <f>SQRT(($C212-L$2)^2+($D212-M$2)^2)</f>
        <v>420</v>
      </c>
      <c r="N212" s="2">
        <f t="shared" si="16"/>
        <v>0</v>
      </c>
      <c r="O212" s="2">
        <f t="shared" si="17"/>
        <v>0</v>
      </c>
      <c r="P212">
        <f t="shared" si="18"/>
        <v>0</v>
      </c>
      <c r="Q212">
        <f t="shared" si="19"/>
        <v>0</v>
      </c>
      <c r="R212">
        <v>38</v>
      </c>
      <c r="S212">
        <v>201</v>
      </c>
    </row>
    <row r="213" spans="1:19" x14ac:dyDescent="0.25">
      <c r="A213">
        <f t="shared" si="15"/>
        <v>346.5977495599185</v>
      </c>
      <c r="B213">
        <v>210</v>
      </c>
      <c r="C213">
        <v>0</v>
      </c>
      <c r="D213">
        <v>0</v>
      </c>
      <c r="E213">
        <v>6.4084415060092201</v>
      </c>
      <c r="F213">
        <f>SQRT(($C213-F$2)^2+($D213-G$2)^2)</f>
        <v>0</v>
      </c>
      <c r="H213">
        <f>SQRT(($C213-H$2)^2+($D213-I$2)^2)</f>
        <v>420</v>
      </c>
      <c r="J213">
        <f>SQRT(($C213-J$2)^2+($D213-K$2)^2)</f>
        <v>593.96969619669994</v>
      </c>
      <c r="L213">
        <f>SQRT(($C213-L$2)^2+($D213-M$2)^2)</f>
        <v>420</v>
      </c>
      <c r="N213" s="2">
        <f t="shared" si="16"/>
        <v>0</v>
      </c>
      <c r="O213" s="2">
        <f t="shared" si="17"/>
        <v>0</v>
      </c>
      <c r="P213">
        <f t="shared" si="18"/>
        <v>0</v>
      </c>
      <c r="Q213">
        <f t="shared" si="19"/>
        <v>0</v>
      </c>
      <c r="R213">
        <v>38</v>
      </c>
      <c r="S213">
        <v>200</v>
      </c>
    </row>
    <row r="214" spans="1:19" x14ac:dyDescent="0.25">
      <c r="A214">
        <f t="shared" si="15"/>
        <v>346.5977495599185</v>
      </c>
      <c r="B214">
        <v>211</v>
      </c>
      <c r="C214">
        <v>0</v>
      </c>
      <c r="D214">
        <v>0</v>
      </c>
      <c r="E214">
        <v>6.5078570382324701</v>
      </c>
      <c r="F214">
        <f>SQRT(($C214-F$2)^2+($D214-G$2)^2)</f>
        <v>0</v>
      </c>
      <c r="H214">
        <f>SQRT(($C214-H$2)^2+($D214-I$2)^2)</f>
        <v>420</v>
      </c>
      <c r="J214">
        <f>SQRT(($C214-J$2)^2+($D214-K$2)^2)</f>
        <v>593.96969619669994</v>
      </c>
      <c r="L214">
        <f>SQRT(($C214-L$2)^2+($D214-M$2)^2)</f>
        <v>420</v>
      </c>
      <c r="N214" s="2">
        <f t="shared" si="16"/>
        <v>0</v>
      </c>
      <c r="O214" s="2">
        <f t="shared" si="17"/>
        <v>0</v>
      </c>
      <c r="P214">
        <f t="shared" si="18"/>
        <v>0</v>
      </c>
      <c r="Q214">
        <f t="shared" si="19"/>
        <v>0</v>
      </c>
      <c r="R214">
        <v>38</v>
      </c>
      <c r="S214">
        <v>199</v>
      </c>
    </row>
    <row r="215" spans="1:19" x14ac:dyDescent="0.25">
      <c r="A215">
        <f t="shared" si="15"/>
        <v>346.5977495599185</v>
      </c>
      <c r="B215">
        <v>212</v>
      </c>
      <c r="C215">
        <v>0</v>
      </c>
      <c r="D215">
        <v>0</v>
      </c>
      <c r="E215">
        <v>7.4886464232848802</v>
      </c>
      <c r="F215">
        <f>SQRT(($C215-F$2)^2+($D215-G$2)^2)</f>
        <v>0</v>
      </c>
      <c r="H215">
        <f>SQRT(($C215-H$2)^2+($D215-I$2)^2)</f>
        <v>420</v>
      </c>
      <c r="J215">
        <f>SQRT(($C215-J$2)^2+($D215-K$2)^2)</f>
        <v>593.96969619669994</v>
      </c>
      <c r="L215">
        <f>SQRT(($C215-L$2)^2+($D215-M$2)^2)</f>
        <v>420</v>
      </c>
      <c r="N215" s="2">
        <f t="shared" si="16"/>
        <v>0</v>
      </c>
      <c r="O215" s="2">
        <f t="shared" si="17"/>
        <v>0</v>
      </c>
      <c r="P215">
        <f t="shared" si="18"/>
        <v>0</v>
      </c>
      <c r="Q215">
        <f t="shared" si="19"/>
        <v>0</v>
      </c>
      <c r="R215">
        <v>38</v>
      </c>
      <c r="S215">
        <v>198</v>
      </c>
    </row>
    <row r="216" spans="1:19" x14ac:dyDescent="0.25">
      <c r="A216">
        <f t="shared" si="15"/>
        <v>346.5977495599185</v>
      </c>
      <c r="B216">
        <v>213</v>
      </c>
      <c r="C216">
        <v>0</v>
      </c>
      <c r="D216">
        <v>0</v>
      </c>
      <c r="E216">
        <v>10.2344317224275</v>
      </c>
      <c r="F216">
        <f>SQRT(($C216-F$2)^2+($D216-G$2)^2)</f>
        <v>0</v>
      </c>
      <c r="H216">
        <f>SQRT(($C216-H$2)^2+($D216-I$2)^2)</f>
        <v>420</v>
      </c>
      <c r="J216">
        <f>SQRT(($C216-J$2)^2+($D216-K$2)^2)</f>
        <v>593.96969619669994</v>
      </c>
      <c r="L216">
        <f>SQRT(($C216-L$2)^2+($D216-M$2)^2)</f>
        <v>420</v>
      </c>
      <c r="N216" s="2">
        <f t="shared" si="16"/>
        <v>0</v>
      </c>
      <c r="O216" s="2">
        <f t="shared" si="17"/>
        <v>0</v>
      </c>
      <c r="P216">
        <f t="shared" si="18"/>
        <v>0</v>
      </c>
      <c r="Q216">
        <f t="shared" si="19"/>
        <v>0</v>
      </c>
      <c r="R216">
        <v>38</v>
      </c>
      <c r="S216">
        <v>197</v>
      </c>
    </row>
    <row r="217" spans="1:19" x14ac:dyDescent="0.25">
      <c r="A217">
        <f t="shared" si="15"/>
        <v>346.5977495599185</v>
      </c>
      <c r="B217">
        <v>214</v>
      </c>
      <c r="C217">
        <v>0</v>
      </c>
      <c r="D217">
        <v>0</v>
      </c>
      <c r="E217">
        <v>10.336554146499299</v>
      </c>
      <c r="F217">
        <f>SQRT(($C217-F$2)^2+($D217-G$2)^2)</f>
        <v>0</v>
      </c>
      <c r="H217">
        <f>SQRT(($C217-H$2)^2+($D217-I$2)^2)</f>
        <v>420</v>
      </c>
      <c r="J217">
        <f>SQRT(($C217-J$2)^2+($D217-K$2)^2)</f>
        <v>593.96969619669994</v>
      </c>
      <c r="L217">
        <f>SQRT(($C217-L$2)^2+($D217-M$2)^2)</f>
        <v>420</v>
      </c>
      <c r="N217" s="2">
        <f t="shared" si="16"/>
        <v>0</v>
      </c>
      <c r="O217" s="2">
        <f t="shared" si="17"/>
        <v>0</v>
      </c>
      <c r="P217">
        <f t="shared" si="18"/>
        <v>0</v>
      </c>
      <c r="Q217">
        <f t="shared" si="19"/>
        <v>0</v>
      </c>
      <c r="R217">
        <v>38</v>
      </c>
      <c r="S217">
        <v>196</v>
      </c>
    </row>
    <row r="218" spans="1:19" x14ac:dyDescent="0.25">
      <c r="A218">
        <f t="shared" si="15"/>
        <v>346.5977495599185</v>
      </c>
      <c r="B218">
        <v>215</v>
      </c>
      <c r="C218">
        <v>0</v>
      </c>
      <c r="D218">
        <v>0</v>
      </c>
      <c r="E218">
        <v>10.4396021695452</v>
      </c>
      <c r="F218">
        <f>SQRT(($C218-F$2)^2+($D218-G$2)^2)</f>
        <v>0</v>
      </c>
      <c r="H218">
        <f>SQRT(($C218-H$2)^2+($D218-I$2)^2)</f>
        <v>420</v>
      </c>
      <c r="J218">
        <f>SQRT(($C218-J$2)^2+($D218-K$2)^2)</f>
        <v>593.96969619669994</v>
      </c>
      <c r="L218">
        <f>SQRT(($C218-L$2)^2+($D218-M$2)^2)</f>
        <v>420</v>
      </c>
      <c r="N218" s="2">
        <f t="shared" si="16"/>
        <v>0</v>
      </c>
      <c r="O218" s="2">
        <f t="shared" si="17"/>
        <v>0</v>
      </c>
      <c r="P218">
        <f t="shared" si="18"/>
        <v>0</v>
      </c>
      <c r="Q218">
        <f t="shared" si="19"/>
        <v>0</v>
      </c>
      <c r="R218">
        <v>38</v>
      </c>
      <c r="S218">
        <v>195</v>
      </c>
    </row>
    <row r="219" spans="1:19" x14ac:dyDescent="0.25">
      <c r="A219">
        <f t="shared" si="15"/>
        <v>346.5977495599185</v>
      </c>
      <c r="B219">
        <v>216</v>
      </c>
      <c r="C219">
        <v>0</v>
      </c>
      <c r="D219">
        <v>0</v>
      </c>
      <c r="E219">
        <v>10.543587756956001</v>
      </c>
      <c r="F219">
        <f>SQRT(($C219-F$2)^2+($D219-G$2)^2)</f>
        <v>0</v>
      </c>
      <c r="H219">
        <f>SQRT(($C219-H$2)^2+($D219-I$2)^2)</f>
        <v>420</v>
      </c>
      <c r="J219">
        <f>SQRT(($C219-J$2)^2+($D219-K$2)^2)</f>
        <v>593.96969619669994</v>
      </c>
      <c r="L219">
        <f>SQRT(($C219-L$2)^2+($D219-M$2)^2)</f>
        <v>420</v>
      </c>
      <c r="N219" s="2">
        <f t="shared" si="16"/>
        <v>0</v>
      </c>
      <c r="O219" s="2">
        <f t="shared" si="17"/>
        <v>0</v>
      </c>
      <c r="P219">
        <f t="shared" si="18"/>
        <v>0</v>
      </c>
      <c r="Q219">
        <f t="shared" si="19"/>
        <v>0</v>
      </c>
      <c r="R219">
        <v>38</v>
      </c>
      <c r="S219">
        <v>194</v>
      </c>
    </row>
    <row r="220" spans="1:19" x14ac:dyDescent="0.25">
      <c r="A220">
        <f t="shared" si="15"/>
        <v>346.5977495599185</v>
      </c>
      <c r="B220">
        <v>217</v>
      </c>
      <c r="C220">
        <v>0</v>
      </c>
      <c r="D220">
        <v>0</v>
      </c>
      <c r="E220">
        <v>10.648523068137999</v>
      </c>
      <c r="F220">
        <f>SQRT(($C220-F$2)^2+($D220-G$2)^2)</f>
        <v>0</v>
      </c>
      <c r="H220">
        <f>SQRT(($C220-H$2)^2+($D220-I$2)^2)</f>
        <v>420</v>
      </c>
      <c r="J220">
        <f>SQRT(($C220-J$2)^2+($D220-K$2)^2)</f>
        <v>593.96969619669994</v>
      </c>
      <c r="L220">
        <f>SQRT(($C220-L$2)^2+($D220-M$2)^2)</f>
        <v>420</v>
      </c>
      <c r="N220" s="2">
        <f t="shared" si="16"/>
        <v>0</v>
      </c>
      <c r="O220" s="2">
        <f t="shared" si="17"/>
        <v>0</v>
      </c>
      <c r="P220">
        <f t="shared" si="18"/>
        <v>0</v>
      </c>
      <c r="Q220">
        <f t="shared" si="19"/>
        <v>0</v>
      </c>
      <c r="R220">
        <v>38</v>
      </c>
      <c r="S220">
        <v>193</v>
      </c>
    </row>
    <row r="221" spans="1:19" x14ac:dyDescent="0.25">
      <c r="A221">
        <f t="shared" si="15"/>
        <v>346.5977495599185</v>
      </c>
      <c r="B221">
        <v>218</v>
      </c>
      <c r="C221">
        <v>0</v>
      </c>
      <c r="D221">
        <v>0</v>
      </c>
      <c r="E221">
        <v>0.91945515858055105</v>
      </c>
      <c r="F221">
        <f>SQRT(($C221-F$2)^2+($D221-G$2)^2)</f>
        <v>0</v>
      </c>
      <c r="H221">
        <f>SQRT(($C221-H$2)^2+($D221-I$2)^2)</f>
        <v>420</v>
      </c>
      <c r="J221">
        <f>SQRT(($C221-J$2)^2+($D221-K$2)^2)</f>
        <v>593.96969619669994</v>
      </c>
      <c r="L221">
        <f>SQRT(($C221-L$2)^2+($D221-M$2)^2)</f>
        <v>420</v>
      </c>
      <c r="N221" s="2">
        <f t="shared" si="16"/>
        <v>0</v>
      </c>
      <c r="O221" s="2">
        <f t="shared" si="17"/>
        <v>0</v>
      </c>
      <c r="P221">
        <f t="shared" si="18"/>
        <v>0</v>
      </c>
      <c r="Q221">
        <f t="shared" si="19"/>
        <v>0</v>
      </c>
      <c r="R221">
        <v>38</v>
      </c>
      <c r="S221">
        <v>192</v>
      </c>
    </row>
    <row r="222" spans="1:19" x14ac:dyDescent="0.25">
      <c r="A222">
        <f t="shared" si="15"/>
        <v>346.5977495599185</v>
      </c>
      <c r="B222">
        <v>219</v>
      </c>
      <c r="C222">
        <v>0</v>
      </c>
      <c r="D222">
        <v>0</v>
      </c>
      <c r="E222">
        <v>0.92779126508062104</v>
      </c>
      <c r="F222">
        <f>SQRT(($C222-F$2)^2+($D222-G$2)^2)</f>
        <v>0</v>
      </c>
      <c r="H222">
        <f>SQRT(($C222-H$2)^2+($D222-I$2)^2)</f>
        <v>420</v>
      </c>
      <c r="J222">
        <f>SQRT(($C222-J$2)^2+($D222-K$2)^2)</f>
        <v>593.96969619669994</v>
      </c>
      <c r="L222">
        <f>SQRT(($C222-L$2)^2+($D222-M$2)^2)</f>
        <v>420</v>
      </c>
      <c r="N222" s="2">
        <f t="shared" si="16"/>
        <v>0</v>
      </c>
      <c r="O222" s="2">
        <f t="shared" si="17"/>
        <v>0</v>
      </c>
      <c r="P222">
        <f t="shared" si="18"/>
        <v>0</v>
      </c>
      <c r="Q222">
        <f t="shared" si="19"/>
        <v>0</v>
      </c>
      <c r="R222">
        <v>38</v>
      </c>
      <c r="S222">
        <v>191</v>
      </c>
    </row>
    <row r="223" spans="1:19" x14ac:dyDescent="0.25">
      <c r="A223">
        <f t="shared" si="15"/>
        <v>346.5977495599185</v>
      </c>
      <c r="B223">
        <v>220</v>
      </c>
      <c r="C223">
        <v>0</v>
      </c>
      <c r="D223">
        <v>0</v>
      </c>
      <c r="E223">
        <v>0.93623516672317197</v>
      </c>
      <c r="F223">
        <f>SQRT(($C223-F$2)^2+($D223-G$2)^2)</f>
        <v>0</v>
      </c>
      <c r="H223">
        <f>SQRT(($C223-H$2)^2+($D223-I$2)^2)</f>
        <v>420</v>
      </c>
      <c r="J223">
        <f>SQRT(($C223-J$2)^2+($D223-K$2)^2)</f>
        <v>593.96969619669994</v>
      </c>
      <c r="L223">
        <f>SQRT(($C223-L$2)^2+($D223-M$2)^2)</f>
        <v>420</v>
      </c>
      <c r="N223" s="2">
        <f t="shared" si="16"/>
        <v>0</v>
      </c>
      <c r="O223" s="2">
        <f t="shared" si="17"/>
        <v>0</v>
      </c>
      <c r="P223">
        <f t="shared" si="18"/>
        <v>0</v>
      </c>
      <c r="Q223">
        <f t="shared" si="19"/>
        <v>0</v>
      </c>
      <c r="R223">
        <v>38</v>
      </c>
      <c r="S223">
        <v>190</v>
      </c>
    </row>
    <row r="224" spans="1:19" x14ac:dyDescent="0.25">
      <c r="A224">
        <f t="shared" si="15"/>
        <v>346.5977495599185</v>
      </c>
      <c r="B224">
        <v>221</v>
      </c>
      <c r="C224">
        <v>0</v>
      </c>
      <c r="D224">
        <v>0</v>
      </c>
      <c r="E224">
        <v>32.753088070441997</v>
      </c>
      <c r="F224">
        <f>SQRT(($C224-F$2)^2+($D224-G$2)^2)</f>
        <v>0</v>
      </c>
      <c r="H224">
        <f>SQRT(($C224-H$2)^2+($D224-I$2)^2)</f>
        <v>420</v>
      </c>
      <c r="J224">
        <f>SQRT(($C224-J$2)^2+($D224-K$2)^2)</f>
        <v>593.96969619669994</v>
      </c>
      <c r="L224">
        <f>SQRT(($C224-L$2)^2+($D224-M$2)^2)</f>
        <v>420</v>
      </c>
      <c r="N224" s="2">
        <f t="shared" si="16"/>
        <v>0</v>
      </c>
      <c r="O224" s="2">
        <f t="shared" si="17"/>
        <v>0</v>
      </c>
      <c r="P224">
        <f t="shared" si="18"/>
        <v>0</v>
      </c>
      <c r="Q224">
        <f t="shared" si="19"/>
        <v>0</v>
      </c>
      <c r="R224">
        <v>38</v>
      </c>
      <c r="S224">
        <v>189</v>
      </c>
    </row>
    <row r="225" spans="1:19" x14ac:dyDescent="0.25">
      <c r="A225">
        <f t="shared" si="15"/>
        <v>346.5977495599185</v>
      </c>
      <c r="B225">
        <v>222</v>
      </c>
      <c r="C225">
        <v>0</v>
      </c>
      <c r="D225">
        <v>0</v>
      </c>
      <c r="E225">
        <v>32.854296670468102</v>
      </c>
      <c r="F225">
        <f>SQRT(($C225-F$2)^2+($D225-G$2)^2)</f>
        <v>0</v>
      </c>
      <c r="H225">
        <f>SQRT(($C225-H$2)^2+($D225-I$2)^2)</f>
        <v>420</v>
      </c>
      <c r="J225">
        <f>SQRT(($C225-J$2)^2+($D225-K$2)^2)</f>
        <v>593.96969619669994</v>
      </c>
      <c r="L225">
        <f>SQRT(($C225-L$2)^2+($D225-M$2)^2)</f>
        <v>420</v>
      </c>
      <c r="N225" s="2">
        <f t="shared" si="16"/>
        <v>0</v>
      </c>
      <c r="O225" s="2">
        <f t="shared" si="17"/>
        <v>0</v>
      </c>
      <c r="P225">
        <f t="shared" si="18"/>
        <v>0</v>
      </c>
      <c r="Q225">
        <f t="shared" si="19"/>
        <v>0</v>
      </c>
      <c r="R225">
        <v>38</v>
      </c>
      <c r="S225">
        <v>188</v>
      </c>
    </row>
    <row r="226" spans="1:19" x14ac:dyDescent="0.25">
      <c r="A226">
        <f t="shared" si="15"/>
        <v>346.5977495599185</v>
      </c>
      <c r="B226">
        <v>223</v>
      </c>
      <c r="C226">
        <v>0</v>
      </c>
      <c r="D226">
        <v>0</v>
      </c>
      <c r="E226">
        <v>32.956419094539697</v>
      </c>
      <c r="F226">
        <f>SQRT(($C226-F$2)^2+($D226-G$2)^2)</f>
        <v>0</v>
      </c>
      <c r="H226">
        <f>SQRT(($C226-H$2)^2+($D226-I$2)^2)</f>
        <v>420</v>
      </c>
      <c r="J226">
        <f>SQRT(($C226-J$2)^2+($D226-K$2)^2)</f>
        <v>593.96969619669994</v>
      </c>
      <c r="L226">
        <f>SQRT(($C226-L$2)^2+($D226-M$2)^2)</f>
        <v>420</v>
      </c>
      <c r="N226" s="2">
        <f t="shared" si="16"/>
        <v>0</v>
      </c>
      <c r="O226" s="2">
        <f t="shared" si="17"/>
        <v>0</v>
      </c>
      <c r="P226">
        <f t="shared" si="18"/>
        <v>0</v>
      </c>
      <c r="Q226">
        <f t="shared" si="19"/>
        <v>0</v>
      </c>
      <c r="R226">
        <v>38</v>
      </c>
      <c r="S226">
        <v>187</v>
      </c>
    </row>
    <row r="227" spans="1:19" x14ac:dyDescent="0.25">
      <c r="A227">
        <f t="shared" si="15"/>
        <v>346.5977495599185</v>
      </c>
      <c r="B227">
        <v>224</v>
      </c>
      <c r="C227">
        <v>0</v>
      </c>
      <c r="D227">
        <v>0</v>
      </c>
      <c r="E227">
        <v>33.059467117585697</v>
      </c>
      <c r="F227">
        <f>SQRT(($C227-F$2)^2+($D227-G$2)^2)</f>
        <v>0</v>
      </c>
      <c r="H227">
        <f>SQRT(($C227-H$2)^2+($D227-I$2)^2)</f>
        <v>420</v>
      </c>
      <c r="J227">
        <f>SQRT(($C227-J$2)^2+($D227-K$2)^2)</f>
        <v>593.96969619669994</v>
      </c>
      <c r="L227">
        <f>SQRT(($C227-L$2)^2+($D227-M$2)^2)</f>
        <v>420</v>
      </c>
      <c r="N227" s="2">
        <f t="shared" si="16"/>
        <v>0</v>
      </c>
      <c r="O227" s="2">
        <f t="shared" si="17"/>
        <v>0</v>
      </c>
      <c r="P227">
        <f t="shared" si="18"/>
        <v>0</v>
      </c>
      <c r="Q227">
        <f t="shared" si="19"/>
        <v>0</v>
      </c>
      <c r="R227">
        <v>38</v>
      </c>
      <c r="S227">
        <v>186</v>
      </c>
    </row>
    <row r="228" spans="1:19" x14ac:dyDescent="0.25">
      <c r="A228">
        <f t="shared" si="15"/>
        <v>346.5977495599185</v>
      </c>
      <c r="B228">
        <v>225</v>
      </c>
      <c r="C228">
        <v>0</v>
      </c>
      <c r="D228">
        <v>0</v>
      </c>
      <c r="E228">
        <v>33.163452704996601</v>
      </c>
      <c r="F228">
        <f>SQRT(($C228-F$2)^2+($D228-G$2)^2)</f>
        <v>0</v>
      </c>
      <c r="H228">
        <f>SQRT(($C228-H$2)^2+($D228-I$2)^2)</f>
        <v>420</v>
      </c>
      <c r="J228">
        <f>SQRT(($C228-J$2)^2+($D228-K$2)^2)</f>
        <v>593.96969619669994</v>
      </c>
      <c r="L228">
        <f>SQRT(($C228-L$2)^2+($D228-M$2)^2)</f>
        <v>420</v>
      </c>
      <c r="N228" s="2">
        <f t="shared" si="16"/>
        <v>0</v>
      </c>
      <c r="O228" s="2">
        <f t="shared" si="17"/>
        <v>0</v>
      </c>
      <c r="P228">
        <f t="shared" si="18"/>
        <v>0</v>
      </c>
      <c r="Q228">
        <f t="shared" si="19"/>
        <v>0</v>
      </c>
      <c r="R228">
        <v>38</v>
      </c>
      <c r="S228">
        <v>185</v>
      </c>
    </row>
    <row r="229" spans="1:19" x14ac:dyDescent="0.25">
      <c r="A229">
        <f t="shared" si="15"/>
        <v>346.5977495599185</v>
      </c>
      <c r="B229">
        <v>226</v>
      </c>
      <c r="C229">
        <v>0</v>
      </c>
      <c r="D229">
        <v>0</v>
      </c>
      <c r="E229">
        <v>35.912964715295203</v>
      </c>
      <c r="F229">
        <f>SQRT(($C229-F$2)^2+($D229-G$2)^2)</f>
        <v>0</v>
      </c>
      <c r="H229">
        <f>SQRT(($C229-H$2)^2+($D229-I$2)^2)</f>
        <v>420</v>
      </c>
      <c r="J229">
        <f>SQRT(($C229-J$2)^2+($D229-K$2)^2)</f>
        <v>593.96969619669994</v>
      </c>
      <c r="L229">
        <f>SQRT(($C229-L$2)^2+($D229-M$2)^2)</f>
        <v>420</v>
      </c>
      <c r="N229" s="2">
        <f t="shared" si="16"/>
        <v>0</v>
      </c>
      <c r="O229" s="2">
        <f t="shared" si="17"/>
        <v>0</v>
      </c>
      <c r="P229">
        <f t="shared" si="18"/>
        <v>0</v>
      </c>
      <c r="Q229">
        <f t="shared" si="19"/>
        <v>0</v>
      </c>
      <c r="R229">
        <v>38</v>
      </c>
      <c r="S229">
        <v>184</v>
      </c>
    </row>
    <row r="230" spans="1:19" x14ac:dyDescent="0.25">
      <c r="A230">
        <f t="shared" si="15"/>
        <v>346.5977495599185</v>
      </c>
      <c r="B230">
        <v>227</v>
      </c>
      <c r="C230">
        <v>0</v>
      </c>
      <c r="D230">
        <v>0</v>
      </c>
      <c r="E230">
        <v>36.899345128415099</v>
      </c>
      <c r="F230">
        <f>SQRT(($C230-F$2)^2+($D230-G$2)^2)</f>
        <v>0</v>
      </c>
      <c r="H230">
        <f>SQRT(($C230-H$2)^2+($D230-I$2)^2)</f>
        <v>420</v>
      </c>
      <c r="J230">
        <f>SQRT(($C230-J$2)^2+($D230-K$2)^2)</f>
        <v>593.96969619669994</v>
      </c>
      <c r="L230">
        <f>SQRT(($C230-L$2)^2+($D230-M$2)^2)</f>
        <v>420</v>
      </c>
      <c r="N230" s="2">
        <f t="shared" si="16"/>
        <v>0</v>
      </c>
      <c r="O230" s="2">
        <f t="shared" si="17"/>
        <v>0</v>
      </c>
      <c r="P230">
        <f t="shared" si="18"/>
        <v>0</v>
      </c>
      <c r="Q230">
        <f t="shared" si="19"/>
        <v>0</v>
      </c>
      <c r="R230">
        <v>38</v>
      </c>
      <c r="S230">
        <v>183</v>
      </c>
    </row>
    <row r="231" spans="1:19" x14ac:dyDescent="0.25">
      <c r="A231">
        <f t="shared" si="15"/>
        <v>346.5977495599185</v>
      </c>
      <c r="B231">
        <v>228</v>
      </c>
      <c r="C231">
        <v>0</v>
      </c>
      <c r="D231">
        <v>0</v>
      </c>
      <c r="E231">
        <v>37.006217159607303</v>
      </c>
      <c r="F231">
        <f>SQRT(($C231-F$2)^2+($D231-G$2)^2)</f>
        <v>0</v>
      </c>
      <c r="H231">
        <f>SQRT(($C231-H$2)^2+($D231-I$2)^2)</f>
        <v>420</v>
      </c>
      <c r="J231">
        <f>SQRT(($C231-J$2)^2+($D231-K$2)^2)</f>
        <v>593.96969619669994</v>
      </c>
      <c r="L231">
        <f>SQRT(($C231-L$2)^2+($D231-M$2)^2)</f>
        <v>420</v>
      </c>
      <c r="N231" s="2">
        <f t="shared" si="16"/>
        <v>0</v>
      </c>
      <c r="O231" s="2">
        <f t="shared" si="17"/>
        <v>0</v>
      </c>
      <c r="P231">
        <f t="shared" si="18"/>
        <v>0</v>
      </c>
      <c r="Q231">
        <f t="shared" si="19"/>
        <v>0</v>
      </c>
      <c r="R231">
        <v>38</v>
      </c>
      <c r="S231">
        <v>182</v>
      </c>
    </row>
    <row r="232" spans="1:19" x14ac:dyDescent="0.25">
      <c r="A232">
        <f t="shared" si="15"/>
        <v>346.5977495599185</v>
      </c>
      <c r="B232">
        <v>229</v>
      </c>
      <c r="C232">
        <v>0</v>
      </c>
      <c r="D232">
        <v>0</v>
      </c>
      <c r="E232">
        <v>36.233593572351303</v>
      </c>
      <c r="F232">
        <f>SQRT(($C232-F$2)^2+($D232-G$2)^2)</f>
        <v>0</v>
      </c>
      <c r="H232">
        <f>SQRT(($C232-H$2)^2+($D232-I$2)^2)</f>
        <v>420</v>
      </c>
      <c r="J232">
        <f>SQRT(($C232-J$2)^2+($D232-K$2)^2)</f>
        <v>593.96969619669994</v>
      </c>
      <c r="L232">
        <f>SQRT(($C232-L$2)^2+($D232-M$2)^2)</f>
        <v>420</v>
      </c>
      <c r="N232" s="2">
        <f t="shared" si="16"/>
        <v>0</v>
      </c>
      <c r="O232" s="2">
        <f t="shared" si="17"/>
        <v>0</v>
      </c>
      <c r="P232">
        <f t="shared" si="18"/>
        <v>0</v>
      </c>
      <c r="Q232">
        <f t="shared" si="19"/>
        <v>0</v>
      </c>
      <c r="R232">
        <v>38</v>
      </c>
      <c r="S232">
        <v>181</v>
      </c>
    </row>
    <row r="233" spans="1:19" x14ac:dyDescent="0.25">
      <c r="A233">
        <f t="shared" si="15"/>
        <v>346.5977495599185</v>
      </c>
      <c r="B233">
        <v>230</v>
      </c>
      <c r="C233">
        <v>0</v>
      </c>
      <c r="D233">
        <v>0</v>
      </c>
      <c r="E233" s="1">
        <v>2.46615316839635E-13</v>
      </c>
      <c r="F233">
        <f>SQRT(($C233-F$2)^2+($D233-G$2)^2)</f>
        <v>0</v>
      </c>
      <c r="H233">
        <f>SQRT(($C233-H$2)^2+($D233-I$2)^2)</f>
        <v>420</v>
      </c>
      <c r="J233">
        <f>SQRT(($C233-J$2)^2+($D233-K$2)^2)</f>
        <v>593.96969619669994</v>
      </c>
      <c r="L233">
        <f>SQRT(($C233-L$2)^2+($D233-M$2)^2)</f>
        <v>420</v>
      </c>
      <c r="N233" s="2">
        <f t="shared" si="16"/>
        <v>0</v>
      </c>
      <c r="O233" s="2">
        <f t="shared" si="17"/>
        <v>0</v>
      </c>
      <c r="P233">
        <f t="shared" si="18"/>
        <v>0</v>
      </c>
      <c r="Q233">
        <f t="shared" si="19"/>
        <v>0</v>
      </c>
      <c r="R233">
        <v>39</v>
      </c>
      <c r="S233">
        <v>180</v>
      </c>
    </row>
    <row r="234" spans="1:19" x14ac:dyDescent="0.25">
      <c r="A234">
        <f t="shared" si="15"/>
        <v>346.5977495599185</v>
      </c>
      <c r="B234">
        <v>231</v>
      </c>
      <c r="C234">
        <v>0</v>
      </c>
      <c r="D234">
        <v>0</v>
      </c>
      <c r="E234">
        <v>2.6445766991169202</v>
      </c>
      <c r="F234">
        <f>SQRT(($C234-F$2)^2+($D234-G$2)^2)</f>
        <v>0</v>
      </c>
      <c r="H234">
        <f>SQRT(($C234-H$2)^2+($D234-I$2)^2)</f>
        <v>420</v>
      </c>
      <c r="J234">
        <f>SQRT(($C234-J$2)^2+($D234-K$2)^2)</f>
        <v>593.96969619669994</v>
      </c>
      <c r="L234">
        <f>SQRT(($C234-L$2)^2+($D234-M$2)^2)</f>
        <v>420</v>
      </c>
      <c r="N234" s="2">
        <f t="shared" si="16"/>
        <v>0</v>
      </c>
      <c r="O234" s="2">
        <f t="shared" si="17"/>
        <v>0</v>
      </c>
      <c r="P234">
        <f t="shared" si="18"/>
        <v>0</v>
      </c>
      <c r="Q234">
        <f t="shared" si="19"/>
        <v>0</v>
      </c>
      <c r="R234">
        <v>39</v>
      </c>
      <c r="S234">
        <v>179</v>
      </c>
    </row>
    <row r="235" spans="1:19" x14ac:dyDescent="0.25">
      <c r="A235">
        <f t="shared" si="15"/>
        <v>346.5977495599185</v>
      </c>
      <c r="B235">
        <v>232</v>
      </c>
      <c r="C235">
        <v>0</v>
      </c>
      <c r="D235">
        <v>0</v>
      </c>
      <c r="E235">
        <v>3.5250597202385801</v>
      </c>
      <c r="F235">
        <f>SQRT(($C235-F$2)^2+($D235-G$2)^2)</f>
        <v>0</v>
      </c>
      <c r="H235">
        <f>SQRT(($C235-H$2)^2+($D235-I$2)^2)</f>
        <v>420</v>
      </c>
      <c r="J235">
        <f>SQRT(($C235-J$2)^2+($D235-K$2)^2)</f>
        <v>593.96969619669994</v>
      </c>
      <c r="L235">
        <f>SQRT(($C235-L$2)^2+($D235-M$2)^2)</f>
        <v>420</v>
      </c>
      <c r="N235" s="2">
        <f t="shared" si="16"/>
        <v>0</v>
      </c>
      <c r="O235" s="2">
        <f t="shared" si="17"/>
        <v>0</v>
      </c>
      <c r="P235">
        <f t="shared" si="18"/>
        <v>0</v>
      </c>
      <c r="Q235">
        <f t="shared" si="19"/>
        <v>0</v>
      </c>
      <c r="R235">
        <v>39</v>
      </c>
      <c r="S235">
        <v>178</v>
      </c>
    </row>
    <row r="236" spans="1:19" x14ac:dyDescent="0.25">
      <c r="A236">
        <f t="shared" si="15"/>
        <v>346.5977495599185</v>
      </c>
      <c r="B236">
        <v>233</v>
      </c>
      <c r="C236">
        <v>0</v>
      </c>
      <c r="D236">
        <v>0</v>
      </c>
      <c r="E236">
        <v>3.5250597202384899</v>
      </c>
      <c r="F236">
        <f>SQRT(($C236-F$2)^2+($D236-G$2)^2)</f>
        <v>0</v>
      </c>
      <c r="H236">
        <f>SQRT(($C236-H$2)^2+($D236-I$2)^2)</f>
        <v>420</v>
      </c>
      <c r="J236">
        <f>SQRT(($C236-J$2)^2+($D236-K$2)^2)</f>
        <v>593.96969619669994</v>
      </c>
      <c r="L236">
        <f>SQRT(($C236-L$2)^2+($D236-M$2)^2)</f>
        <v>420</v>
      </c>
      <c r="N236" s="2">
        <f t="shared" si="16"/>
        <v>0</v>
      </c>
      <c r="O236" s="2">
        <f t="shared" si="17"/>
        <v>0</v>
      </c>
      <c r="P236">
        <f t="shared" si="18"/>
        <v>0</v>
      </c>
      <c r="Q236">
        <f t="shared" si="19"/>
        <v>0</v>
      </c>
      <c r="R236">
        <v>39</v>
      </c>
      <c r="S236">
        <v>177</v>
      </c>
    </row>
    <row r="237" spans="1:19" x14ac:dyDescent="0.25">
      <c r="A237">
        <f t="shared" si="15"/>
        <v>346.5977495599185</v>
      </c>
      <c r="B237">
        <v>234</v>
      </c>
      <c r="C237">
        <v>0</v>
      </c>
      <c r="D237">
        <v>0</v>
      </c>
      <c r="E237">
        <v>2.6445766991163402</v>
      </c>
      <c r="F237">
        <f>SQRT(($C237-F$2)^2+($D237-G$2)^2)</f>
        <v>0</v>
      </c>
      <c r="H237">
        <f>SQRT(($C237-H$2)^2+($D237-I$2)^2)</f>
        <v>420</v>
      </c>
      <c r="J237">
        <f>SQRT(($C237-J$2)^2+($D237-K$2)^2)</f>
        <v>593.96969619669994</v>
      </c>
      <c r="L237">
        <f>SQRT(($C237-L$2)^2+($D237-M$2)^2)</f>
        <v>420</v>
      </c>
      <c r="N237" s="2">
        <f t="shared" si="16"/>
        <v>0</v>
      </c>
      <c r="O237" s="2">
        <f t="shared" si="17"/>
        <v>0</v>
      </c>
      <c r="P237">
        <f t="shared" si="18"/>
        <v>0</v>
      </c>
      <c r="Q237">
        <f t="shared" si="19"/>
        <v>0</v>
      </c>
      <c r="R237">
        <v>39</v>
      </c>
      <c r="S237">
        <v>176</v>
      </c>
    </row>
    <row r="238" spans="1:19" x14ac:dyDescent="0.25">
      <c r="A238">
        <f t="shared" si="15"/>
        <v>346.5977495599185</v>
      </c>
      <c r="B238">
        <v>235</v>
      </c>
      <c r="C238">
        <v>0</v>
      </c>
      <c r="D238">
        <v>0</v>
      </c>
      <c r="E238">
        <v>0.55655032703211105</v>
      </c>
      <c r="F238">
        <f>SQRT(($C238-F$2)^2+($D238-G$2)^2)</f>
        <v>0</v>
      </c>
      <c r="H238">
        <f>SQRT(($C238-H$2)^2+($D238-I$2)^2)</f>
        <v>420</v>
      </c>
      <c r="J238">
        <f>SQRT(($C238-J$2)^2+($D238-K$2)^2)</f>
        <v>593.96969619669994</v>
      </c>
      <c r="L238">
        <f>SQRT(($C238-L$2)^2+($D238-M$2)^2)</f>
        <v>420</v>
      </c>
      <c r="N238" s="2">
        <f t="shared" si="16"/>
        <v>0</v>
      </c>
      <c r="O238" s="2">
        <f t="shared" si="17"/>
        <v>0</v>
      </c>
      <c r="P238">
        <f t="shared" si="18"/>
        <v>0</v>
      </c>
      <c r="Q238">
        <f t="shared" si="19"/>
        <v>0</v>
      </c>
      <c r="R238">
        <v>40</v>
      </c>
      <c r="S238">
        <v>175</v>
      </c>
    </row>
    <row r="239" spans="1:19" x14ac:dyDescent="0.25">
      <c r="A239">
        <f t="shared" si="15"/>
        <v>346.5977495599185</v>
      </c>
      <c r="B239">
        <v>236</v>
      </c>
      <c r="C239">
        <v>0</v>
      </c>
      <c r="D239">
        <v>0</v>
      </c>
      <c r="E239">
        <v>0.80725426295016001</v>
      </c>
      <c r="F239">
        <f>SQRT(($C239-F$2)^2+($D239-G$2)^2)</f>
        <v>0</v>
      </c>
      <c r="H239">
        <f>SQRT(($C239-H$2)^2+($D239-I$2)^2)</f>
        <v>420</v>
      </c>
      <c r="J239">
        <f>SQRT(($C239-J$2)^2+($D239-K$2)^2)</f>
        <v>593.96969619669994</v>
      </c>
      <c r="L239">
        <f>SQRT(($C239-L$2)^2+($D239-M$2)^2)</f>
        <v>420</v>
      </c>
      <c r="N239" s="2">
        <f t="shared" si="16"/>
        <v>0</v>
      </c>
      <c r="O239" s="2">
        <f t="shared" si="17"/>
        <v>0</v>
      </c>
      <c r="P239">
        <f t="shared" si="18"/>
        <v>0</v>
      </c>
      <c r="Q239">
        <f t="shared" si="19"/>
        <v>0</v>
      </c>
      <c r="R239">
        <v>40</v>
      </c>
      <c r="S239">
        <v>174</v>
      </c>
    </row>
    <row r="240" spans="1:19" x14ac:dyDescent="0.25">
      <c r="A240">
        <f t="shared" si="15"/>
        <v>346.5977495599185</v>
      </c>
      <c r="B240">
        <v>237</v>
      </c>
      <c r="C240">
        <v>0</v>
      </c>
      <c r="D240">
        <v>0</v>
      </c>
      <c r="E240">
        <v>4.4049965682331198</v>
      </c>
      <c r="F240">
        <f>SQRT(($C240-F$2)^2+($D240-G$2)^2)</f>
        <v>0</v>
      </c>
      <c r="H240">
        <f>SQRT(($C240-H$2)^2+($D240-I$2)^2)</f>
        <v>420</v>
      </c>
      <c r="J240">
        <f>SQRT(($C240-J$2)^2+($D240-K$2)^2)</f>
        <v>593.96969619669994</v>
      </c>
      <c r="L240">
        <f>SQRT(($C240-L$2)^2+($D240-M$2)^2)</f>
        <v>420</v>
      </c>
      <c r="N240" s="2">
        <f t="shared" si="16"/>
        <v>0</v>
      </c>
      <c r="O240" s="2">
        <f t="shared" si="17"/>
        <v>0</v>
      </c>
      <c r="P240">
        <f t="shared" si="18"/>
        <v>0</v>
      </c>
      <c r="Q240">
        <f t="shared" si="19"/>
        <v>0</v>
      </c>
      <c r="R240">
        <v>40</v>
      </c>
      <c r="S240">
        <v>173</v>
      </c>
    </row>
    <row r="241" spans="1:19" x14ac:dyDescent="0.25">
      <c r="A241">
        <f t="shared" si="15"/>
        <v>346.5977495599185</v>
      </c>
      <c r="B241">
        <v>238</v>
      </c>
      <c r="C241">
        <v>0</v>
      </c>
      <c r="D241">
        <v>0</v>
      </c>
      <c r="E241">
        <v>6.4219260406997396</v>
      </c>
      <c r="F241">
        <f>SQRT(($C241-F$2)^2+($D241-G$2)^2)</f>
        <v>0</v>
      </c>
      <c r="H241">
        <f>SQRT(($C241-H$2)^2+($D241-I$2)^2)</f>
        <v>420</v>
      </c>
      <c r="J241">
        <f>SQRT(($C241-J$2)^2+($D241-K$2)^2)</f>
        <v>593.96969619669994</v>
      </c>
      <c r="L241">
        <f>SQRT(($C241-L$2)^2+($D241-M$2)^2)</f>
        <v>420</v>
      </c>
      <c r="N241" s="2">
        <f t="shared" si="16"/>
        <v>0</v>
      </c>
      <c r="O241" s="2">
        <f t="shared" si="17"/>
        <v>0</v>
      </c>
      <c r="P241">
        <f t="shared" si="18"/>
        <v>0</v>
      </c>
      <c r="Q241">
        <f t="shared" si="19"/>
        <v>0</v>
      </c>
      <c r="R241">
        <v>40</v>
      </c>
      <c r="S241">
        <v>172</v>
      </c>
    </row>
    <row r="242" spans="1:19" x14ac:dyDescent="0.25">
      <c r="A242">
        <f t="shared" si="15"/>
        <v>346.5977495599185</v>
      </c>
      <c r="B242">
        <v>239</v>
      </c>
      <c r="C242">
        <v>0</v>
      </c>
      <c r="D242">
        <v>0</v>
      </c>
      <c r="E242">
        <v>11.715559534507801</v>
      </c>
      <c r="F242">
        <f>SQRT(($C242-F$2)^2+($D242-G$2)^2)</f>
        <v>0</v>
      </c>
      <c r="H242">
        <f>SQRT(($C242-H$2)^2+($D242-I$2)^2)</f>
        <v>420</v>
      </c>
      <c r="J242">
        <f>SQRT(($C242-J$2)^2+($D242-K$2)^2)</f>
        <v>593.96969619669994</v>
      </c>
      <c r="L242">
        <f>SQRT(($C242-L$2)^2+($D242-M$2)^2)</f>
        <v>420</v>
      </c>
      <c r="N242" s="2">
        <f t="shared" si="16"/>
        <v>0</v>
      </c>
      <c r="O242" s="2">
        <f t="shared" si="17"/>
        <v>0</v>
      </c>
      <c r="P242">
        <f t="shared" si="18"/>
        <v>0</v>
      </c>
      <c r="Q242">
        <f t="shared" si="19"/>
        <v>0</v>
      </c>
      <c r="R242">
        <v>40</v>
      </c>
      <c r="S242">
        <v>171</v>
      </c>
    </row>
    <row r="243" spans="1:19" x14ac:dyDescent="0.25">
      <c r="A243">
        <f t="shared" si="15"/>
        <v>346.5977495599185</v>
      </c>
      <c r="B243">
        <v>240</v>
      </c>
      <c r="C243">
        <v>0</v>
      </c>
      <c r="D243">
        <v>0</v>
      </c>
      <c r="E243">
        <v>9.0709828353914208</v>
      </c>
      <c r="F243">
        <f>SQRT(($C243-F$2)^2+($D243-G$2)^2)</f>
        <v>0</v>
      </c>
      <c r="H243">
        <f>SQRT(($C243-H$2)^2+($D243-I$2)^2)</f>
        <v>420</v>
      </c>
      <c r="J243">
        <f>SQRT(($C243-J$2)^2+($D243-K$2)^2)</f>
        <v>593.96969619669994</v>
      </c>
      <c r="L243">
        <f>SQRT(($C243-L$2)^2+($D243-M$2)^2)</f>
        <v>420</v>
      </c>
      <c r="N243" s="2">
        <f t="shared" si="16"/>
        <v>0</v>
      </c>
      <c r="O243" s="2">
        <f t="shared" si="17"/>
        <v>0</v>
      </c>
      <c r="P243">
        <f t="shared" si="18"/>
        <v>0</v>
      </c>
      <c r="Q243">
        <f t="shared" si="19"/>
        <v>0</v>
      </c>
      <c r="R243">
        <v>41</v>
      </c>
      <c r="S243">
        <v>170</v>
      </c>
    </row>
    <row r="244" spans="1:19" x14ac:dyDescent="0.25">
      <c r="A244">
        <f t="shared" si="15"/>
        <v>346.5977495599185</v>
      </c>
      <c r="B244">
        <v>241</v>
      </c>
      <c r="C244">
        <v>0</v>
      </c>
      <c r="D244">
        <v>0</v>
      </c>
      <c r="E244">
        <v>11.001762029742901</v>
      </c>
      <c r="F244">
        <f>SQRT(($C244-F$2)^2+($D244-G$2)^2)</f>
        <v>0</v>
      </c>
      <c r="H244">
        <f>SQRT(($C244-H$2)^2+($D244-I$2)^2)</f>
        <v>420</v>
      </c>
      <c r="J244">
        <f>SQRT(($C244-J$2)^2+($D244-K$2)^2)</f>
        <v>593.96969619669994</v>
      </c>
      <c r="L244">
        <f>SQRT(($C244-L$2)^2+($D244-M$2)^2)</f>
        <v>420</v>
      </c>
      <c r="N244" s="2">
        <f t="shared" si="16"/>
        <v>0</v>
      </c>
      <c r="O244" s="2">
        <f t="shared" si="17"/>
        <v>0</v>
      </c>
      <c r="P244">
        <f t="shared" si="18"/>
        <v>0</v>
      </c>
      <c r="Q244">
        <f t="shared" si="19"/>
        <v>0</v>
      </c>
      <c r="R244">
        <v>41</v>
      </c>
      <c r="S244">
        <v>169</v>
      </c>
    </row>
    <row r="245" spans="1:19" x14ac:dyDescent="0.25">
      <c r="A245">
        <f t="shared" si="15"/>
        <v>346.5977495599185</v>
      </c>
      <c r="B245">
        <v>242</v>
      </c>
      <c r="C245">
        <v>0</v>
      </c>
      <c r="D245">
        <v>0</v>
      </c>
      <c r="E245">
        <v>11.730058982818999</v>
      </c>
      <c r="F245">
        <f>SQRT(($C245-F$2)^2+($D245-G$2)^2)</f>
        <v>0</v>
      </c>
      <c r="H245">
        <f>SQRT(($C245-H$2)^2+($D245-I$2)^2)</f>
        <v>420</v>
      </c>
      <c r="J245">
        <f>SQRT(($C245-J$2)^2+($D245-K$2)^2)</f>
        <v>593.96969619669994</v>
      </c>
      <c r="L245">
        <f>SQRT(($C245-L$2)^2+($D245-M$2)^2)</f>
        <v>420</v>
      </c>
      <c r="N245" s="2">
        <f t="shared" si="16"/>
        <v>0</v>
      </c>
      <c r="O245" s="2">
        <f t="shared" si="17"/>
        <v>0</v>
      </c>
      <c r="P245">
        <f t="shared" si="18"/>
        <v>0</v>
      </c>
      <c r="Q245">
        <f t="shared" si="19"/>
        <v>0</v>
      </c>
      <c r="R245">
        <v>41</v>
      </c>
      <c r="S245">
        <v>168</v>
      </c>
    </row>
    <row r="246" spans="1:19" x14ac:dyDescent="0.25">
      <c r="A246">
        <f t="shared" si="15"/>
        <v>346.5977495599185</v>
      </c>
      <c r="B246">
        <v>243</v>
      </c>
      <c r="C246">
        <v>0</v>
      </c>
      <c r="D246">
        <v>0</v>
      </c>
      <c r="E246">
        <v>13.942761857810799</v>
      </c>
      <c r="F246">
        <f>SQRT(($C246-F$2)^2+($D246-G$2)^2)</f>
        <v>0</v>
      </c>
      <c r="H246">
        <f>SQRT(($C246-H$2)^2+($D246-I$2)^2)</f>
        <v>420</v>
      </c>
      <c r="J246">
        <f>SQRT(($C246-J$2)^2+($D246-K$2)^2)</f>
        <v>593.96969619669994</v>
      </c>
      <c r="L246">
        <f>SQRT(($C246-L$2)^2+($D246-M$2)^2)</f>
        <v>420</v>
      </c>
      <c r="N246" s="2">
        <f t="shared" si="16"/>
        <v>0</v>
      </c>
      <c r="O246" s="2">
        <f t="shared" si="17"/>
        <v>0</v>
      </c>
      <c r="P246">
        <f t="shared" si="18"/>
        <v>0</v>
      </c>
      <c r="Q246">
        <f t="shared" si="19"/>
        <v>0</v>
      </c>
      <c r="R246">
        <v>41</v>
      </c>
      <c r="S246">
        <v>167</v>
      </c>
    </row>
    <row r="247" spans="1:19" x14ac:dyDescent="0.25">
      <c r="A247">
        <f t="shared" si="15"/>
        <v>346.5977495599185</v>
      </c>
      <c r="B247">
        <v>244</v>
      </c>
      <c r="C247">
        <v>0</v>
      </c>
      <c r="D247">
        <v>0</v>
      </c>
      <c r="E247">
        <v>14.7181597672938</v>
      </c>
      <c r="F247">
        <f>SQRT(($C247-F$2)^2+($D247-G$2)^2)</f>
        <v>0</v>
      </c>
      <c r="H247">
        <f>SQRT(($C247-H$2)^2+($D247-I$2)^2)</f>
        <v>420</v>
      </c>
      <c r="J247">
        <f>SQRT(($C247-J$2)^2+($D247-K$2)^2)</f>
        <v>593.96969619669994</v>
      </c>
      <c r="L247">
        <f>SQRT(($C247-L$2)^2+($D247-M$2)^2)</f>
        <v>420</v>
      </c>
      <c r="N247" s="2">
        <f t="shared" si="16"/>
        <v>0</v>
      </c>
      <c r="O247" s="2">
        <f t="shared" si="17"/>
        <v>0</v>
      </c>
      <c r="P247">
        <f t="shared" si="18"/>
        <v>0</v>
      </c>
      <c r="Q247">
        <f t="shared" si="19"/>
        <v>0</v>
      </c>
      <c r="R247">
        <v>42</v>
      </c>
      <c r="S247">
        <v>166</v>
      </c>
    </row>
    <row r="248" spans="1:19" x14ac:dyDescent="0.25">
      <c r="A248">
        <f t="shared" si="15"/>
        <v>346.5977495599185</v>
      </c>
      <c r="B248">
        <v>245</v>
      </c>
      <c r="C248">
        <v>0</v>
      </c>
      <c r="D248">
        <v>0</v>
      </c>
      <c r="E248">
        <v>16.7995709172117</v>
      </c>
      <c r="F248">
        <f>SQRT(($C248-F$2)^2+($D248-G$2)^2)</f>
        <v>0</v>
      </c>
      <c r="H248">
        <f>SQRT(($C248-H$2)^2+($D248-I$2)^2)</f>
        <v>420</v>
      </c>
      <c r="J248">
        <f>SQRT(($C248-J$2)^2+($D248-K$2)^2)</f>
        <v>593.96969619669994</v>
      </c>
      <c r="L248">
        <f>SQRT(($C248-L$2)^2+($D248-M$2)^2)</f>
        <v>420</v>
      </c>
      <c r="N248" s="2">
        <f t="shared" si="16"/>
        <v>0</v>
      </c>
      <c r="O248" s="2">
        <f t="shared" si="17"/>
        <v>0</v>
      </c>
      <c r="P248">
        <f t="shared" si="18"/>
        <v>0</v>
      </c>
      <c r="Q248">
        <f t="shared" si="19"/>
        <v>0</v>
      </c>
      <c r="R248">
        <v>42</v>
      </c>
      <c r="S248">
        <v>165</v>
      </c>
    </row>
    <row r="249" spans="1:19" x14ac:dyDescent="0.25">
      <c r="A249">
        <f t="shared" si="15"/>
        <v>346.5977495599185</v>
      </c>
      <c r="B249">
        <v>246</v>
      </c>
      <c r="C249">
        <v>0</v>
      </c>
      <c r="D249">
        <v>0</v>
      </c>
      <c r="E249">
        <v>15.6820561661279</v>
      </c>
      <c r="F249">
        <f>SQRT(($C249-F$2)^2+($D249-G$2)^2)</f>
        <v>0</v>
      </c>
      <c r="H249">
        <f>SQRT(($C249-H$2)^2+($D249-I$2)^2)</f>
        <v>420</v>
      </c>
      <c r="J249">
        <f>SQRT(($C249-J$2)^2+($D249-K$2)^2)</f>
        <v>593.96969619669994</v>
      </c>
      <c r="L249">
        <f>SQRT(($C249-L$2)^2+($D249-M$2)^2)</f>
        <v>420</v>
      </c>
      <c r="N249" s="2">
        <f t="shared" si="16"/>
        <v>0</v>
      </c>
      <c r="O249" s="2">
        <f t="shared" si="17"/>
        <v>0</v>
      </c>
      <c r="P249">
        <f t="shared" si="18"/>
        <v>0</v>
      </c>
      <c r="Q249">
        <f t="shared" si="19"/>
        <v>0</v>
      </c>
      <c r="R249">
        <v>43</v>
      </c>
      <c r="S249">
        <v>164</v>
      </c>
    </row>
    <row r="250" spans="1:19" x14ac:dyDescent="0.25">
      <c r="A250">
        <f t="shared" si="15"/>
        <v>346.5977495599185</v>
      </c>
      <c r="B250">
        <v>247</v>
      </c>
      <c r="C250">
        <v>0</v>
      </c>
      <c r="D250">
        <v>0</v>
      </c>
      <c r="E250">
        <v>17.663191028669299</v>
      </c>
      <c r="F250">
        <f>SQRT(($C250-F$2)^2+($D250-G$2)^2)</f>
        <v>0</v>
      </c>
      <c r="H250">
        <f>SQRT(($C250-H$2)^2+($D250-I$2)^2)</f>
        <v>420</v>
      </c>
      <c r="J250">
        <f>SQRT(($C250-J$2)^2+($D250-K$2)^2)</f>
        <v>593.96969619669994</v>
      </c>
      <c r="L250">
        <f>SQRT(($C250-L$2)^2+($D250-M$2)^2)</f>
        <v>420</v>
      </c>
      <c r="N250" s="2">
        <f t="shared" si="16"/>
        <v>0</v>
      </c>
      <c r="O250" s="2">
        <f t="shared" si="17"/>
        <v>0</v>
      </c>
      <c r="P250">
        <f t="shared" si="18"/>
        <v>0</v>
      </c>
      <c r="Q250">
        <f t="shared" si="19"/>
        <v>0</v>
      </c>
      <c r="R250">
        <v>43</v>
      </c>
      <c r="S250">
        <v>163</v>
      </c>
    </row>
    <row r="251" spans="1:19" x14ac:dyDescent="0.25">
      <c r="A251">
        <f t="shared" si="15"/>
        <v>346.5977495599185</v>
      </c>
      <c r="B251">
        <v>248</v>
      </c>
      <c r="C251">
        <v>0</v>
      </c>
      <c r="D251">
        <v>0</v>
      </c>
      <c r="E251">
        <v>17.104156178925699</v>
      </c>
      <c r="F251">
        <f>SQRT(($C251-F$2)^2+($D251-G$2)^2)</f>
        <v>0</v>
      </c>
      <c r="H251">
        <f>SQRT(($C251-H$2)^2+($D251-I$2)^2)</f>
        <v>420</v>
      </c>
      <c r="J251">
        <f>SQRT(($C251-J$2)^2+($D251-K$2)^2)</f>
        <v>593.96969619669994</v>
      </c>
      <c r="L251">
        <f>SQRT(($C251-L$2)^2+($D251-M$2)^2)</f>
        <v>420</v>
      </c>
      <c r="N251" s="2">
        <f t="shared" si="16"/>
        <v>0</v>
      </c>
      <c r="O251" s="2">
        <f t="shared" si="17"/>
        <v>0</v>
      </c>
      <c r="P251">
        <f t="shared" si="18"/>
        <v>0</v>
      </c>
      <c r="Q251">
        <f t="shared" si="19"/>
        <v>0</v>
      </c>
      <c r="R251">
        <v>44</v>
      </c>
      <c r="S251">
        <v>162</v>
      </c>
    </row>
    <row r="252" spans="1:19" x14ac:dyDescent="0.25">
      <c r="A252">
        <f t="shared" si="15"/>
        <v>346.5977495599185</v>
      </c>
      <c r="B252">
        <v>249</v>
      </c>
      <c r="C252">
        <v>0</v>
      </c>
      <c r="D252">
        <v>0</v>
      </c>
      <c r="E252">
        <v>21.104573855842901</v>
      </c>
      <c r="F252">
        <f>SQRT(($C252-F$2)^2+($D252-G$2)^2)</f>
        <v>0</v>
      </c>
      <c r="H252">
        <f>SQRT(($C252-H$2)^2+($D252-I$2)^2)</f>
        <v>420</v>
      </c>
      <c r="J252">
        <f>SQRT(($C252-J$2)^2+($D252-K$2)^2)</f>
        <v>593.96969619669994</v>
      </c>
      <c r="L252">
        <f>SQRT(($C252-L$2)^2+($D252-M$2)^2)</f>
        <v>420</v>
      </c>
      <c r="N252" s="2">
        <f t="shared" si="16"/>
        <v>0</v>
      </c>
      <c r="O252" s="2">
        <f t="shared" si="17"/>
        <v>0</v>
      </c>
      <c r="P252">
        <f t="shared" si="18"/>
        <v>0</v>
      </c>
      <c r="Q252">
        <f t="shared" si="19"/>
        <v>0</v>
      </c>
      <c r="R252">
        <v>44</v>
      </c>
      <c r="S252">
        <v>161</v>
      </c>
    </row>
    <row r="253" spans="1:19" x14ac:dyDescent="0.25">
      <c r="A253">
        <f t="shared" si="15"/>
        <v>346.5977495599185</v>
      </c>
      <c r="B253">
        <v>250</v>
      </c>
      <c r="C253">
        <v>0</v>
      </c>
      <c r="D253">
        <v>0</v>
      </c>
      <c r="E253">
        <v>22.673424648493999</v>
      </c>
      <c r="F253">
        <f>SQRT(($C253-F$2)^2+($D253-G$2)^2)</f>
        <v>0</v>
      </c>
      <c r="H253">
        <f>SQRT(($C253-H$2)^2+($D253-I$2)^2)</f>
        <v>420</v>
      </c>
      <c r="J253">
        <f>SQRT(($C253-J$2)^2+($D253-K$2)^2)</f>
        <v>593.96969619669994</v>
      </c>
      <c r="L253">
        <f>SQRT(($C253-L$2)^2+($D253-M$2)^2)</f>
        <v>420</v>
      </c>
      <c r="N253" s="2">
        <f t="shared" si="16"/>
        <v>0</v>
      </c>
      <c r="O253" s="2">
        <f t="shared" si="17"/>
        <v>0</v>
      </c>
      <c r="P253">
        <f t="shared" si="18"/>
        <v>0</v>
      </c>
      <c r="Q253">
        <f t="shared" si="19"/>
        <v>0</v>
      </c>
      <c r="R253">
        <v>45</v>
      </c>
      <c r="S253">
        <v>160</v>
      </c>
    </row>
    <row r="254" spans="1:19" x14ac:dyDescent="0.25">
      <c r="A254">
        <f t="shared" si="15"/>
        <v>346.5977495599185</v>
      </c>
      <c r="B254">
        <v>251</v>
      </c>
      <c r="C254">
        <v>0</v>
      </c>
      <c r="D254">
        <v>0</v>
      </c>
      <c r="E254">
        <v>25.632156371983299</v>
      </c>
      <c r="F254">
        <f>SQRT(($C254-F$2)^2+($D254-G$2)^2)</f>
        <v>0</v>
      </c>
      <c r="H254">
        <f>SQRT(($C254-H$2)^2+($D254-I$2)^2)</f>
        <v>420</v>
      </c>
      <c r="J254">
        <f>SQRT(($C254-J$2)^2+($D254-K$2)^2)</f>
        <v>593.96969619669994</v>
      </c>
      <c r="L254">
        <f>SQRT(($C254-L$2)^2+($D254-M$2)^2)</f>
        <v>420</v>
      </c>
      <c r="N254" s="2">
        <f t="shared" si="16"/>
        <v>0</v>
      </c>
      <c r="O254" s="2">
        <f t="shared" si="17"/>
        <v>0</v>
      </c>
      <c r="P254">
        <f t="shared" si="18"/>
        <v>0</v>
      </c>
      <c r="Q254">
        <f t="shared" si="19"/>
        <v>0</v>
      </c>
      <c r="R254">
        <v>45</v>
      </c>
      <c r="S254">
        <v>159</v>
      </c>
    </row>
    <row r="255" spans="1:19" x14ac:dyDescent="0.25">
      <c r="A255">
        <f t="shared" si="15"/>
        <v>346.5977495599185</v>
      </c>
      <c r="B255">
        <v>252</v>
      </c>
      <c r="C255">
        <v>0</v>
      </c>
      <c r="D255">
        <v>0</v>
      </c>
      <c r="E255">
        <v>28.172931546991499</v>
      </c>
      <c r="F255">
        <f>SQRT(($C255-F$2)^2+($D255-G$2)^2)</f>
        <v>0</v>
      </c>
      <c r="H255">
        <f>SQRT(($C255-H$2)^2+($D255-I$2)^2)</f>
        <v>420</v>
      </c>
      <c r="J255">
        <f>SQRT(($C255-J$2)^2+($D255-K$2)^2)</f>
        <v>593.96969619669994</v>
      </c>
      <c r="L255">
        <f>SQRT(($C255-L$2)^2+($D255-M$2)^2)</f>
        <v>420</v>
      </c>
      <c r="N255" s="2">
        <f t="shared" si="16"/>
        <v>0</v>
      </c>
      <c r="O255" s="2">
        <f t="shared" si="17"/>
        <v>0</v>
      </c>
      <c r="P255">
        <f t="shared" si="18"/>
        <v>0</v>
      </c>
      <c r="Q255">
        <f t="shared" si="19"/>
        <v>0</v>
      </c>
      <c r="R255">
        <v>46</v>
      </c>
      <c r="S255">
        <v>158</v>
      </c>
    </row>
    <row r="256" spans="1:19" x14ac:dyDescent="0.25">
      <c r="A256">
        <f t="shared" si="15"/>
        <v>346.5977495599185</v>
      </c>
      <c r="B256">
        <v>253</v>
      </c>
      <c r="C256">
        <v>0</v>
      </c>
      <c r="D256">
        <v>0</v>
      </c>
      <c r="E256">
        <v>31.893379510254199</v>
      </c>
      <c r="F256">
        <f>SQRT(($C256-F$2)^2+($D256-G$2)^2)</f>
        <v>0</v>
      </c>
      <c r="H256">
        <f>SQRT(($C256-H$2)^2+($D256-I$2)^2)</f>
        <v>420</v>
      </c>
      <c r="J256">
        <f>SQRT(($C256-J$2)^2+($D256-K$2)^2)</f>
        <v>593.96969619669994</v>
      </c>
      <c r="L256">
        <f>SQRT(($C256-L$2)^2+($D256-M$2)^2)</f>
        <v>420</v>
      </c>
      <c r="N256" s="2">
        <f t="shared" si="16"/>
        <v>0</v>
      </c>
      <c r="O256" s="2">
        <f t="shared" si="17"/>
        <v>0</v>
      </c>
      <c r="P256">
        <f t="shared" si="18"/>
        <v>0</v>
      </c>
      <c r="Q256">
        <f t="shared" si="19"/>
        <v>0</v>
      </c>
      <c r="R256">
        <v>47</v>
      </c>
      <c r="S256">
        <v>157</v>
      </c>
    </row>
    <row r="257" spans="1:19" x14ac:dyDescent="0.25">
      <c r="A257">
        <f t="shared" si="15"/>
        <v>346.5977495599185</v>
      </c>
      <c r="B257">
        <v>254</v>
      </c>
      <c r="C257">
        <v>0</v>
      </c>
      <c r="D257">
        <v>0</v>
      </c>
      <c r="E257">
        <v>34.569465823499399</v>
      </c>
      <c r="F257">
        <f>SQRT(($C257-F$2)^2+($D257-G$2)^2)</f>
        <v>0</v>
      </c>
      <c r="H257">
        <f>SQRT(($C257-H$2)^2+($D257-I$2)^2)</f>
        <v>420</v>
      </c>
      <c r="J257">
        <f>SQRT(($C257-J$2)^2+($D257-K$2)^2)</f>
        <v>593.96969619669994</v>
      </c>
      <c r="L257">
        <f>SQRT(($C257-L$2)^2+($D257-M$2)^2)</f>
        <v>420</v>
      </c>
      <c r="N257" s="2">
        <f t="shared" si="16"/>
        <v>0</v>
      </c>
      <c r="O257" s="2">
        <f t="shared" si="17"/>
        <v>0</v>
      </c>
      <c r="P257">
        <f t="shared" si="18"/>
        <v>0</v>
      </c>
      <c r="Q257">
        <f t="shared" si="19"/>
        <v>0</v>
      </c>
      <c r="R257">
        <v>48</v>
      </c>
      <c r="S257">
        <v>156</v>
      </c>
    </row>
    <row r="258" spans="1:19" x14ac:dyDescent="0.25">
      <c r="A258">
        <f t="shared" si="15"/>
        <v>346.5977495599185</v>
      </c>
      <c r="B258">
        <v>255</v>
      </c>
      <c r="C258">
        <v>0</v>
      </c>
      <c r="D258">
        <v>0</v>
      </c>
      <c r="E258">
        <v>35.402136473327801</v>
      </c>
      <c r="F258">
        <f>SQRT(($C258-F$2)^2+($D258-G$2)^2)</f>
        <v>0</v>
      </c>
      <c r="H258">
        <f>SQRT(($C258-H$2)^2+($D258-I$2)^2)</f>
        <v>420</v>
      </c>
      <c r="J258">
        <f>SQRT(($C258-J$2)^2+($D258-K$2)^2)</f>
        <v>593.96969619669994</v>
      </c>
      <c r="L258">
        <f>SQRT(($C258-L$2)^2+($D258-M$2)^2)</f>
        <v>420</v>
      </c>
      <c r="N258" s="2">
        <f t="shared" si="16"/>
        <v>0</v>
      </c>
      <c r="O258" s="2">
        <f t="shared" si="17"/>
        <v>0</v>
      </c>
      <c r="P258">
        <f t="shared" si="18"/>
        <v>0</v>
      </c>
      <c r="Q258">
        <f t="shared" si="19"/>
        <v>0</v>
      </c>
      <c r="R258">
        <v>49</v>
      </c>
      <c r="S258">
        <v>155</v>
      </c>
    </row>
    <row r="259" spans="1:19" x14ac:dyDescent="0.25">
      <c r="A259">
        <f t="shared" si="15"/>
        <v>346.5977495599185</v>
      </c>
      <c r="B259">
        <v>256</v>
      </c>
      <c r="C259">
        <v>0</v>
      </c>
      <c r="D259">
        <v>0</v>
      </c>
      <c r="E259">
        <v>35.420549756265302</v>
      </c>
      <c r="F259">
        <f>SQRT(($C259-F$2)^2+($D259-G$2)^2)</f>
        <v>0</v>
      </c>
      <c r="H259">
        <f>SQRT(($C259-H$2)^2+($D259-I$2)^2)</f>
        <v>420</v>
      </c>
      <c r="J259">
        <f>SQRT(($C259-J$2)^2+($D259-K$2)^2)</f>
        <v>593.96969619669994</v>
      </c>
      <c r="L259">
        <f>SQRT(($C259-L$2)^2+($D259-M$2)^2)</f>
        <v>420</v>
      </c>
      <c r="N259" s="2">
        <f t="shared" si="16"/>
        <v>0</v>
      </c>
      <c r="O259" s="2">
        <f t="shared" si="17"/>
        <v>0</v>
      </c>
      <c r="P259">
        <f t="shared" si="18"/>
        <v>0</v>
      </c>
      <c r="Q259">
        <f t="shared" si="19"/>
        <v>0</v>
      </c>
      <c r="R259">
        <v>50</v>
      </c>
      <c r="S259">
        <v>154</v>
      </c>
    </row>
    <row r="260" spans="1:19" x14ac:dyDescent="0.25">
      <c r="A260">
        <f t="shared" si="15"/>
        <v>346.5977495599185</v>
      </c>
      <c r="B260">
        <v>257</v>
      </c>
      <c r="C260">
        <v>0</v>
      </c>
      <c r="D260">
        <v>0</v>
      </c>
      <c r="E260">
        <v>35.589256076575801</v>
      </c>
      <c r="F260">
        <f>SQRT(($C260-F$2)^2+($D260-G$2)^2)</f>
        <v>0</v>
      </c>
      <c r="H260">
        <f>SQRT(($C260-H$2)^2+($D260-I$2)^2)</f>
        <v>420</v>
      </c>
      <c r="J260">
        <f>SQRT(($C260-J$2)^2+($D260-K$2)^2)</f>
        <v>593.96969619669994</v>
      </c>
      <c r="L260">
        <f>SQRT(($C260-L$2)^2+($D260-M$2)^2)</f>
        <v>420</v>
      </c>
      <c r="N260" s="2">
        <f t="shared" si="16"/>
        <v>0</v>
      </c>
      <c r="O260" s="2">
        <f t="shared" si="17"/>
        <v>0</v>
      </c>
      <c r="P260">
        <f t="shared" si="18"/>
        <v>0</v>
      </c>
      <c r="Q260">
        <f t="shared" si="19"/>
        <v>0</v>
      </c>
      <c r="R260">
        <v>51</v>
      </c>
      <c r="S260">
        <v>153</v>
      </c>
    </row>
    <row r="261" spans="1:19" x14ac:dyDescent="0.25">
      <c r="A261">
        <f t="shared" ref="A261:A324" si="20">SQRT(($C$4-C261)^2+($D$4-D261)^2)</f>
        <v>346.5977495599185</v>
      </c>
      <c r="B261">
        <v>258</v>
      </c>
      <c r="C261">
        <v>0</v>
      </c>
      <c r="D261">
        <v>0</v>
      </c>
      <c r="E261">
        <v>32.242939275737598</v>
      </c>
      <c r="F261">
        <f>SQRT(($C261-F$2)^2+($D261-G$2)^2)</f>
        <v>0</v>
      </c>
      <c r="H261">
        <f>SQRT(($C261-H$2)^2+($D261-I$2)^2)</f>
        <v>420</v>
      </c>
      <c r="J261">
        <f>SQRT(($C261-J$2)^2+($D261-K$2)^2)</f>
        <v>593.96969619669994</v>
      </c>
      <c r="L261">
        <f>SQRT(($C261-L$2)^2+($D261-M$2)^2)</f>
        <v>420</v>
      </c>
      <c r="N261" s="2">
        <f t="shared" ref="N261:N324" si="21">IF(OR(F261=$F$1,H261=$H$1,J261=$J$1,L261=$L$1),C261,0)</f>
        <v>0</v>
      </c>
      <c r="O261" s="2">
        <f t="shared" ref="O261:O324" si="22">IF(OR(F261=$F$1,H261=$H$1,J261=$J$1,L261=$L$1),D261,0)</f>
        <v>0</v>
      </c>
      <c r="P261">
        <f t="shared" ref="P261:P324" si="23">IF(OR(E261&gt;$N$1),R261,0)</f>
        <v>0</v>
      </c>
      <c r="Q261">
        <f t="shared" ref="Q261:Q324" si="24">IF(OR(E261&gt;$N$1),S261,0)</f>
        <v>0</v>
      </c>
      <c r="R261">
        <v>52</v>
      </c>
      <c r="S261">
        <v>153</v>
      </c>
    </row>
    <row r="262" spans="1:19" x14ac:dyDescent="0.25">
      <c r="A262">
        <f t="shared" si="20"/>
        <v>346.5977495599185</v>
      </c>
      <c r="B262">
        <v>259</v>
      </c>
      <c r="C262">
        <v>0</v>
      </c>
      <c r="D262">
        <v>0</v>
      </c>
      <c r="E262">
        <v>29.846389628742902</v>
      </c>
      <c r="F262">
        <f>SQRT(($C262-F$2)^2+($D262-G$2)^2)</f>
        <v>0</v>
      </c>
      <c r="H262">
        <f>SQRT(($C262-H$2)^2+($D262-I$2)^2)</f>
        <v>420</v>
      </c>
      <c r="J262">
        <f>SQRT(($C262-J$2)^2+($D262-K$2)^2)</f>
        <v>593.96969619669994</v>
      </c>
      <c r="L262">
        <f>SQRT(($C262-L$2)^2+($D262-M$2)^2)</f>
        <v>420</v>
      </c>
      <c r="N262" s="2">
        <f t="shared" si="21"/>
        <v>0</v>
      </c>
      <c r="O262" s="2">
        <f t="shared" si="22"/>
        <v>0</v>
      </c>
      <c r="P262">
        <f t="shared" si="23"/>
        <v>0</v>
      </c>
      <c r="Q262">
        <f t="shared" si="24"/>
        <v>0</v>
      </c>
      <c r="R262">
        <v>53</v>
      </c>
      <c r="S262">
        <v>153</v>
      </c>
    </row>
    <row r="263" spans="1:19" x14ac:dyDescent="0.25">
      <c r="A263">
        <f t="shared" si="20"/>
        <v>346.5977495599185</v>
      </c>
      <c r="B263">
        <v>260</v>
      </c>
      <c r="C263">
        <v>0</v>
      </c>
      <c r="D263">
        <v>0</v>
      </c>
      <c r="E263">
        <v>29.526899623862999</v>
      </c>
      <c r="F263">
        <f>SQRT(($C263-F$2)^2+($D263-G$2)^2)</f>
        <v>0</v>
      </c>
      <c r="H263">
        <f>SQRT(($C263-H$2)^2+($D263-I$2)^2)</f>
        <v>420</v>
      </c>
      <c r="J263">
        <f>SQRT(($C263-J$2)^2+($D263-K$2)^2)</f>
        <v>593.96969619669994</v>
      </c>
      <c r="L263">
        <f>SQRT(($C263-L$2)^2+($D263-M$2)^2)</f>
        <v>420</v>
      </c>
      <c r="N263" s="2">
        <f t="shared" si="21"/>
        <v>0</v>
      </c>
      <c r="O263" s="2">
        <f t="shared" si="22"/>
        <v>0</v>
      </c>
      <c r="P263">
        <f t="shared" si="23"/>
        <v>0</v>
      </c>
      <c r="Q263">
        <f t="shared" si="24"/>
        <v>0</v>
      </c>
      <c r="R263">
        <v>54</v>
      </c>
      <c r="S263">
        <v>152</v>
      </c>
    </row>
    <row r="264" spans="1:19" x14ac:dyDescent="0.25">
      <c r="A264">
        <f t="shared" si="20"/>
        <v>346.5977495599185</v>
      </c>
      <c r="B264">
        <v>261</v>
      </c>
      <c r="C264">
        <v>0</v>
      </c>
      <c r="D264">
        <v>0</v>
      </c>
      <c r="E264">
        <v>26.676602809335101</v>
      </c>
      <c r="F264">
        <f>SQRT(($C264-F$2)^2+($D264-G$2)^2)</f>
        <v>0</v>
      </c>
      <c r="H264">
        <f>SQRT(($C264-H$2)^2+($D264-I$2)^2)</f>
        <v>420</v>
      </c>
      <c r="J264">
        <f>SQRT(($C264-J$2)^2+($D264-K$2)^2)</f>
        <v>593.96969619669994</v>
      </c>
      <c r="L264">
        <f>SQRT(($C264-L$2)^2+($D264-M$2)^2)</f>
        <v>420</v>
      </c>
      <c r="N264" s="2">
        <f t="shared" si="21"/>
        <v>0</v>
      </c>
      <c r="O264" s="2">
        <f t="shared" si="22"/>
        <v>0</v>
      </c>
      <c r="P264">
        <f t="shared" si="23"/>
        <v>0</v>
      </c>
      <c r="Q264">
        <f t="shared" si="24"/>
        <v>0</v>
      </c>
      <c r="R264">
        <v>55</v>
      </c>
      <c r="S264">
        <v>152</v>
      </c>
    </row>
    <row r="265" spans="1:19" x14ac:dyDescent="0.25">
      <c r="A265">
        <f t="shared" si="20"/>
        <v>346.5977495599185</v>
      </c>
      <c r="B265">
        <v>262</v>
      </c>
      <c r="C265">
        <v>0</v>
      </c>
      <c r="D265">
        <v>0</v>
      </c>
      <c r="E265">
        <v>23.3387636894923</v>
      </c>
      <c r="F265">
        <f>SQRT(($C265-F$2)^2+($D265-G$2)^2)</f>
        <v>0</v>
      </c>
      <c r="H265">
        <f>SQRT(($C265-H$2)^2+($D265-I$2)^2)</f>
        <v>420</v>
      </c>
      <c r="J265">
        <f>SQRT(($C265-J$2)^2+($D265-K$2)^2)</f>
        <v>593.96969619669994</v>
      </c>
      <c r="L265">
        <f>SQRT(($C265-L$2)^2+($D265-M$2)^2)</f>
        <v>420</v>
      </c>
      <c r="N265" s="2">
        <f t="shared" si="21"/>
        <v>0</v>
      </c>
      <c r="O265" s="2">
        <f t="shared" si="22"/>
        <v>0</v>
      </c>
      <c r="P265">
        <f t="shared" si="23"/>
        <v>0</v>
      </c>
      <c r="Q265">
        <f t="shared" si="24"/>
        <v>0</v>
      </c>
      <c r="R265">
        <v>56</v>
      </c>
      <c r="S265">
        <v>152</v>
      </c>
    </row>
    <row r="266" spans="1:19" x14ac:dyDescent="0.25">
      <c r="A266">
        <f t="shared" si="20"/>
        <v>346.5977495599185</v>
      </c>
      <c r="B266">
        <v>263</v>
      </c>
      <c r="C266">
        <v>0</v>
      </c>
      <c r="D266">
        <v>0</v>
      </c>
      <c r="E266">
        <v>19.8665863399643</v>
      </c>
      <c r="F266">
        <f>SQRT(($C266-F$2)^2+($D266-G$2)^2)</f>
        <v>0</v>
      </c>
      <c r="H266">
        <f>SQRT(($C266-H$2)^2+($D266-I$2)^2)</f>
        <v>420</v>
      </c>
      <c r="J266">
        <f>SQRT(($C266-J$2)^2+($D266-K$2)^2)</f>
        <v>593.96969619669994</v>
      </c>
      <c r="L266">
        <f>SQRT(($C266-L$2)^2+($D266-M$2)^2)</f>
        <v>420</v>
      </c>
      <c r="N266" s="2">
        <f t="shared" si="21"/>
        <v>0</v>
      </c>
      <c r="O266" s="2">
        <f t="shared" si="22"/>
        <v>0</v>
      </c>
      <c r="P266">
        <f t="shared" si="23"/>
        <v>0</v>
      </c>
      <c r="Q266">
        <f t="shared" si="24"/>
        <v>0</v>
      </c>
      <c r="R266">
        <v>57</v>
      </c>
      <c r="S266">
        <v>152</v>
      </c>
    </row>
    <row r="267" spans="1:19" x14ac:dyDescent="0.25">
      <c r="A267">
        <f t="shared" si="20"/>
        <v>346.5977495599185</v>
      </c>
      <c r="B267">
        <v>264</v>
      </c>
      <c r="C267">
        <v>0</v>
      </c>
      <c r="D267">
        <v>0</v>
      </c>
      <c r="E267">
        <v>19.6758185980527</v>
      </c>
      <c r="F267">
        <f>SQRT(($C267-F$2)^2+($D267-G$2)^2)</f>
        <v>0</v>
      </c>
      <c r="H267">
        <f>SQRT(($C267-H$2)^2+($D267-I$2)^2)</f>
        <v>420</v>
      </c>
      <c r="J267">
        <f>SQRT(($C267-J$2)^2+($D267-K$2)^2)</f>
        <v>593.96969619669994</v>
      </c>
      <c r="L267">
        <f>SQRT(($C267-L$2)^2+($D267-M$2)^2)</f>
        <v>420</v>
      </c>
      <c r="N267" s="2">
        <f t="shared" si="21"/>
        <v>0</v>
      </c>
      <c r="O267" s="2">
        <f t="shared" si="22"/>
        <v>0</v>
      </c>
      <c r="P267">
        <f t="shared" si="23"/>
        <v>0</v>
      </c>
      <c r="Q267">
        <f t="shared" si="24"/>
        <v>0</v>
      </c>
      <c r="R267">
        <v>58</v>
      </c>
      <c r="S267">
        <v>151</v>
      </c>
    </row>
    <row r="268" spans="1:19" x14ac:dyDescent="0.25">
      <c r="A268">
        <f t="shared" si="20"/>
        <v>346.5977495599185</v>
      </c>
      <c r="B268">
        <v>265</v>
      </c>
      <c r="C268">
        <v>0</v>
      </c>
      <c r="D268">
        <v>0</v>
      </c>
      <c r="E268">
        <v>16.539824001228599</v>
      </c>
      <c r="F268">
        <f>SQRT(($C268-F$2)^2+($D268-G$2)^2)</f>
        <v>0</v>
      </c>
      <c r="H268">
        <f>SQRT(($C268-H$2)^2+($D268-I$2)^2)</f>
        <v>420</v>
      </c>
      <c r="J268">
        <f>SQRT(($C268-J$2)^2+($D268-K$2)^2)</f>
        <v>593.96969619669994</v>
      </c>
      <c r="L268">
        <f>SQRT(($C268-L$2)^2+($D268-M$2)^2)</f>
        <v>420</v>
      </c>
      <c r="N268" s="2">
        <f t="shared" si="21"/>
        <v>0</v>
      </c>
      <c r="O268" s="2">
        <f t="shared" si="22"/>
        <v>0</v>
      </c>
      <c r="P268">
        <f t="shared" si="23"/>
        <v>0</v>
      </c>
      <c r="Q268">
        <f t="shared" si="24"/>
        <v>0</v>
      </c>
      <c r="R268">
        <v>59</v>
      </c>
      <c r="S268">
        <v>151</v>
      </c>
    </row>
    <row r="269" spans="1:19" x14ac:dyDescent="0.25">
      <c r="A269">
        <f t="shared" si="20"/>
        <v>346.5977495599185</v>
      </c>
      <c r="B269">
        <v>266</v>
      </c>
      <c r="C269">
        <v>0</v>
      </c>
      <c r="D269">
        <v>0</v>
      </c>
      <c r="E269">
        <v>17.4032261980866</v>
      </c>
      <c r="F269">
        <f>SQRT(($C269-F$2)^2+($D269-G$2)^2)</f>
        <v>0</v>
      </c>
      <c r="H269">
        <f>SQRT(($C269-H$2)^2+($D269-I$2)^2)</f>
        <v>420</v>
      </c>
      <c r="J269">
        <f>SQRT(($C269-J$2)^2+($D269-K$2)^2)</f>
        <v>593.96969619669994</v>
      </c>
      <c r="L269">
        <f>SQRT(($C269-L$2)^2+($D269-M$2)^2)</f>
        <v>420</v>
      </c>
      <c r="N269" s="2">
        <f t="shared" si="21"/>
        <v>0</v>
      </c>
      <c r="O269" s="2">
        <f t="shared" si="22"/>
        <v>0</v>
      </c>
      <c r="P269">
        <f t="shared" si="23"/>
        <v>0</v>
      </c>
      <c r="Q269">
        <f t="shared" si="24"/>
        <v>0</v>
      </c>
      <c r="R269">
        <v>60</v>
      </c>
      <c r="S269">
        <v>151</v>
      </c>
    </row>
    <row r="270" spans="1:19" x14ac:dyDescent="0.25">
      <c r="A270">
        <f t="shared" si="20"/>
        <v>346.5977495599185</v>
      </c>
      <c r="B270">
        <v>267</v>
      </c>
      <c r="C270">
        <v>0</v>
      </c>
      <c r="D270">
        <v>0</v>
      </c>
      <c r="E270">
        <v>19.165632392682198</v>
      </c>
      <c r="F270">
        <f>SQRT(($C270-F$2)^2+($D270-G$2)^2)</f>
        <v>0</v>
      </c>
      <c r="H270">
        <f>SQRT(($C270-H$2)^2+($D270-I$2)^2)</f>
        <v>420</v>
      </c>
      <c r="J270">
        <f>SQRT(($C270-J$2)^2+($D270-K$2)^2)</f>
        <v>593.96969619669994</v>
      </c>
      <c r="L270">
        <f>SQRT(($C270-L$2)^2+($D270-M$2)^2)</f>
        <v>420</v>
      </c>
      <c r="N270" s="2">
        <f t="shared" si="21"/>
        <v>0</v>
      </c>
      <c r="O270" s="2">
        <f t="shared" si="22"/>
        <v>0</v>
      </c>
      <c r="P270">
        <f t="shared" si="23"/>
        <v>0</v>
      </c>
      <c r="Q270">
        <f t="shared" si="24"/>
        <v>0</v>
      </c>
      <c r="R270">
        <v>61</v>
      </c>
      <c r="S270">
        <v>151</v>
      </c>
    </row>
    <row r="271" spans="1:19" x14ac:dyDescent="0.25">
      <c r="A271">
        <f t="shared" si="20"/>
        <v>346.5977495599185</v>
      </c>
      <c r="B271">
        <v>268</v>
      </c>
      <c r="C271">
        <v>0</v>
      </c>
      <c r="D271">
        <v>0</v>
      </c>
      <c r="E271">
        <v>18.896626111487301</v>
      </c>
      <c r="F271">
        <f>SQRT(($C271-F$2)^2+($D271-G$2)^2)</f>
        <v>0</v>
      </c>
      <c r="H271">
        <f>SQRT(($C271-H$2)^2+($D271-I$2)^2)</f>
        <v>420</v>
      </c>
      <c r="J271">
        <f>SQRT(($C271-J$2)^2+($D271-K$2)^2)</f>
        <v>593.96969619669994</v>
      </c>
      <c r="L271">
        <f>SQRT(($C271-L$2)^2+($D271-M$2)^2)</f>
        <v>420</v>
      </c>
      <c r="N271" s="2">
        <f t="shared" si="21"/>
        <v>0</v>
      </c>
      <c r="O271" s="2">
        <f t="shared" si="22"/>
        <v>0</v>
      </c>
      <c r="P271">
        <f t="shared" si="23"/>
        <v>0</v>
      </c>
      <c r="Q271">
        <f t="shared" si="24"/>
        <v>0</v>
      </c>
      <c r="R271">
        <v>62</v>
      </c>
      <c r="S271">
        <v>151</v>
      </c>
    </row>
    <row r="272" spans="1:19" x14ac:dyDescent="0.25">
      <c r="A272">
        <f t="shared" si="20"/>
        <v>346.5977495599185</v>
      </c>
      <c r="B272">
        <v>269</v>
      </c>
      <c r="C272">
        <v>0</v>
      </c>
      <c r="D272">
        <v>0</v>
      </c>
      <c r="E272">
        <v>16.5517856541504</v>
      </c>
      <c r="F272">
        <f>SQRT(($C272-F$2)^2+($D272-G$2)^2)</f>
        <v>0</v>
      </c>
      <c r="H272">
        <f>SQRT(($C272-H$2)^2+($D272-I$2)^2)</f>
        <v>420</v>
      </c>
      <c r="J272">
        <f>SQRT(($C272-J$2)^2+($D272-K$2)^2)</f>
        <v>593.96969619669994</v>
      </c>
      <c r="L272">
        <f>SQRT(($C272-L$2)^2+($D272-M$2)^2)</f>
        <v>420</v>
      </c>
      <c r="N272" s="2">
        <f t="shared" si="21"/>
        <v>0</v>
      </c>
      <c r="O272" s="2">
        <f t="shared" si="22"/>
        <v>0</v>
      </c>
      <c r="P272">
        <f t="shared" si="23"/>
        <v>0</v>
      </c>
      <c r="Q272">
        <f t="shared" si="24"/>
        <v>0</v>
      </c>
      <c r="R272">
        <v>63</v>
      </c>
      <c r="S272">
        <v>151</v>
      </c>
    </row>
    <row r="273" spans="1:19" x14ac:dyDescent="0.25">
      <c r="A273">
        <f t="shared" si="20"/>
        <v>346.5977495599185</v>
      </c>
      <c r="B273">
        <v>270</v>
      </c>
      <c r="C273">
        <v>0</v>
      </c>
      <c r="D273">
        <v>0</v>
      </c>
      <c r="E273">
        <v>15.868842796889099</v>
      </c>
      <c r="F273">
        <f>SQRT(($C273-F$2)^2+($D273-G$2)^2)</f>
        <v>0</v>
      </c>
      <c r="H273">
        <f>SQRT(($C273-H$2)^2+($D273-I$2)^2)</f>
        <v>420</v>
      </c>
      <c r="J273">
        <f>SQRT(($C273-J$2)^2+($D273-K$2)^2)</f>
        <v>593.96969619669994</v>
      </c>
      <c r="L273">
        <f>SQRT(($C273-L$2)^2+($D273-M$2)^2)</f>
        <v>420</v>
      </c>
      <c r="N273" s="2">
        <f t="shared" si="21"/>
        <v>0</v>
      </c>
      <c r="O273" s="2">
        <f t="shared" si="22"/>
        <v>0</v>
      </c>
      <c r="P273">
        <f t="shared" si="23"/>
        <v>0</v>
      </c>
      <c r="Q273">
        <f t="shared" si="24"/>
        <v>0</v>
      </c>
      <c r="R273">
        <v>64</v>
      </c>
      <c r="S273">
        <v>151</v>
      </c>
    </row>
    <row r="274" spans="1:19" x14ac:dyDescent="0.25">
      <c r="A274">
        <f t="shared" si="20"/>
        <v>346.5977495599185</v>
      </c>
      <c r="B274">
        <v>271</v>
      </c>
      <c r="C274">
        <v>0</v>
      </c>
      <c r="D274">
        <v>0</v>
      </c>
      <c r="E274">
        <v>16.8485700068107</v>
      </c>
      <c r="F274">
        <f>SQRT(($C274-F$2)^2+($D274-G$2)^2)</f>
        <v>0</v>
      </c>
      <c r="H274">
        <f>SQRT(($C274-H$2)^2+($D274-I$2)^2)</f>
        <v>420</v>
      </c>
      <c r="J274">
        <f>SQRT(($C274-J$2)^2+($D274-K$2)^2)</f>
        <v>593.96969619669994</v>
      </c>
      <c r="L274">
        <f>SQRT(($C274-L$2)^2+($D274-M$2)^2)</f>
        <v>420</v>
      </c>
      <c r="N274" s="2">
        <f t="shared" si="21"/>
        <v>0</v>
      </c>
      <c r="O274" s="2">
        <f t="shared" si="22"/>
        <v>0</v>
      </c>
      <c r="P274">
        <f t="shared" si="23"/>
        <v>0</v>
      </c>
      <c r="Q274">
        <f t="shared" si="24"/>
        <v>0</v>
      </c>
      <c r="R274">
        <v>65</v>
      </c>
      <c r="S274">
        <v>151</v>
      </c>
    </row>
    <row r="275" spans="1:19" x14ac:dyDescent="0.25">
      <c r="A275">
        <f t="shared" si="20"/>
        <v>346.5977495599185</v>
      </c>
      <c r="B275">
        <v>272</v>
      </c>
      <c r="C275">
        <v>0</v>
      </c>
      <c r="D275">
        <v>0</v>
      </c>
      <c r="E275">
        <v>15.761192902745799</v>
      </c>
      <c r="F275">
        <f>SQRT(($C275-F$2)^2+($D275-G$2)^2)</f>
        <v>0</v>
      </c>
      <c r="H275">
        <f>SQRT(($C275-H$2)^2+($D275-I$2)^2)</f>
        <v>420</v>
      </c>
      <c r="J275">
        <f>SQRT(($C275-J$2)^2+($D275-K$2)^2)</f>
        <v>593.96969619669994</v>
      </c>
      <c r="L275">
        <f>SQRT(($C275-L$2)^2+($D275-M$2)^2)</f>
        <v>420</v>
      </c>
      <c r="N275" s="2">
        <f t="shared" si="21"/>
        <v>0</v>
      </c>
      <c r="O275" s="2">
        <f t="shared" si="22"/>
        <v>0</v>
      </c>
      <c r="P275">
        <f t="shared" si="23"/>
        <v>0</v>
      </c>
      <c r="Q275">
        <f t="shared" si="24"/>
        <v>0</v>
      </c>
      <c r="R275">
        <v>66</v>
      </c>
      <c r="S275">
        <v>151</v>
      </c>
    </row>
    <row r="276" spans="1:19" x14ac:dyDescent="0.25">
      <c r="A276">
        <f t="shared" si="20"/>
        <v>346.5977495599185</v>
      </c>
      <c r="B276">
        <v>273</v>
      </c>
      <c r="C276">
        <v>0</v>
      </c>
      <c r="D276">
        <v>0</v>
      </c>
      <c r="E276">
        <v>12.639062440629999</v>
      </c>
      <c r="F276">
        <f>SQRT(($C276-F$2)^2+($D276-G$2)^2)</f>
        <v>0</v>
      </c>
      <c r="H276">
        <f>SQRT(($C276-H$2)^2+($D276-I$2)^2)</f>
        <v>420</v>
      </c>
      <c r="J276">
        <f>SQRT(($C276-J$2)^2+($D276-K$2)^2)</f>
        <v>593.96969619669994</v>
      </c>
      <c r="L276">
        <f>SQRT(($C276-L$2)^2+($D276-M$2)^2)</f>
        <v>420</v>
      </c>
      <c r="N276" s="2">
        <f t="shared" si="21"/>
        <v>0</v>
      </c>
      <c r="O276" s="2">
        <f t="shared" si="22"/>
        <v>0</v>
      </c>
      <c r="P276">
        <f t="shared" si="23"/>
        <v>0</v>
      </c>
      <c r="Q276">
        <f t="shared" si="24"/>
        <v>0</v>
      </c>
      <c r="R276">
        <v>67</v>
      </c>
      <c r="S276">
        <v>151</v>
      </c>
    </row>
    <row r="277" spans="1:19" x14ac:dyDescent="0.25">
      <c r="A277">
        <f t="shared" si="20"/>
        <v>346.5977495599185</v>
      </c>
      <c r="B277">
        <v>274</v>
      </c>
      <c r="C277">
        <v>0</v>
      </c>
      <c r="D277">
        <v>0</v>
      </c>
      <c r="E277">
        <v>14.281095735971</v>
      </c>
      <c r="F277">
        <f>SQRT(($C277-F$2)^2+($D277-G$2)^2)</f>
        <v>0</v>
      </c>
      <c r="H277">
        <f>SQRT(($C277-H$2)^2+($D277-I$2)^2)</f>
        <v>420</v>
      </c>
      <c r="J277">
        <f>SQRT(($C277-J$2)^2+($D277-K$2)^2)</f>
        <v>593.96969619669994</v>
      </c>
      <c r="L277">
        <f>SQRT(($C277-L$2)^2+($D277-M$2)^2)</f>
        <v>420</v>
      </c>
      <c r="N277" s="2">
        <f t="shared" si="21"/>
        <v>0</v>
      </c>
      <c r="O277" s="2">
        <f t="shared" si="22"/>
        <v>0</v>
      </c>
      <c r="P277">
        <f t="shared" si="23"/>
        <v>0</v>
      </c>
      <c r="Q277">
        <f t="shared" si="24"/>
        <v>0</v>
      </c>
      <c r="R277">
        <v>68</v>
      </c>
      <c r="S277">
        <v>151</v>
      </c>
    </row>
    <row r="278" spans="1:19" x14ac:dyDescent="0.25">
      <c r="A278">
        <f t="shared" si="20"/>
        <v>346.5977495599185</v>
      </c>
      <c r="B278">
        <v>275</v>
      </c>
      <c r="C278">
        <v>0</v>
      </c>
      <c r="D278">
        <v>0</v>
      </c>
      <c r="E278">
        <v>10.8323787110211</v>
      </c>
      <c r="F278">
        <f>SQRT(($C278-F$2)^2+($D278-G$2)^2)</f>
        <v>0</v>
      </c>
      <c r="H278">
        <f>SQRT(($C278-H$2)^2+($D278-I$2)^2)</f>
        <v>420</v>
      </c>
      <c r="J278">
        <f>SQRT(($C278-J$2)^2+($D278-K$2)^2)</f>
        <v>593.96969619669994</v>
      </c>
      <c r="L278">
        <f>SQRT(($C278-L$2)^2+($D278-M$2)^2)</f>
        <v>420</v>
      </c>
      <c r="N278" s="2">
        <f t="shared" si="21"/>
        <v>0</v>
      </c>
      <c r="O278" s="2">
        <f t="shared" si="22"/>
        <v>0</v>
      </c>
      <c r="P278">
        <f t="shared" si="23"/>
        <v>0</v>
      </c>
      <c r="Q278">
        <f t="shared" si="24"/>
        <v>0</v>
      </c>
      <c r="R278">
        <v>69</v>
      </c>
      <c r="S278">
        <v>152</v>
      </c>
    </row>
    <row r="279" spans="1:19" x14ac:dyDescent="0.25">
      <c r="A279">
        <f t="shared" si="20"/>
        <v>346.5977495599185</v>
      </c>
      <c r="B279">
        <v>276</v>
      </c>
      <c r="C279">
        <v>0</v>
      </c>
      <c r="D279">
        <v>0</v>
      </c>
      <c r="E279">
        <v>12.583222715110301</v>
      </c>
      <c r="F279">
        <f>SQRT(($C279-F$2)^2+($D279-G$2)^2)</f>
        <v>0</v>
      </c>
      <c r="H279">
        <f>SQRT(($C279-H$2)^2+($D279-I$2)^2)</f>
        <v>420</v>
      </c>
      <c r="J279">
        <f>SQRT(($C279-J$2)^2+($D279-K$2)^2)</f>
        <v>593.96969619669994</v>
      </c>
      <c r="L279">
        <f>SQRT(($C279-L$2)^2+($D279-M$2)^2)</f>
        <v>420</v>
      </c>
      <c r="N279" s="2">
        <f t="shared" si="21"/>
        <v>0</v>
      </c>
      <c r="O279" s="2">
        <f t="shared" si="22"/>
        <v>0</v>
      </c>
      <c r="P279">
        <f t="shared" si="23"/>
        <v>0</v>
      </c>
      <c r="Q279">
        <f t="shared" si="24"/>
        <v>0</v>
      </c>
      <c r="R279">
        <v>70</v>
      </c>
      <c r="S279">
        <v>152</v>
      </c>
    </row>
    <row r="280" spans="1:19" x14ac:dyDescent="0.25">
      <c r="A280">
        <f t="shared" si="20"/>
        <v>346.5977495599185</v>
      </c>
      <c r="B280">
        <v>277</v>
      </c>
      <c r="C280">
        <v>0</v>
      </c>
      <c r="D280">
        <v>0</v>
      </c>
      <c r="E280">
        <v>13.036005925044201</v>
      </c>
      <c r="F280">
        <f>SQRT(($C280-F$2)^2+($D280-G$2)^2)</f>
        <v>0</v>
      </c>
      <c r="H280">
        <f>SQRT(($C280-H$2)^2+($D280-I$2)^2)</f>
        <v>420</v>
      </c>
      <c r="J280">
        <f>SQRT(($C280-J$2)^2+($D280-K$2)^2)</f>
        <v>593.96969619669994</v>
      </c>
      <c r="L280">
        <f>SQRT(($C280-L$2)^2+($D280-M$2)^2)</f>
        <v>420</v>
      </c>
      <c r="N280" s="2">
        <f t="shared" si="21"/>
        <v>0</v>
      </c>
      <c r="O280" s="2">
        <f t="shared" si="22"/>
        <v>0</v>
      </c>
      <c r="P280">
        <f t="shared" si="23"/>
        <v>0</v>
      </c>
      <c r="Q280">
        <f t="shared" si="24"/>
        <v>0</v>
      </c>
      <c r="R280">
        <v>71</v>
      </c>
      <c r="S280">
        <v>152</v>
      </c>
    </row>
    <row r="281" spans="1:19" x14ac:dyDescent="0.25">
      <c r="A281">
        <f t="shared" si="20"/>
        <v>346.5977495599185</v>
      </c>
      <c r="B281">
        <v>278</v>
      </c>
      <c r="C281">
        <v>0</v>
      </c>
      <c r="D281">
        <v>0</v>
      </c>
      <c r="E281">
        <v>12.3181973932336</v>
      </c>
      <c r="F281">
        <f>SQRT(($C281-F$2)^2+($D281-G$2)^2)</f>
        <v>0</v>
      </c>
      <c r="H281">
        <f>SQRT(($C281-H$2)^2+($D281-I$2)^2)</f>
        <v>420</v>
      </c>
      <c r="J281">
        <f>SQRT(($C281-J$2)^2+($D281-K$2)^2)</f>
        <v>593.96969619669994</v>
      </c>
      <c r="L281">
        <f>SQRT(($C281-L$2)^2+($D281-M$2)^2)</f>
        <v>420</v>
      </c>
      <c r="N281" s="2">
        <f t="shared" si="21"/>
        <v>0</v>
      </c>
      <c r="O281" s="2">
        <f t="shared" si="22"/>
        <v>0</v>
      </c>
      <c r="P281">
        <f t="shared" si="23"/>
        <v>0</v>
      </c>
      <c r="Q281">
        <f t="shared" si="24"/>
        <v>0</v>
      </c>
      <c r="R281">
        <v>72</v>
      </c>
      <c r="S281">
        <v>152</v>
      </c>
    </row>
    <row r="282" spans="1:19" x14ac:dyDescent="0.25">
      <c r="A282">
        <f t="shared" si="20"/>
        <v>346.5977495599185</v>
      </c>
      <c r="B282">
        <v>279</v>
      </c>
      <c r="C282">
        <v>0</v>
      </c>
      <c r="D282">
        <v>0</v>
      </c>
      <c r="E282">
        <v>13.185761302187901</v>
      </c>
      <c r="F282">
        <f>SQRT(($C282-F$2)^2+($D282-G$2)^2)</f>
        <v>0</v>
      </c>
      <c r="H282">
        <f>SQRT(($C282-H$2)^2+($D282-I$2)^2)</f>
        <v>420</v>
      </c>
      <c r="J282">
        <f>SQRT(($C282-J$2)^2+($D282-K$2)^2)</f>
        <v>593.96969619669994</v>
      </c>
      <c r="L282">
        <f>SQRT(($C282-L$2)^2+($D282-M$2)^2)</f>
        <v>420</v>
      </c>
      <c r="N282" s="2">
        <f t="shared" si="21"/>
        <v>0</v>
      </c>
      <c r="O282" s="2">
        <f t="shared" si="22"/>
        <v>0</v>
      </c>
      <c r="P282">
        <f t="shared" si="23"/>
        <v>0</v>
      </c>
      <c r="Q282">
        <f t="shared" si="24"/>
        <v>0</v>
      </c>
      <c r="R282">
        <v>73</v>
      </c>
      <c r="S282">
        <v>152</v>
      </c>
    </row>
    <row r="283" spans="1:19" x14ac:dyDescent="0.25">
      <c r="A283">
        <f t="shared" si="20"/>
        <v>346.5977495599185</v>
      </c>
      <c r="B283">
        <v>280</v>
      </c>
      <c r="C283">
        <v>0</v>
      </c>
      <c r="D283">
        <v>0</v>
      </c>
      <c r="E283">
        <v>11.9724237394694</v>
      </c>
      <c r="F283">
        <f>SQRT(($C283-F$2)^2+($D283-G$2)^2)</f>
        <v>0</v>
      </c>
      <c r="H283">
        <f>SQRT(($C283-H$2)^2+($D283-I$2)^2)</f>
        <v>420</v>
      </c>
      <c r="J283">
        <f>SQRT(($C283-J$2)^2+($D283-K$2)^2)</f>
        <v>593.96969619669994</v>
      </c>
      <c r="L283">
        <f>SQRT(($C283-L$2)^2+($D283-M$2)^2)</f>
        <v>420</v>
      </c>
      <c r="N283" s="2">
        <f t="shared" si="21"/>
        <v>0</v>
      </c>
      <c r="O283" s="2">
        <f t="shared" si="22"/>
        <v>0</v>
      </c>
      <c r="P283">
        <f t="shared" si="23"/>
        <v>0</v>
      </c>
      <c r="Q283">
        <f t="shared" si="24"/>
        <v>0</v>
      </c>
      <c r="R283">
        <v>74</v>
      </c>
      <c r="S283">
        <v>153</v>
      </c>
    </row>
    <row r="284" spans="1:19" x14ac:dyDescent="0.25">
      <c r="A284">
        <f t="shared" si="20"/>
        <v>346.5977495599185</v>
      </c>
      <c r="B284">
        <v>281</v>
      </c>
      <c r="C284">
        <v>0</v>
      </c>
      <c r="D284">
        <v>0</v>
      </c>
      <c r="E284">
        <v>12.377831037469701</v>
      </c>
      <c r="F284">
        <f>SQRT(($C284-F$2)^2+($D284-G$2)^2)</f>
        <v>0</v>
      </c>
      <c r="H284">
        <f>SQRT(($C284-H$2)^2+($D284-I$2)^2)</f>
        <v>420</v>
      </c>
      <c r="J284">
        <f>SQRT(($C284-J$2)^2+($D284-K$2)^2)</f>
        <v>593.96969619669994</v>
      </c>
      <c r="L284">
        <f>SQRT(($C284-L$2)^2+($D284-M$2)^2)</f>
        <v>420</v>
      </c>
      <c r="N284" s="2">
        <f t="shared" si="21"/>
        <v>0</v>
      </c>
      <c r="O284" s="2">
        <f t="shared" si="22"/>
        <v>0</v>
      </c>
      <c r="P284">
        <f t="shared" si="23"/>
        <v>0</v>
      </c>
      <c r="Q284">
        <f t="shared" si="24"/>
        <v>0</v>
      </c>
      <c r="R284">
        <v>75</v>
      </c>
      <c r="S284">
        <v>153</v>
      </c>
    </row>
    <row r="285" spans="1:19" x14ac:dyDescent="0.25">
      <c r="A285">
        <f t="shared" si="20"/>
        <v>346.5977495599185</v>
      </c>
      <c r="B285">
        <v>282</v>
      </c>
      <c r="C285">
        <v>0</v>
      </c>
      <c r="D285">
        <v>0</v>
      </c>
      <c r="E285">
        <v>14.3411682775924</v>
      </c>
      <c r="F285">
        <f>SQRT(($C285-F$2)^2+($D285-G$2)^2)</f>
        <v>0</v>
      </c>
      <c r="H285">
        <f>SQRT(($C285-H$2)^2+($D285-I$2)^2)</f>
        <v>420</v>
      </c>
      <c r="J285">
        <f>SQRT(($C285-J$2)^2+($D285-K$2)^2)</f>
        <v>593.96969619669994</v>
      </c>
      <c r="L285">
        <f>SQRT(($C285-L$2)^2+($D285-M$2)^2)</f>
        <v>420</v>
      </c>
      <c r="N285" s="2">
        <f t="shared" si="21"/>
        <v>0</v>
      </c>
      <c r="O285" s="2">
        <f t="shared" si="22"/>
        <v>0</v>
      </c>
      <c r="P285">
        <f t="shared" si="23"/>
        <v>0</v>
      </c>
      <c r="Q285">
        <f t="shared" si="24"/>
        <v>0</v>
      </c>
      <c r="R285">
        <v>76</v>
      </c>
      <c r="S285">
        <v>153</v>
      </c>
    </row>
    <row r="286" spans="1:19" x14ac:dyDescent="0.25">
      <c r="A286">
        <f t="shared" si="20"/>
        <v>346.5977495599185</v>
      </c>
      <c r="B286">
        <v>283</v>
      </c>
      <c r="C286">
        <v>0</v>
      </c>
      <c r="D286">
        <v>0</v>
      </c>
      <c r="E286">
        <v>11.865745499609799</v>
      </c>
      <c r="F286">
        <f>SQRT(($C286-F$2)^2+($D286-G$2)^2)</f>
        <v>0</v>
      </c>
      <c r="H286">
        <f>SQRT(($C286-H$2)^2+($D286-I$2)^2)</f>
        <v>420</v>
      </c>
      <c r="J286">
        <f>SQRT(($C286-J$2)^2+($D286-K$2)^2)</f>
        <v>593.96969619669994</v>
      </c>
      <c r="L286">
        <f>SQRT(($C286-L$2)^2+($D286-M$2)^2)</f>
        <v>420</v>
      </c>
      <c r="N286" s="2">
        <f t="shared" si="21"/>
        <v>0</v>
      </c>
      <c r="O286" s="2">
        <f t="shared" si="22"/>
        <v>0</v>
      </c>
      <c r="P286">
        <f t="shared" si="23"/>
        <v>0</v>
      </c>
      <c r="Q286">
        <f t="shared" si="24"/>
        <v>0</v>
      </c>
      <c r="R286">
        <v>77</v>
      </c>
      <c r="S286">
        <v>154</v>
      </c>
    </row>
    <row r="287" spans="1:19" x14ac:dyDescent="0.25">
      <c r="A287">
        <f t="shared" si="20"/>
        <v>346.5977495599185</v>
      </c>
      <c r="B287">
        <v>284</v>
      </c>
      <c r="C287">
        <v>0</v>
      </c>
      <c r="D287">
        <v>0</v>
      </c>
      <c r="E287">
        <v>14.117977762716</v>
      </c>
      <c r="F287">
        <f>SQRT(($C287-F$2)^2+($D287-G$2)^2)</f>
        <v>0</v>
      </c>
      <c r="H287">
        <f>SQRT(($C287-H$2)^2+($D287-I$2)^2)</f>
        <v>420</v>
      </c>
      <c r="J287">
        <f>SQRT(($C287-J$2)^2+($D287-K$2)^2)</f>
        <v>593.96969619669994</v>
      </c>
      <c r="L287">
        <f>SQRT(($C287-L$2)^2+($D287-M$2)^2)</f>
        <v>420</v>
      </c>
      <c r="N287" s="2">
        <f t="shared" si="21"/>
        <v>0</v>
      </c>
      <c r="O287" s="2">
        <f t="shared" si="22"/>
        <v>0</v>
      </c>
      <c r="P287">
        <f t="shared" si="23"/>
        <v>0</v>
      </c>
      <c r="Q287">
        <f t="shared" si="24"/>
        <v>0</v>
      </c>
      <c r="R287">
        <v>78</v>
      </c>
      <c r="S287">
        <v>154</v>
      </c>
    </row>
    <row r="288" spans="1:19" x14ac:dyDescent="0.25">
      <c r="A288">
        <f t="shared" si="20"/>
        <v>346.5977495599185</v>
      </c>
      <c r="B288">
        <v>285</v>
      </c>
      <c r="C288">
        <v>0</v>
      </c>
      <c r="D288">
        <v>0</v>
      </c>
      <c r="E288">
        <v>9.1334681270415903</v>
      </c>
      <c r="F288">
        <f>SQRT(($C288-F$2)^2+($D288-G$2)^2)</f>
        <v>0</v>
      </c>
      <c r="H288">
        <f>SQRT(($C288-H$2)^2+($D288-I$2)^2)</f>
        <v>420</v>
      </c>
      <c r="J288">
        <f>SQRT(($C288-J$2)^2+($D288-K$2)^2)</f>
        <v>593.96969619669994</v>
      </c>
      <c r="L288">
        <f>SQRT(($C288-L$2)^2+($D288-M$2)^2)</f>
        <v>420</v>
      </c>
      <c r="N288" s="2">
        <f t="shared" si="21"/>
        <v>0</v>
      </c>
      <c r="O288" s="2">
        <f t="shared" si="22"/>
        <v>0</v>
      </c>
      <c r="P288">
        <f t="shared" si="23"/>
        <v>0</v>
      </c>
      <c r="Q288">
        <f t="shared" si="24"/>
        <v>0</v>
      </c>
      <c r="R288">
        <v>79</v>
      </c>
      <c r="S288">
        <v>155</v>
      </c>
    </row>
    <row r="289" spans="1:19" x14ac:dyDescent="0.25">
      <c r="A289">
        <f t="shared" si="20"/>
        <v>346.5977495599185</v>
      </c>
      <c r="B289">
        <v>286</v>
      </c>
      <c r="C289">
        <v>0</v>
      </c>
      <c r="D289">
        <v>0</v>
      </c>
      <c r="E289">
        <v>8.8537774442019295</v>
      </c>
      <c r="F289">
        <f>SQRT(($C289-F$2)^2+($D289-G$2)^2)</f>
        <v>0</v>
      </c>
      <c r="H289">
        <f>SQRT(($C289-H$2)^2+($D289-I$2)^2)</f>
        <v>420</v>
      </c>
      <c r="J289">
        <f>SQRT(($C289-J$2)^2+($D289-K$2)^2)</f>
        <v>593.96969619669994</v>
      </c>
      <c r="L289">
        <f>SQRT(($C289-L$2)^2+($D289-M$2)^2)</f>
        <v>420</v>
      </c>
      <c r="N289" s="2">
        <f t="shared" si="21"/>
        <v>0</v>
      </c>
      <c r="O289" s="2">
        <f t="shared" si="22"/>
        <v>0</v>
      </c>
      <c r="P289">
        <f t="shared" si="23"/>
        <v>0</v>
      </c>
      <c r="Q289">
        <f t="shared" si="24"/>
        <v>0</v>
      </c>
      <c r="R289">
        <v>80</v>
      </c>
      <c r="S289">
        <v>155</v>
      </c>
    </row>
    <row r="290" spans="1:19" x14ac:dyDescent="0.25">
      <c r="A290">
        <f t="shared" si="20"/>
        <v>346.5977495599185</v>
      </c>
      <c r="B290">
        <v>287</v>
      </c>
      <c r="C290">
        <v>0</v>
      </c>
      <c r="D290">
        <v>0</v>
      </c>
      <c r="E290">
        <v>7.7480642231126398</v>
      </c>
      <c r="F290">
        <f>SQRT(($C290-F$2)^2+($D290-G$2)^2)</f>
        <v>0</v>
      </c>
      <c r="H290">
        <f>SQRT(($C290-H$2)^2+($D290-I$2)^2)</f>
        <v>420</v>
      </c>
      <c r="J290">
        <f>SQRT(($C290-J$2)^2+($D290-K$2)^2)</f>
        <v>593.96969619669994</v>
      </c>
      <c r="L290">
        <f>SQRT(($C290-L$2)^2+($D290-M$2)^2)</f>
        <v>420</v>
      </c>
      <c r="N290" s="2">
        <f t="shared" si="21"/>
        <v>0</v>
      </c>
      <c r="O290" s="2">
        <f t="shared" si="22"/>
        <v>0</v>
      </c>
      <c r="P290">
        <f t="shared" si="23"/>
        <v>0</v>
      </c>
      <c r="Q290">
        <f t="shared" si="24"/>
        <v>0</v>
      </c>
      <c r="R290">
        <v>81</v>
      </c>
      <c r="S290">
        <v>155</v>
      </c>
    </row>
    <row r="291" spans="1:19" x14ac:dyDescent="0.25">
      <c r="A291">
        <f t="shared" si="20"/>
        <v>346.5977495599185</v>
      </c>
      <c r="B291">
        <v>288</v>
      </c>
      <c r="C291">
        <v>0</v>
      </c>
      <c r="D291">
        <v>0</v>
      </c>
      <c r="E291">
        <v>5.4539188885912502</v>
      </c>
      <c r="F291">
        <f>SQRT(($C291-F$2)^2+($D291-G$2)^2)</f>
        <v>0</v>
      </c>
      <c r="H291">
        <f>SQRT(($C291-H$2)^2+($D291-I$2)^2)</f>
        <v>420</v>
      </c>
      <c r="J291">
        <f>SQRT(($C291-J$2)^2+($D291-K$2)^2)</f>
        <v>593.96969619669994</v>
      </c>
      <c r="L291">
        <f>SQRT(($C291-L$2)^2+($D291-M$2)^2)</f>
        <v>420</v>
      </c>
      <c r="N291" s="2">
        <f t="shared" si="21"/>
        <v>0</v>
      </c>
      <c r="O291" s="2">
        <f t="shared" si="22"/>
        <v>0</v>
      </c>
      <c r="P291">
        <f t="shared" si="23"/>
        <v>0</v>
      </c>
      <c r="Q291">
        <f t="shared" si="24"/>
        <v>0</v>
      </c>
      <c r="R291">
        <v>82</v>
      </c>
      <c r="S291">
        <v>156</v>
      </c>
    </row>
    <row r="292" spans="1:19" x14ac:dyDescent="0.25">
      <c r="A292">
        <f t="shared" si="20"/>
        <v>346.5977495599185</v>
      </c>
      <c r="B292">
        <v>289</v>
      </c>
      <c r="C292">
        <v>0</v>
      </c>
      <c r="D292">
        <v>0</v>
      </c>
      <c r="E292">
        <v>2.5840005806049802</v>
      </c>
      <c r="F292">
        <f>SQRT(($C292-F$2)^2+($D292-G$2)^2)</f>
        <v>0</v>
      </c>
      <c r="H292">
        <f>SQRT(($C292-H$2)^2+($D292-I$2)^2)</f>
        <v>420</v>
      </c>
      <c r="J292">
        <f>SQRT(($C292-J$2)^2+($D292-K$2)^2)</f>
        <v>593.96969619669994</v>
      </c>
      <c r="L292">
        <f>SQRT(($C292-L$2)^2+($D292-M$2)^2)</f>
        <v>420</v>
      </c>
      <c r="N292" s="2">
        <f t="shared" si="21"/>
        <v>0</v>
      </c>
      <c r="O292" s="2">
        <f t="shared" si="22"/>
        <v>0</v>
      </c>
      <c r="P292">
        <f t="shared" si="23"/>
        <v>0</v>
      </c>
      <c r="Q292">
        <f t="shared" si="24"/>
        <v>0</v>
      </c>
      <c r="R292">
        <v>83</v>
      </c>
      <c r="S292">
        <v>157</v>
      </c>
    </row>
    <row r="293" spans="1:19" x14ac:dyDescent="0.25">
      <c r="A293">
        <f t="shared" si="20"/>
        <v>346.5977495599185</v>
      </c>
      <c r="B293">
        <v>290</v>
      </c>
      <c r="C293">
        <v>0</v>
      </c>
      <c r="D293">
        <v>0</v>
      </c>
      <c r="E293">
        <v>2.23843489684312</v>
      </c>
      <c r="F293">
        <f>SQRT(($C293-F$2)^2+($D293-G$2)^2)</f>
        <v>0</v>
      </c>
      <c r="H293">
        <f>SQRT(($C293-H$2)^2+($D293-I$2)^2)</f>
        <v>420</v>
      </c>
      <c r="J293">
        <f>SQRT(($C293-J$2)^2+($D293-K$2)^2)</f>
        <v>593.96969619669994</v>
      </c>
      <c r="L293">
        <f>SQRT(($C293-L$2)^2+($D293-M$2)^2)</f>
        <v>420</v>
      </c>
      <c r="N293" s="2">
        <f t="shared" si="21"/>
        <v>0</v>
      </c>
      <c r="O293" s="2">
        <f t="shared" si="22"/>
        <v>0</v>
      </c>
      <c r="P293">
        <f t="shared" si="23"/>
        <v>0</v>
      </c>
      <c r="Q293">
        <f t="shared" si="24"/>
        <v>0</v>
      </c>
      <c r="R293">
        <v>84</v>
      </c>
      <c r="S293">
        <v>157</v>
      </c>
    </row>
    <row r="294" spans="1:19" x14ac:dyDescent="0.25">
      <c r="A294">
        <f t="shared" si="20"/>
        <v>346.5977495599185</v>
      </c>
      <c r="B294">
        <v>291</v>
      </c>
      <c r="C294">
        <v>0</v>
      </c>
      <c r="D294">
        <v>0</v>
      </c>
      <c r="E294">
        <v>1.1138739241281199</v>
      </c>
      <c r="F294">
        <f>SQRT(($C294-F$2)^2+($D294-G$2)^2)</f>
        <v>0</v>
      </c>
      <c r="H294">
        <f>SQRT(($C294-H$2)^2+($D294-I$2)^2)</f>
        <v>420</v>
      </c>
      <c r="J294">
        <f>SQRT(($C294-J$2)^2+($D294-K$2)^2)</f>
        <v>593.96969619669994</v>
      </c>
      <c r="L294">
        <f>SQRT(($C294-L$2)^2+($D294-M$2)^2)</f>
        <v>420</v>
      </c>
      <c r="N294" s="2">
        <f t="shared" si="21"/>
        <v>0</v>
      </c>
      <c r="O294" s="2">
        <f t="shared" si="22"/>
        <v>0</v>
      </c>
      <c r="P294">
        <f t="shared" si="23"/>
        <v>0</v>
      </c>
      <c r="Q294">
        <f t="shared" si="24"/>
        <v>0</v>
      </c>
      <c r="R294">
        <v>85</v>
      </c>
      <c r="S294">
        <v>158</v>
      </c>
    </row>
    <row r="295" spans="1:19" x14ac:dyDescent="0.25">
      <c r="A295">
        <f t="shared" si="20"/>
        <v>346.5977495599185</v>
      </c>
      <c r="B295">
        <v>292</v>
      </c>
      <c r="C295">
        <v>0</v>
      </c>
      <c r="D295">
        <v>0</v>
      </c>
      <c r="E295">
        <v>1.1084871393623299</v>
      </c>
      <c r="F295">
        <f>SQRT(($C295-F$2)^2+($D295-G$2)^2)</f>
        <v>0</v>
      </c>
      <c r="H295">
        <f>SQRT(($C295-H$2)^2+($D295-I$2)^2)</f>
        <v>420</v>
      </c>
      <c r="J295">
        <f>SQRT(($C295-J$2)^2+($D295-K$2)^2)</f>
        <v>593.96969619669994</v>
      </c>
      <c r="L295">
        <f>SQRT(($C295-L$2)^2+($D295-M$2)^2)</f>
        <v>420</v>
      </c>
      <c r="N295" s="2">
        <f t="shared" si="21"/>
        <v>0</v>
      </c>
      <c r="O295" s="2">
        <f t="shared" si="22"/>
        <v>0</v>
      </c>
      <c r="P295">
        <f t="shared" si="23"/>
        <v>0</v>
      </c>
      <c r="Q295">
        <f t="shared" si="24"/>
        <v>0</v>
      </c>
      <c r="R295">
        <v>86</v>
      </c>
      <c r="S295">
        <v>158</v>
      </c>
    </row>
    <row r="296" spans="1:19" x14ac:dyDescent="0.25">
      <c r="A296">
        <f t="shared" si="20"/>
        <v>346.5977495599185</v>
      </c>
      <c r="B296">
        <v>293</v>
      </c>
      <c r="C296">
        <v>0</v>
      </c>
      <c r="D296">
        <v>0</v>
      </c>
      <c r="E296">
        <v>2.2061301417585302</v>
      </c>
      <c r="F296">
        <f>SQRT(($C296-F$2)^2+($D296-G$2)^2)</f>
        <v>0</v>
      </c>
      <c r="H296">
        <f>SQRT(($C296-H$2)^2+($D296-I$2)^2)</f>
        <v>420</v>
      </c>
      <c r="J296">
        <f>SQRT(($C296-J$2)^2+($D296-K$2)^2)</f>
        <v>593.96969619669994</v>
      </c>
      <c r="L296">
        <f>SQRT(($C296-L$2)^2+($D296-M$2)^2)</f>
        <v>420</v>
      </c>
      <c r="N296" s="2">
        <f t="shared" si="21"/>
        <v>0</v>
      </c>
      <c r="O296" s="2">
        <f t="shared" si="22"/>
        <v>0</v>
      </c>
      <c r="P296">
        <f t="shared" si="23"/>
        <v>0</v>
      </c>
      <c r="Q296">
        <f t="shared" si="24"/>
        <v>0</v>
      </c>
      <c r="R296">
        <v>87</v>
      </c>
      <c r="S296">
        <v>159</v>
      </c>
    </row>
    <row r="297" spans="1:19" x14ac:dyDescent="0.25">
      <c r="A297">
        <f t="shared" si="20"/>
        <v>346.5977495599185</v>
      </c>
      <c r="B297">
        <v>294</v>
      </c>
      <c r="C297">
        <v>0</v>
      </c>
      <c r="D297">
        <v>0</v>
      </c>
      <c r="E297" s="1">
        <v>7.0378427683008505E-14</v>
      </c>
      <c r="F297">
        <f>SQRT(($C297-F$2)^2+($D297-G$2)^2)</f>
        <v>0</v>
      </c>
      <c r="H297">
        <f>SQRT(($C297-H$2)^2+($D297-I$2)^2)</f>
        <v>420</v>
      </c>
      <c r="J297">
        <f>SQRT(($C297-J$2)^2+($D297-K$2)^2)</f>
        <v>593.96969619669994</v>
      </c>
      <c r="L297">
        <f>SQRT(($C297-L$2)^2+($D297-M$2)^2)</f>
        <v>420</v>
      </c>
      <c r="N297" s="2">
        <f t="shared" si="21"/>
        <v>0</v>
      </c>
      <c r="O297" s="2">
        <f t="shared" si="22"/>
        <v>0</v>
      </c>
      <c r="P297">
        <f t="shared" si="23"/>
        <v>0</v>
      </c>
      <c r="Q297">
        <f t="shared" si="24"/>
        <v>0</v>
      </c>
      <c r="R297">
        <v>88</v>
      </c>
      <c r="S297">
        <v>159</v>
      </c>
    </row>
    <row r="298" spans="1:19" x14ac:dyDescent="0.25">
      <c r="A298">
        <f t="shared" si="20"/>
        <v>346.5977495599185</v>
      </c>
      <c r="B298">
        <v>295</v>
      </c>
      <c r="C298">
        <v>0</v>
      </c>
      <c r="D298">
        <v>0</v>
      </c>
      <c r="E298">
        <v>3.2766211878773599</v>
      </c>
      <c r="F298">
        <f>SQRT(($C298-F$2)^2+($D298-G$2)^2)</f>
        <v>0</v>
      </c>
      <c r="H298">
        <f>SQRT(($C298-H$2)^2+($D298-I$2)^2)</f>
        <v>420</v>
      </c>
      <c r="J298">
        <f>SQRT(($C298-J$2)^2+($D298-K$2)^2)</f>
        <v>593.96969619669994</v>
      </c>
      <c r="L298">
        <f>SQRT(($C298-L$2)^2+($D298-M$2)^2)</f>
        <v>420</v>
      </c>
      <c r="N298" s="2">
        <f t="shared" si="21"/>
        <v>0</v>
      </c>
      <c r="O298" s="2">
        <f t="shared" si="22"/>
        <v>0</v>
      </c>
      <c r="P298">
        <f t="shared" si="23"/>
        <v>0</v>
      </c>
      <c r="Q298">
        <f t="shared" si="24"/>
        <v>0</v>
      </c>
      <c r="R298">
        <v>89</v>
      </c>
      <c r="S298">
        <v>160</v>
      </c>
    </row>
    <row r="299" spans="1:19" x14ac:dyDescent="0.25">
      <c r="A299">
        <f t="shared" si="20"/>
        <v>346.5977495599185</v>
      </c>
      <c r="B299">
        <v>296</v>
      </c>
      <c r="C299">
        <v>0</v>
      </c>
      <c r="D299">
        <v>0</v>
      </c>
      <c r="E299">
        <v>3.6110705975584199</v>
      </c>
      <c r="F299">
        <f>SQRT(($C299-F$2)^2+($D299-G$2)^2)</f>
        <v>0</v>
      </c>
      <c r="H299">
        <f>SQRT(($C299-H$2)^2+($D299-I$2)^2)</f>
        <v>420</v>
      </c>
      <c r="J299">
        <f>SQRT(($C299-J$2)^2+($D299-K$2)^2)</f>
        <v>593.96969619669994</v>
      </c>
      <c r="L299">
        <f>SQRT(($C299-L$2)^2+($D299-M$2)^2)</f>
        <v>420</v>
      </c>
      <c r="N299" s="2">
        <f t="shared" si="21"/>
        <v>0</v>
      </c>
      <c r="O299" s="2">
        <f t="shared" si="22"/>
        <v>0</v>
      </c>
      <c r="P299">
        <f t="shared" si="23"/>
        <v>0</v>
      </c>
      <c r="Q299">
        <f t="shared" si="24"/>
        <v>0</v>
      </c>
      <c r="R299">
        <v>90</v>
      </c>
      <c r="S299">
        <v>160</v>
      </c>
    </row>
    <row r="300" spans="1:19" x14ac:dyDescent="0.25">
      <c r="A300">
        <f t="shared" si="20"/>
        <v>346.5977495599185</v>
      </c>
      <c r="B300">
        <v>297</v>
      </c>
      <c r="C300">
        <v>0</v>
      </c>
      <c r="D300">
        <v>0</v>
      </c>
      <c r="E300">
        <v>6.0551117193019701</v>
      </c>
      <c r="F300">
        <f>SQRT(($C300-F$2)^2+($D300-G$2)^2)</f>
        <v>0</v>
      </c>
      <c r="H300">
        <f>SQRT(($C300-H$2)^2+($D300-I$2)^2)</f>
        <v>420</v>
      </c>
      <c r="J300">
        <f>SQRT(($C300-J$2)^2+($D300-K$2)^2)</f>
        <v>593.96969619669994</v>
      </c>
      <c r="L300">
        <f>SQRT(($C300-L$2)^2+($D300-M$2)^2)</f>
        <v>420</v>
      </c>
      <c r="N300" s="2">
        <f t="shared" si="21"/>
        <v>0</v>
      </c>
      <c r="O300" s="2">
        <f t="shared" si="22"/>
        <v>0</v>
      </c>
      <c r="P300">
        <f t="shared" si="23"/>
        <v>0</v>
      </c>
      <c r="Q300">
        <f t="shared" si="24"/>
        <v>0</v>
      </c>
      <c r="R300">
        <v>91</v>
      </c>
      <c r="S300">
        <v>161</v>
      </c>
    </row>
    <row r="301" spans="1:19" x14ac:dyDescent="0.25">
      <c r="A301">
        <f t="shared" si="20"/>
        <v>346.5977495599185</v>
      </c>
      <c r="B301">
        <v>298</v>
      </c>
      <c r="C301">
        <v>0</v>
      </c>
      <c r="D301">
        <v>0</v>
      </c>
      <c r="E301">
        <v>7.4314079711726899</v>
      </c>
      <c r="F301">
        <f>SQRT(($C301-F$2)^2+($D301-G$2)^2)</f>
        <v>0</v>
      </c>
      <c r="H301">
        <f>SQRT(($C301-H$2)^2+($D301-I$2)^2)</f>
        <v>420</v>
      </c>
      <c r="J301">
        <f>SQRT(($C301-J$2)^2+($D301-K$2)^2)</f>
        <v>593.96969619669994</v>
      </c>
      <c r="L301">
        <f>SQRT(($C301-L$2)^2+($D301-M$2)^2)</f>
        <v>420</v>
      </c>
      <c r="N301" s="2">
        <f t="shared" si="21"/>
        <v>0</v>
      </c>
      <c r="O301" s="2">
        <f t="shared" si="22"/>
        <v>0</v>
      </c>
      <c r="P301">
        <f t="shared" si="23"/>
        <v>0</v>
      </c>
      <c r="Q301">
        <f t="shared" si="24"/>
        <v>0</v>
      </c>
      <c r="R301">
        <v>92</v>
      </c>
      <c r="S301">
        <v>161</v>
      </c>
    </row>
    <row r="302" spans="1:19" x14ac:dyDescent="0.25">
      <c r="A302">
        <f t="shared" si="20"/>
        <v>346.5977495599185</v>
      </c>
      <c r="B302">
        <v>299</v>
      </c>
      <c r="C302">
        <v>0</v>
      </c>
      <c r="D302">
        <v>0</v>
      </c>
      <c r="E302">
        <v>13.6283335150514</v>
      </c>
      <c r="F302">
        <f>SQRT(($C302-F$2)^2+($D302-G$2)^2)</f>
        <v>0</v>
      </c>
      <c r="H302">
        <f>SQRT(($C302-H$2)^2+($D302-I$2)^2)</f>
        <v>420</v>
      </c>
      <c r="J302">
        <f>SQRT(($C302-J$2)^2+($D302-K$2)^2)</f>
        <v>593.96969619669994</v>
      </c>
      <c r="L302">
        <f>SQRT(($C302-L$2)^2+($D302-M$2)^2)</f>
        <v>420</v>
      </c>
      <c r="N302" s="2">
        <f t="shared" si="21"/>
        <v>0</v>
      </c>
      <c r="O302" s="2">
        <f t="shared" si="22"/>
        <v>0</v>
      </c>
      <c r="P302">
        <f t="shared" si="23"/>
        <v>0</v>
      </c>
      <c r="Q302">
        <f t="shared" si="24"/>
        <v>0</v>
      </c>
      <c r="R302">
        <v>93</v>
      </c>
      <c r="S302">
        <v>162</v>
      </c>
    </row>
    <row r="303" spans="1:19" x14ac:dyDescent="0.25">
      <c r="A303">
        <f t="shared" si="20"/>
        <v>346.5977495599185</v>
      </c>
      <c r="B303">
        <v>300</v>
      </c>
      <c r="C303">
        <v>0</v>
      </c>
      <c r="D303">
        <v>0</v>
      </c>
      <c r="E303">
        <v>15.561510325328699</v>
      </c>
      <c r="F303">
        <f>SQRT(($C303-F$2)^2+($D303-G$2)^2)</f>
        <v>0</v>
      </c>
      <c r="H303">
        <f>SQRT(($C303-H$2)^2+($D303-I$2)^2)</f>
        <v>420</v>
      </c>
      <c r="J303">
        <f>SQRT(($C303-J$2)^2+($D303-K$2)^2)</f>
        <v>593.96969619669994</v>
      </c>
      <c r="L303">
        <f>SQRT(($C303-L$2)^2+($D303-M$2)^2)</f>
        <v>420</v>
      </c>
      <c r="N303" s="2">
        <f t="shared" si="21"/>
        <v>0</v>
      </c>
      <c r="O303" s="2">
        <f t="shared" si="22"/>
        <v>0</v>
      </c>
      <c r="P303">
        <f t="shared" si="23"/>
        <v>0</v>
      </c>
      <c r="Q303">
        <f t="shared" si="24"/>
        <v>0</v>
      </c>
      <c r="R303">
        <v>94</v>
      </c>
      <c r="S303">
        <v>162</v>
      </c>
    </row>
    <row r="304" spans="1:19" x14ac:dyDescent="0.25">
      <c r="A304">
        <f t="shared" si="20"/>
        <v>346.5977495599185</v>
      </c>
      <c r="B304">
        <v>301</v>
      </c>
      <c r="C304">
        <v>0</v>
      </c>
      <c r="D304">
        <v>0</v>
      </c>
      <c r="E304">
        <v>21.716690842152602</v>
      </c>
      <c r="F304">
        <f>SQRT(($C304-F$2)^2+($D304-G$2)^2)</f>
        <v>0</v>
      </c>
      <c r="H304">
        <f>SQRT(($C304-H$2)^2+($D304-I$2)^2)</f>
        <v>420</v>
      </c>
      <c r="J304">
        <f>SQRT(($C304-J$2)^2+($D304-K$2)^2)</f>
        <v>593.96969619669994</v>
      </c>
      <c r="L304">
        <f>SQRT(($C304-L$2)^2+($D304-M$2)^2)</f>
        <v>420</v>
      </c>
      <c r="N304" s="2">
        <f t="shared" si="21"/>
        <v>0</v>
      </c>
      <c r="O304" s="2">
        <f t="shared" si="22"/>
        <v>0</v>
      </c>
      <c r="P304">
        <f t="shared" si="23"/>
        <v>0</v>
      </c>
      <c r="Q304">
        <f t="shared" si="24"/>
        <v>0</v>
      </c>
      <c r="R304">
        <v>95</v>
      </c>
      <c r="S304">
        <v>163</v>
      </c>
    </row>
    <row r="305" spans="1:19" x14ac:dyDescent="0.25">
      <c r="A305">
        <f t="shared" si="20"/>
        <v>346.5977495599185</v>
      </c>
      <c r="B305">
        <v>302</v>
      </c>
      <c r="C305">
        <v>0</v>
      </c>
      <c r="D305">
        <v>0</v>
      </c>
      <c r="E305">
        <v>22.744226331978801</v>
      </c>
      <c r="F305">
        <f>SQRT(($C305-F$2)^2+($D305-G$2)^2)</f>
        <v>0</v>
      </c>
      <c r="H305">
        <f>SQRT(($C305-H$2)^2+($D305-I$2)^2)</f>
        <v>420</v>
      </c>
      <c r="J305">
        <f>SQRT(($C305-J$2)^2+($D305-K$2)^2)</f>
        <v>593.96969619669994</v>
      </c>
      <c r="L305">
        <f>SQRT(($C305-L$2)^2+($D305-M$2)^2)</f>
        <v>420</v>
      </c>
      <c r="N305" s="2">
        <f t="shared" si="21"/>
        <v>0</v>
      </c>
      <c r="O305" s="2">
        <f t="shared" si="22"/>
        <v>0</v>
      </c>
      <c r="P305">
        <f t="shared" si="23"/>
        <v>0</v>
      </c>
      <c r="Q305">
        <f t="shared" si="24"/>
        <v>0</v>
      </c>
      <c r="R305">
        <v>96</v>
      </c>
      <c r="S305">
        <v>163</v>
      </c>
    </row>
    <row r="306" spans="1:19" x14ac:dyDescent="0.25">
      <c r="A306">
        <f t="shared" si="20"/>
        <v>346.5977495599185</v>
      </c>
      <c r="B306">
        <v>303</v>
      </c>
      <c r="C306">
        <v>0</v>
      </c>
      <c r="D306">
        <v>0</v>
      </c>
      <c r="E306">
        <v>27.255328374943499</v>
      </c>
      <c r="F306">
        <f>SQRT(($C306-F$2)^2+($D306-G$2)^2)</f>
        <v>0</v>
      </c>
      <c r="H306">
        <f>SQRT(($C306-H$2)^2+($D306-I$2)^2)</f>
        <v>420</v>
      </c>
      <c r="J306">
        <f>SQRT(($C306-J$2)^2+($D306-K$2)^2)</f>
        <v>593.96969619669994</v>
      </c>
      <c r="L306">
        <f>SQRT(($C306-L$2)^2+($D306-M$2)^2)</f>
        <v>420</v>
      </c>
      <c r="N306" s="2">
        <f t="shared" si="21"/>
        <v>0</v>
      </c>
      <c r="O306" s="2">
        <f t="shared" si="22"/>
        <v>0</v>
      </c>
      <c r="P306">
        <f t="shared" si="23"/>
        <v>0</v>
      </c>
      <c r="Q306">
        <f t="shared" si="24"/>
        <v>0</v>
      </c>
      <c r="R306">
        <v>97</v>
      </c>
      <c r="S306">
        <v>164</v>
      </c>
    </row>
    <row r="307" spans="1:19" x14ac:dyDescent="0.25">
      <c r="A307">
        <f t="shared" si="20"/>
        <v>346.5977495599185</v>
      </c>
      <c r="B307">
        <v>304</v>
      </c>
      <c r="C307">
        <v>0</v>
      </c>
      <c r="D307">
        <v>0</v>
      </c>
      <c r="E307">
        <v>28.988487256210199</v>
      </c>
      <c r="F307">
        <f>SQRT(($C307-F$2)^2+($D307-G$2)^2)</f>
        <v>0</v>
      </c>
      <c r="H307">
        <f>SQRT(($C307-H$2)^2+($D307-I$2)^2)</f>
        <v>420</v>
      </c>
      <c r="J307">
        <f>SQRT(($C307-J$2)^2+($D307-K$2)^2)</f>
        <v>593.96969619669994</v>
      </c>
      <c r="L307">
        <f>SQRT(($C307-L$2)^2+($D307-M$2)^2)</f>
        <v>420</v>
      </c>
      <c r="N307" s="2">
        <f t="shared" si="21"/>
        <v>0</v>
      </c>
      <c r="O307" s="2">
        <f t="shared" si="22"/>
        <v>0</v>
      </c>
      <c r="P307">
        <f t="shared" si="23"/>
        <v>0</v>
      </c>
      <c r="Q307">
        <f t="shared" si="24"/>
        <v>0</v>
      </c>
      <c r="R307">
        <v>98</v>
      </c>
      <c r="S307">
        <v>164</v>
      </c>
    </row>
    <row r="308" spans="1:19" x14ac:dyDescent="0.25">
      <c r="A308">
        <f t="shared" si="20"/>
        <v>346.5977495599185</v>
      </c>
      <c r="B308">
        <v>305</v>
      </c>
      <c r="C308">
        <v>0</v>
      </c>
      <c r="D308">
        <v>0</v>
      </c>
      <c r="E308">
        <v>33.346732030027297</v>
      </c>
      <c r="F308">
        <f>SQRT(($C308-F$2)^2+($D308-G$2)^2)</f>
        <v>0</v>
      </c>
      <c r="H308">
        <f>SQRT(($C308-H$2)^2+($D308-I$2)^2)</f>
        <v>420</v>
      </c>
      <c r="J308">
        <f>SQRT(($C308-J$2)^2+($D308-K$2)^2)</f>
        <v>593.96969619669994</v>
      </c>
      <c r="L308">
        <f>SQRT(($C308-L$2)^2+($D308-M$2)^2)</f>
        <v>420</v>
      </c>
      <c r="N308" s="2">
        <f t="shared" si="21"/>
        <v>0</v>
      </c>
      <c r="O308" s="2">
        <f t="shared" si="22"/>
        <v>0</v>
      </c>
      <c r="P308">
        <f t="shared" si="23"/>
        <v>0</v>
      </c>
      <c r="Q308">
        <f t="shared" si="24"/>
        <v>0</v>
      </c>
      <c r="R308">
        <v>99</v>
      </c>
      <c r="S308">
        <v>164</v>
      </c>
    </row>
    <row r="309" spans="1:19" x14ac:dyDescent="0.25">
      <c r="A309">
        <f t="shared" si="20"/>
        <v>346.5977495599185</v>
      </c>
      <c r="B309">
        <v>306</v>
      </c>
      <c r="C309">
        <v>0</v>
      </c>
      <c r="D309">
        <v>0</v>
      </c>
      <c r="E309">
        <v>33.839279096270701</v>
      </c>
      <c r="F309">
        <f>SQRT(($C309-F$2)^2+($D309-G$2)^2)</f>
        <v>0</v>
      </c>
      <c r="H309">
        <f>SQRT(($C309-H$2)^2+($D309-I$2)^2)</f>
        <v>420</v>
      </c>
      <c r="J309">
        <f>SQRT(($C309-J$2)^2+($D309-K$2)^2)</f>
        <v>593.96969619669994</v>
      </c>
      <c r="L309">
        <f>SQRT(($C309-L$2)^2+($D309-M$2)^2)</f>
        <v>420</v>
      </c>
      <c r="N309" s="2">
        <f t="shared" si="21"/>
        <v>0</v>
      </c>
      <c r="O309" s="2">
        <f t="shared" si="22"/>
        <v>0</v>
      </c>
      <c r="P309">
        <f t="shared" si="23"/>
        <v>0</v>
      </c>
      <c r="Q309">
        <f t="shared" si="24"/>
        <v>0</v>
      </c>
      <c r="R309">
        <v>100</v>
      </c>
      <c r="S309">
        <v>164</v>
      </c>
    </row>
    <row r="310" spans="1:19" x14ac:dyDescent="0.25">
      <c r="A310">
        <f t="shared" si="20"/>
        <v>346.5977495599185</v>
      </c>
      <c r="B310">
        <v>307</v>
      </c>
      <c r="C310">
        <v>0</v>
      </c>
      <c r="D310">
        <v>0</v>
      </c>
      <c r="E310">
        <v>36.556809070822702</v>
      </c>
      <c r="F310">
        <f>SQRT(($C310-F$2)^2+($D310-G$2)^2)</f>
        <v>0</v>
      </c>
      <c r="H310">
        <f>SQRT(($C310-H$2)^2+($D310-I$2)^2)</f>
        <v>420</v>
      </c>
      <c r="J310">
        <f>SQRT(($C310-J$2)^2+($D310-K$2)^2)</f>
        <v>593.96969619669994</v>
      </c>
      <c r="L310">
        <f>SQRT(($C310-L$2)^2+($D310-M$2)^2)</f>
        <v>420</v>
      </c>
      <c r="N310" s="2">
        <f t="shared" si="21"/>
        <v>0</v>
      </c>
      <c r="O310" s="2">
        <f t="shared" si="22"/>
        <v>0</v>
      </c>
      <c r="P310">
        <f t="shared" si="23"/>
        <v>0</v>
      </c>
      <c r="Q310">
        <f t="shared" si="24"/>
        <v>0</v>
      </c>
      <c r="R310">
        <v>101</v>
      </c>
      <c r="S310">
        <v>164</v>
      </c>
    </row>
    <row r="311" spans="1:19" x14ac:dyDescent="0.25">
      <c r="A311">
        <f t="shared" si="20"/>
        <v>346.5977495599185</v>
      </c>
      <c r="B311">
        <v>308</v>
      </c>
      <c r="C311">
        <v>0</v>
      </c>
      <c r="D311">
        <v>0</v>
      </c>
      <c r="E311">
        <v>37.782506505180798</v>
      </c>
      <c r="F311">
        <f>SQRT(($C311-F$2)^2+($D311-G$2)^2)</f>
        <v>0</v>
      </c>
      <c r="H311">
        <f>SQRT(($C311-H$2)^2+($D311-I$2)^2)</f>
        <v>420</v>
      </c>
      <c r="J311">
        <f>SQRT(($C311-J$2)^2+($D311-K$2)^2)</f>
        <v>593.96969619669994</v>
      </c>
      <c r="L311">
        <f>SQRT(($C311-L$2)^2+($D311-M$2)^2)</f>
        <v>420</v>
      </c>
      <c r="N311" s="2">
        <f t="shared" si="21"/>
        <v>0</v>
      </c>
      <c r="O311" s="2">
        <f t="shared" si="22"/>
        <v>0</v>
      </c>
      <c r="P311">
        <f t="shared" si="23"/>
        <v>0</v>
      </c>
      <c r="Q311">
        <f t="shared" si="24"/>
        <v>0</v>
      </c>
      <c r="R311">
        <v>102</v>
      </c>
      <c r="S311">
        <v>164</v>
      </c>
    </row>
    <row r="312" spans="1:19" x14ac:dyDescent="0.25">
      <c r="A312">
        <f t="shared" si="20"/>
        <v>346.5977495599185</v>
      </c>
      <c r="B312">
        <v>309</v>
      </c>
      <c r="C312">
        <v>0</v>
      </c>
      <c r="D312">
        <v>0</v>
      </c>
      <c r="E312">
        <v>40.236358309273598</v>
      </c>
      <c r="F312">
        <f>SQRT(($C312-F$2)^2+($D312-G$2)^2)</f>
        <v>0</v>
      </c>
      <c r="H312">
        <f>SQRT(($C312-H$2)^2+($D312-I$2)^2)</f>
        <v>420</v>
      </c>
      <c r="J312">
        <f>SQRT(($C312-J$2)^2+($D312-K$2)^2)</f>
        <v>593.96969619669994</v>
      </c>
      <c r="L312">
        <f>SQRT(($C312-L$2)^2+($D312-M$2)^2)</f>
        <v>420</v>
      </c>
      <c r="N312" s="2">
        <f t="shared" si="21"/>
        <v>0</v>
      </c>
      <c r="O312" s="2">
        <f t="shared" si="22"/>
        <v>0</v>
      </c>
      <c r="P312">
        <f t="shared" si="23"/>
        <v>0</v>
      </c>
      <c r="Q312">
        <f t="shared" si="24"/>
        <v>0</v>
      </c>
      <c r="R312">
        <v>103</v>
      </c>
      <c r="S312">
        <v>164</v>
      </c>
    </row>
    <row r="313" spans="1:19" x14ac:dyDescent="0.25">
      <c r="A313">
        <f t="shared" si="20"/>
        <v>346.5977495599185</v>
      </c>
      <c r="B313">
        <v>310</v>
      </c>
      <c r="C313">
        <v>0</v>
      </c>
      <c r="D313">
        <v>0</v>
      </c>
      <c r="E313">
        <v>41.410017028555103</v>
      </c>
      <c r="F313">
        <f>SQRT(($C313-F$2)^2+($D313-G$2)^2)</f>
        <v>0</v>
      </c>
      <c r="H313">
        <f>SQRT(($C313-H$2)^2+($D313-I$2)^2)</f>
        <v>420</v>
      </c>
      <c r="J313">
        <f>SQRT(($C313-J$2)^2+($D313-K$2)^2)</f>
        <v>593.96969619669994</v>
      </c>
      <c r="L313">
        <f>SQRT(($C313-L$2)^2+($D313-M$2)^2)</f>
        <v>420</v>
      </c>
      <c r="N313" s="2">
        <f t="shared" si="21"/>
        <v>0</v>
      </c>
      <c r="O313" s="2">
        <f t="shared" si="22"/>
        <v>0</v>
      </c>
      <c r="P313">
        <f t="shared" si="23"/>
        <v>0</v>
      </c>
      <c r="Q313">
        <f t="shared" si="24"/>
        <v>0</v>
      </c>
      <c r="R313">
        <v>104</v>
      </c>
      <c r="S313">
        <v>164</v>
      </c>
    </row>
    <row r="314" spans="1:19" x14ac:dyDescent="0.25">
      <c r="A314">
        <f t="shared" si="20"/>
        <v>346.5977495599185</v>
      </c>
      <c r="B314">
        <v>311</v>
      </c>
      <c r="C314">
        <v>0</v>
      </c>
      <c r="D314">
        <v>0</v>
      </c>
      <c r="E314">
        <v>44.026902983962103</v>
      </c>
      <c r="F314">
        <f>SQRT(($C314-F$2)^2+($D314-G$2)^2)</f>
        <v>0</v>
      </c>
      <c r="H314">
        <f>SQRT(($C314-H$2)^2+($D314-I$2)^2)</f>
        <v>420</v>
      </c>
      <c r="J314">
        <f>SQRT(($C314-J$2)^2+($D314-K$2)^2)</f>
        <v>593.96969619669994</v>
      </c>
      <c r="L314">
        <f>SQRT(($C314-L$2)^2+($D314-M$2)^2)</f>
        <v>420</v>
      </c>
      <c r="N314" s="2">
        <f t="shared" si="21"/>
        <v>0</v>
      </c>
      <c r="O314" s="2">
        <f t="shared" si="22"/>
        <v>0</v>
      </c>
      <c r="P314">
        <f t="shared" si="23"/>
        <v>0</v>
      </c>
      <c r="Q314">
        <f t="shared" si="24"/>
        <v>0</v>
      </c>
      <c r="R314">
        <v>105</v>
      </c>
      <c r="S314">
        <v>164</v>
      </c>
    </row>
    <row r="315" spans="1:19" x14ac:dyDescent="0.25">
      <c r="A315">
        <f t="shared" si="20"/>
        <v>346.5977495599185</v>
      </c>
      <c r="B315">
        <v>312</v>
      </c>
      <c r="C315">
        <v>0</v>
      </c>
      <c r="D315">
        <v>0</v>
      </c>
      <c r="E315">
        <v>44.454342406583997</v>
      </c>
      <c r="F315">
        <f>SQRT(($C315-F$2)^2+($D315-G$2)^2)</f>
        <v>0</v>
      </c>
      <c r="H315">
        <f>SQRT(($C315-H$2)^2+($D315-I$2)^2)</f>
        <v>420</v>
      </c>
      <c r="J315">
        <f>SQRT(($C315-J$2)^2+($D315-K$2)^2)</f>
        <v>593.96969619669994</v>
      </c>
      <c r="L315">
        <f>SQRT(($C315-L$2)^2+($D315-M$2)^2)</f>
        <v>420</v>
      </c>
      <c r="N315" s="2">
        <f t="shared" si="21"/>
        <v>0</v>
      </c>
      <c r="O315" s="2">
        <f t="shared" si="22"/>
        <v>0</v>
      </c>
      <c r="P315">
        <f t="shared" si="23"/>
        <v>0</v>
      </c>
      <c r="Q315">
        <f t="shared" si="24"/>
        <v>0</v>
      </c>
      <c r="R315">
        <v>106</v>
      </c>
      <c r="S315">
        <v>164</v>
      </c>
    </row>
    <row r="316" spans="1:19" x14ac:dyDescent="0.25">
      <c r="A316">
        <f t="shared" si="20"/>
        <v>346.5977495599185</v>
      </c>
      <c r="B316">
        <v>313</v>
      </c>
      <c r="C316">
        <v>0</v>
      </c>
      <c r="D316">
        <v>0</v>
      </c>
      <c r="E316">
        <v>44.411428426278903</v>
      </c>
      <c r="F316">
        <f>SQRT(($C316-F$2)^2+($D316-G$2)^2)</f>
        <v>0</v>
      </c>
      <c r="H316">
        <f>SQRT(($C316-H$2)^2+($D316-I$2)^2)</f>
        <v>420</v>
      </c>
      <c r="J316">
        <f>SQRT(($C316-J$2)^2+($D316-K$2)^2)</f>
        <v>593.96969619669994</v>
      </c>
      <c r="L316">
        <f>SQRT(($C316-L$2)^2+($D316-M$2)^2)</f>
        <v>420</v>
      </c>
      <c r="N316" s="2">
        <f t="shared" si="21"/>
        <v>0</v>
      </c>
      <c r="O316" s="2">
        <f t="shared" si="22"/>
        <v>0</v>
      </c>
      <c r="P316">
        <f t="shared" si="23"/>
        <v>0</v>
      </c>
      <c r="Q316">
        <f t="shared" si="24"/>
        <v>0</v>
      </c>
      <c r="R316">
        <v>107</v>
      </c>
      <c r="S316">
        <v>163</v>
      </c>
    </row>
    <row r="317" spans="1:19" x14ac:dyDescent="0.25">
      <c r="A317">
        <f t="shared" si="20"/>
        <v>346.5977495599185</v>
      </c>
      <c r="B317">
        <v>314</v>
      </c>
      <c r="C317">
        <v>0</v>
      </c>
      <c r="D317">
        <v>0</v>
      </c>
      <c r="E317">
        <v>43.340180965017304</v>
      </c>
      <c r="F317">
        <f>SQRT(($C317-F$2)^2+($D317-G$2)^2)</f>
        <v>0</v>
      </c>
      <c r="H317">
        <f>SQRT(($C317-H$2)^2+($D317-I$2)^2)</f>
        <v>420</v>
      </c>
      <c r="J317">
        <f>SQRT(($C317-J$2)^2+($D317-K$2)^2)</f>
        <v>593.96969619669994</v>
      </c>
      <c r="L317">
        <f>SQRT(($C317-L$2)^2+($D317-M$2)^2)</f>
        <v>420</v>
      </c>
      <c r="N317" s="2">
        <f t="shared" si="21"/>
        <v>0</v>
      </c>
      <c r="O317" s="2">
        <f t="shared" si="22"/>
        <v>0</v>
      </c>
      <c r="P317">
        <f t="shared" si="23"/>
        <v>0</v>
      </c>
      <c r="Q317">
        <f t="shared" si="24"/>
        <v>0</v>
      </c>
      <c r="R317">
        <v>108</v>
      </c>
      <c r="S317">
        <v>162</v>
      </c>
    </row>
    <row r="318" spans="1:19" x14ac:dyDescent="0.25">
      <c r="A318">
        <f t="shared" si="20"/>
        <v>346.5977495599185</v>
      </c>
      <c r="B318">
        <v>315</v>
      </c>
      <c r="C318">
        <v>0</v>
      </c>
      <c r="D318">
        <v>0</v>
      </c>
      <c r="E318">
        <v>43.874768743857103</v>
      </c>
      <c r="F318">
        <f>SQRT(($C318-F$2)^2+($D318-G$2)^2)</f>
        <v>0</v>
      </c>
      <c r="H318">
        <f>SQRT(($C318-H$2)^2+($D318-I$2)^2)</f>
        <v>420</v>
      </c>
      <c r="J318">
        <f>SQRT(($C318-J$2)^2+($D318-K$2)^2)</f>
        <v>593.96969619669994</v>
      </c>
      <c r="L318">
        <f>SQRT(($C318-L$2)^2+($D318-M$2)^2)</f>
        <v>420</v>
      </c>
      <c r="N318" s="2">
        <f t="shared" si="21"/>
        <v>0</v>
      </c>
      <c r="O318" s="2">
        <f t="shared" si="22"/>
        <v>0</v>
      </c>
      <c r="P318">
        <f t="shared" si="23"/>
        <v>0</v>
      </c>
      <c r="Q318">
        <f t="shared" si="24"/>
        <v>0</v>
      </c>
      <c r="R318">
        <v>109</v>
      </c>
      <c r="S318">
        <v>162</v>
      </c>
    </row>
    <row r="319" spans="1:19" x14ac:dyDescent="0.25">
      <c r="A319">
        <f t="shared" si="20"/>
        <v>346.5977495599185</v>
      </c>
      <c r="B319">
        <v>316</v>
      </c>
      <c r="C319">
        <v>0</v>
      </c>
      <c r="D319">
        <v>0</v>
      </c>
      <c r="E319">
        <v>41.859772324489498</v>
      </c>
      <c r="F319">
        <f>SQRT(($C319-F$2)^2+($D319-G$2)^2)</f>
        <v>0</v>
      </c>
      <c r="H319">
        <f>SQRT(($C319-H$2)^2+($D319-I$2)^2)</f>
        <v>420</v>
      </c>
      <c r="J319">
        <f>SQRT(($C319-J$2)^2+($D319-K$2)^2)</f>
        <v>593.96969619669994</v>
      </c>
      <c r="L319">
        <f>SQRT(($C319-L$2)^2+($D319-M$2)^2)</f>
        <v>420</v>
      </c>
      <c r="N319" s="2">
        <f t="shared" si="21"/>
        <v>0</v>
      </c>
      <c r="O319" s="2">
        <f t="shared" si="22"/>
        <v>0</v>
      </c>
      <c r="P319">
        <f t="shared" si="23"/>
        <v>0</v>
      </c>
      <c r="Q319">
        <f t="shared" si="24"/>
        <v>0</v>
      </c>
      <c r="R319">
        <v>110</v>
      </c>
      <c r="S319">
        <v>161</v>
      </c>
    </row>
    <row r="320" spans="1:19" x14ac:dyDescent="0.25">
      <c r="A320">
        <f t="shared" si="20"/>
        <v>346.5977495599185</v>
      </c>
      <c r="B320">
        <v>317</v>
      </c>
      <c r="C320">
        <v>0</v>
      </c>
      <c r="D320">
        <v>0</v>
      </c>
      <c r="E320">
        <v>39.585828799903098</v>
      </c>
      <c r="F320">
        <f>SQRT(($C320-F$2)^2+($D320-G$2)^2)</f>
        <v>0</v>
      </c>
      <c r="H320">
        <f>SQRT(($C320-H$2)^2+($D320-I$2)^2)</f>
        <v>420</v>
      </c>
      <c r="J320">
        <f>SQRT(($C320-J$2)^2+($D320-K$2)^2)</f>
        <v>593.96969619669994</v>
      </c>
      <c r="L320">
        <f>SQRT(($C320-L$2)^2+($D320-M$2)^2)</f>
        <v>420</v>
      </c>
      <c r="N320" s="2">
        <f t="shared" si="21"/>
        <v>0</v>
      </c>
      <c r="O320" s="2">
        <f t="shared" si="22"/>
        <v>0</v>
      </c>
      <c r="P320">
        <f t="shared" si="23"/>
        <v>0</v>
      </c>
      <c r="Q320">
        <f t="shared" si="24"/>
        <v>0</v>
      </c>
      <c r="R320">
        <v>111</v>
      </c>
      <c r="S320">
        <v>160</v>
      </c>
    </row>
    <row r="321" spans="1:19" x14ac:dyDescent="0.25">
      <c r="A321">
        <f t="shared" si="20"/>
        <v>346.5977495599185</v>
      </c>
      <c r="B321">
        <v>318</v>
      </c>
      <c r="C321">
        <v>0</v>
      </c>
      <c r="D321">
        <v>0</v>
      </c>
      <c r="E321">
        <v>37.1425162681955</v>
      </c>
      <c r="F321">
        <f>SQRT(($C321-F$2)^2+($D321-G$2)^2)</f>
        <v>0</v>
      </c>
      <c r="H321">
        <f>SQRT(($C321-H$2)^2+($D321-I$2)^2)</f>
        <v>420</v>
      </c>
      <c r="J321">
        <f>SQRT(($C321-J$2)^2+($D321-K$2)^2)</f>
        <v>593.96969619669994</v>
      </c>
      <c r="L321">
        <f>SQRT(($C321-L$2)^2+($D321-M$2)^2)</f>
        <v>420</v>
      </c>
      <c r="N321" s="2">
        <f t="shared" si="21"/>
        <v>0</v>
      </c>
      <c r="O321" s="2">
        <f t="shared" si="22"/>
        <v>0</v>
      </c>
      <c r="P321">
        <f t="shared" si="23"/>
        <v>0</v>
      </c>
      <c r="Q321">
        <f t="shared" si="24"/>
        <v>0</v>
      </c>
      <c r="R321">
        <v>112</v>
      </c>
      <c r="S321">
        <v>159</v>
      </c>
    </row>
    <row r="322" spans="1:19" x14ac:dyDescent="0.25">
      <c r="A322">
        <f t="shared" si="20"/>
        <v>346.5977495599185</v>
      </c>
      <c r="B322">
        <v>319</v>
      </c>
      <c r="C322">
        <v>0</v>
      </c>
      <c r="D322">
        <v>0</v>
      </c>
      <c r="E322">
        <v>31.826678210982902</v>
      </c>
      <c r="F322">
        <f>SQRT(($C322-F$2)^2+($D322-G$2)^2)</f>
        <v>0</v>
      </c>
      <c r="H322">
        <f>SQRT(($C322-H$2)^2+($D322-I$2)^2)</f>
        <v>420</v>
      </c>
      <c r="J322">
        <f>SQRT(($C322-J$2)^2+($D322-K$2)^2)</f>
        <v>593.96969619669994</v>
      </c>
      <c r="L322">
        <f>SQRT(($C322-L$2)^2+($D322-M$2)^2)</f>
        <v>420</v>
      </c>
      <c r="N322" s="2">
        <f t="shared" si="21"/>
        <v>0</v>
      </c>
      <c r="O322" s="2">
        <f t="shared" si="22"/>
        <v>0</v>
      </c>
      <c r="P322">
        <f t="shared" si="23"/>
        <v>0</v>
      </c>
      <c r="Q322">
        <f t="shared" si="24"/>
        <v>0</v>
      </c>
      <c r="R322">
        <v>112</v>
      </c>
      <c r="S322">
        <v>158</v>
      </c>
    </row>
    <row r="323" spans="1:19" x14ac:dyDescent="0.25">
      <c r="A323">
        <f t="shared" si="20"/>
        <v>346.5977495599185</v>
      </c>
      <c r="B323">
        <v>320</v>
      </c>
      <c r="C323">
        <v>0</v>
      </c>
      <c r="D323">
        <v>0</v>
      </c>
      <c r="E323">
        <v>30.800709206169799</v>
      </c>
      <c r="F323">
        <f>SQRT(($C323-F$2)^2+($D323-G$2)^2)</f>
        <v>0</v>
      </c>
      <c r="H323">
        <f>SQRT(($C323-H$2)^2+($D323-I$2)^2)</f>
        <v>420</v>
      </c>
      <c r="J323">
        <f>SQRT(($C323-J$2)^2+($D323-K$2)^2)</f>
        <v>593.96969619669994</v>
      </c>
      <c r="L323">
        <f>SQRT(($C323-L$2)^2+($D323-M$2)^2)</f>
        <v>420</v>
      </c>
      <c r="N323" s="2">
        <f t="shared" si="21"/>
        <v>0</v>
      </c>
      <c r="O323" s="2">
        <f t="shared" si="22"/>
        <v>0</v>
      </c>
      <c r="P323">
        <f t="shared" si="23"/>
        <v>0</v>
      </c>
      <c r="Q323">
        <f t="shared" si="24"/>
        <v>0</v>
      </c>
      <c r="R323">
        <v>113</v>
      </c>
      <c r="S323">
        <v>157</v>
      </c>
    </row>
    <row r="324" spans="1:19" x14ac:dyDescent="0.25">
      <c r="A324">
        <f t="shared" si="20"/>
        <v>346.5977495599185</v>
      </c>
      <c r="B324">
        <v>321</v>
      </c>
      <c r="C324">
        <v>0</v>
      </c>
      <c r="D324">
        <v>0</v>
      </c>
      <c r="E324">
        <v>29.600261692493198</v>
      </c>
      <c r="F324">
        <f>SQRT(($C324-F$2)^2+($D324-G$2)^2)</f>
        <v>0</v>
      </c>
      <c r="H324">
        <f>SQRT(($C324-H$2)^2+($D324-I$2)^2)</f>
        <v>420</v>
      </c>
      <c r="J324">
        <f>SQRT(($C324-J$2)^2+($D324-K$2)^2)</f>
        <v>593.96969619669994</v>
      </c>
      <c r="L324">
        <f>SQRT(($C324-L$2)^2+($D324-M$2)^2)</f>
        <v>420</v>
      </c>
      <c r="N324" s="2">
        <f t="shared" si="21"/>
        <v>0</v>
      </c>
      <c r="O324" s="2">
        <f t="shared" si="22"/>
        <v>0</v>
      </c>
      <c r="P324">
        <f t="shared" si="23"/>
        <v>0</v>
      </c>
      <c r="Q324">
        <f t="shared" si="24"/>
        <v>0</v>
      </c>
      <c r="R324">
        <v>114</v>
      </c>
      <c r="S324">
        <v>156</v>
      </c>
    </row>
    <row r="325" spans="1:19" x14ac:dyDescent="0.25">
      <c r="A325">
        <f t="shared" ref="A325:A388" si="25">SQRT(($C$4-C325)^2+($D$4-D325)^2)</f>
        <v>346.5977495599185</v>
      </c>
      <c r="B325">
        <v>322</v>
      </c>
      <c r="C325">
        <v>0</v>
      </c>
      <c r="D325">
        <v>0</v>
      </c>
      <c r="E325">
        <v>26.824194654396301</v>
      </c>
      <c r="F325">
        <f>SQRT(($C325-F$2)^2+($D325-G$2)^2)</f>
        <v>0</v>
      </c>
      <c r="H325">
        <f>SQRT(($C325-H$2)^2+($D325-I$2)^2)</f>
        <v>420</v>
      </c>
      <c r="J325">
        <f>SQRT(($C325-J$2)^2+($D325-K$2)^2)</f>
        <v>593.96969619669994</v>
      </c>
      <c r="L325">
        <f>SQRT(($C325-L$2)^2+($D325-M$2)^2)</f>
        <v>420</v>
      </c>
      <c r="N325" s="2">
        <f t="shared" ref="N325:N388" si="26">IF(OR(F325=$F$1,H325=$H$1,J325=$J$1,L325=$L$1),C325,0)</f>
        <v>0</v>
      </c>
      <c r="O325" s="2">
        <f t="shared" ref="O325:O388" si="27">IF(OR(F325=$F$1,H325=$H$1,J325=$J$1,L325=$L$1),D325,0)</f>
        <v>0</v>
      </c>
      <c r="P325">
        <f t="shared" ref="P325:P388" si="28">IF(OR(E325&gt;$N$1),R325,0)</f>
        <v>0</v>
      </c>
      <c r="Q325">
        <f t="shared" ref="Q325:Q388" si="29">IF(OR(E325&gt;$N$1),S325,0)</f>
        <v>0</v>
      </c>
      <c r="R325">
        <v>114</v>
      </c>
      <c r="S325">
        <v>155</v>
      </c>
    </row>
    <row r="326" spans="1:19" x14ac:dyDescent="0.25">
      <c r="A326">
        <f t="shared" si="25"/>
        <v>346.5977495599185</v>
      </c>
      <c r="B326">
        <v>323</v>
      </c>
      <c r="C326">
        <v>0</v>
      </c>
      <c r="D326">
        <v>0</v>
      </c>
      <c r="E326">
        <v>23.533111350649101</v>
      </c>
      <c r="F326">
        <f>SQRT(($C326-F$2)^2+($D326-G$2)^2)</f>
        <v>0</v>
      </c>
      <c r="H326">
        <f>SQRT(($C326-H$2)^2+($D326-I$2)^2)</f>
        <v>420</v>
      </c>
      <c r="J326">
        <f>SQRT(($C326-J$2)^2+($D326-K$2)^2)</f>
        <v>593.96969619669994</v>
      </c>
      <c r="L326">
        <f>SQRT(($C326-L$2)^2+($D326-M$2)^2)</f>
        <v>420</v>
      </c>
      <c r="N326" s="2">
        <f t="shared" si="26"/>
        <v>0</v>
      </c>
      <c r="O326" s="2">
        <f t="shared" si="27"/>
        <v>0</v>
      </c>
      <c r="P326">
        <f t="shared" si="28"/>
        <v>0</v>
      </c>
      <c r="Q326">
        <f t="shared" si="29"/>
        <v>0</v>
      </c>
      <c r="R326">
        <v>114</v>
      </c>
      <c r="S326">
        <v>154</v>
      </c>
    </row>
    <row r="327" spans="1:19" x14ac:dyDescent="0.25">
      <c r="A327">
        <f t="shared" si="25"/>
        <v>346.5977495599185</v>
      </c>
      <c r="B327">
        <v>324</v>
      </c>
      <c r="C327">
        <v>0</v>
      </c>
      <c r="D327">
        <v>0</v>
      </c>
      <c r="E327">
        <v>22.1762363414928</v>
      </c>
      <c r="F327">
        <f>SQRT(($C327-F$2)^2+($D327-G$2)^2)</f>
        <v>0</v>
      </c>
      <c r="H327">
        <f>SQRT(($C327-H$2)^2+($D327-I$2)^2)</f>
        <v>420</v>
      </c>
      <c r="J327">
        <f>SQRT(($C327-J$2)^2+($D327-K$2)^2)</f>
        <v>593.96969619669994</v>
      </c>
      <c r="L327">
        <f>SQRT(($C327-L$2)^2+($D327-M$2)^2)</f>
        <v>420</v>
      </c>
      <c r="N327" s="2">
        <f t="shared" si="26"/>
        <v>0</v>
      </c>
      <c r="O327" s="2">
        <f t="shared" si="27"/>
        <v>0</v>
      </c>
      <c r="P327">
        <f t="shared" si="28"/>
        <v>0</v>
      </c>
      <c r="Q327">
        <f t="shared" si="29"/>
        <v>0</v>
      </c>
      <c r="R327">
        <v>115</v>
      </c>
      <c r="S327">
        <v>153</v>
      </c>
    </row>
    <row r="328" spans="1:19" x14ac:dyDescent="0.25">
      <c r="A328">
        <f t="shared" si="25"/>
        <v>346.5977495599185</v>
      </c>
      <c r="B328">
        <v>325</v>
      </c>
      <c r="C328">
        <v>0</v>
      </c>
      <c r="D328">
        <v>0</v>
      </c>
      <c r="E328">
        <v>18.708434953589201</v>
      </c>
      <c r="F328">
        <f>SQRT(($C328-F$2)^2+($D328-G$2)^2)</f>
        <v>0</v>
      </c>
      <c r="H328">
        <f>SQRT(($C328-H$2)^2+($D328-I$2)^2)</f>
        <v>420</v>
      </c>
      <c r="J328">
        <f>SQRT(($C328-J$2)^2+($D328-K$2)^2)</f>
        <v>593.96969619669994</v>
      </c>
      <c r="L328">
        <f>SQRT(($C328-L$2)^2+($D328-M$2)^2)</f>
        <v>420</v>
      </c>
      <c r="N328" s="2">
        <f t="shared" si="26"/>
        <v>0</v>
      </c>
      <c r="O328" s="2">
        <f t="shared" si="27"/>
        <v>0</v>
      </c>
      <c r="P328">
        <f t="shared" si="28"/>
        <v>0</v>
      </c>
      <c r="Q328">
        <f t="shared" si="29"/>
        <v>0</v>
      </c>
      <c r="R328">
        <v>115</v>
      </c>
      <c r="S328">
        <v>152</v>
      </c>
    </row>
    <row r="329" spans="1:19" x14ac:dyDescent="0.25">
      <c r="A329">
        <f t="shared" si="25"/>
        <v>346.5977495599185</v>
      </c>
      <c r="B329">
        <v>326</v>
      </c>
      <c r="C329">
        <v>0</v>
      </c>
      <c r="D329">
        <v>0</v>
      </c>
      <c r="E329">
        <v>14.948727080787</v>
      </c>
      <c r="F329">
        <f>SQRT(($C329-F$2)^2+($D329-G$2)^2)</f>
        <v>0</v>
      </c>
      <c r="H329">
        <f>SQRT(($C329-H$2)^2+($D329-I$2)^2)</f>
        <v>420</v>
      </c>
      <c r="J329">
        <f>SQRT(($C329-J$2)^2+($D329-K$2)^2)</f>
        <v>593.96969619669994</v>
      </c>
      <c r="L329">
        <f>SQRT(($C329-L$2)^2+($D329-M$2)^2)</f>
        <v>420</v>
      </c>
      <c r="N329" s="2">
        <f t="shared" si="26"/>
        <v>0</v>
      </c>
      <c r="O329" s="2">
        <f t="shared" si="27"/>
        <v>0</v>
      </c>
      <c r="P329">
        <f t="shared" si="28"/>
        <v>0</v>
      </c>
      <c r="Q329">
        <f t="shared" si="29"/>
        <v>0</v>
      </c>
      <c r="R329">
        <v>115</v>
      </c>
      <c r="S329">
        <v>151</v>
      </c>
    </row>
    <row r="330" spans="1:19" x14ac:dyDescent="0.25">
      <c r="A330">
        <f t="shared" si="25"/>
        <v>346.5977495599185</v>
      </c>
      <c r="B330">
        <v>327</v>
      </c>
      <c r="C330">
        <v>0</v>
      </c>
      <c r="D330">
        <v>0</v>
      </c>
      <c r="E330">
        <v>11.616039417275999</v>
      </c>
      <c r="F330">
        <f>SQRT(($C330-F$2)^2+($D330-G$2)^2)</f>
        <v>0</v>
      </c>
      <c r="H330">
        <f>SQRT(($C330-H$2)^2+($D330-I$2)^2)</f>
        <v>420</v>
      </c>
      <c r="J330">
        <f>SQRT(($C330-J$2)^2+($D330-K$2)^2)</f>
        <v>593.96969619669994</v>
      </c>
      <c r="L330">
        <f>SQRT(($C330-L$2)^2+($D330-M$2)^2)</f>
        <v>420</v>
      </c>
      <c r="N330" s="2">
        <f t="shared" si="26"/>
        <v>0</v>
      </c>
      <c r="O330" s="2">
        <f t="shared" si="27"/>
        <v>0</v>
      </c>
      <c r="P330">
        <f t="shared" si="28"/>
        <v>0</v>
      </c>
      <c r="Q330">
        <f t="shared" si="29"/>
        <v>0</v>
      </c>
      <c r="R330">
        <v>115</v>
      </c>
      <c r="S330">
        <v>150</v>
      </c>
    </row>
    <row r="331" spans="1:19" x14ac:dyDescent="0.25">
      <c r="A331">
        <f t="shared" si="25"/>
        <v>191.23022773609824</v>
      </c>
      <c r="B331">
        <v>328</v>
      </c>
      <c r="C331">
        <v>116</v>
      </c>
      <c r="D331">
        <v>149</v>
      </c>
      <c r="E331">
        <v>80.385441355562406</v>
      </c>
      <c r="F331">
        <f>SQRT(($C331-F$2)^2+($D331-G$2)^2)</f>
        <v>188.83061192507955</v>
      </c>
      <c r="H331">
        <f>SQRT(($C331-H$2)^2+($D331-I$2)^2)</f>
        <v>338.5513255032389</v>
      </c>
      <c r="J331">
        <f>SQRT(($C331-J$2)^2+($D331-K$2)^2)</f>
        <v>407.25544809124409</v>
      </c>
      <c r="L331">
        <f>SQRT(($C331-L$2)^2+($D331-M$2)^2)</f>
        <v>294.78297101427012</v>
      </c>
      <c r="N331" s="2">
        <f t="shared" si="26"/>
        <v>0</v>
      </c>
      <c r="O331" s="2">
        <f t="shared" si="27"/>
        <v>0</v>
      </c>
      <c r="P331">
        <f t="shared" si="28"/>
        <v>116</v>
      </c>
      <c r="Q331">
        <f t="shared" si="29"/>
        <v>149</v>
      </c>
      <c r="R331">
        <v>116</v>
      </c>
      <c r="S331">
        <v>149</v>
      </c>
    </row>
    <row r="332" spans="1:19" x14ac:dyDescent="0.25">
      <c r="A332">
        <f t="shared" si="25"/>
        <v>346.5977495599185</v>
      </c>
      <c r="B332">
        <v>329</v>
      </c>
      <c r="C332">
        <v>0</v>
      </c>
      <c r="D332">
        <v>0</v>
      </c>
      <c r="E332">
        <v>76.556298215700195</v>
      </c>
      <c r="F332">
        <f>SQRT(($C332-F$2)^2+($D332-G$2)^2)</f>
        <v>0</v>
      </c>
      <c r="H332">
        <f>SQRT(($C332-H$2)^2+($D332-I$2)^2)</f>
        <v>420</v>
      </c>
      <c r="J332">
        <f>SQRT(($C332-J$2)^2+($D332-K$2)^2)</f>
        <v>593.96969619669994</v>
      </c>
      <c r="L332">
        <f>SQRT(($C332-L$2)^2+($D332-M$2)^2)</f>
        <v>420</v>
      </c>
      <c r="N332" s="2">
        <f t="shared" si="26"/>
        <v>0</v>
      </c>
      <c r="O332" s="2">
        <f t="shared" si="27"/>
        <v>0</v>
      </c>
      <c r="P332">
        <f t="shared" si="28"/>
        <v>0</v>
      </c>
      <c r="Q332">
        <f t="shared" si="29"/>
        <v>0</v>
      </c>
      <c r="R332">
        <v>116</v>
      </c>
      <c r="S332">
        <v>148</v>
      </c>
    </row>
    <row r="333" spans="1:19" x14ac:dyDescent="0.25">
      <c r="A333">
        <f t="shared" si="25"/>
        <v>346.5977495599185</v>
      </c>
      <c r="B333">
        <v>330</v>
      </c>
      <c r="C333">
        <v>0</v>
      </c>
      <c r="D333">
        <v>0</v>
      </c>
      <c r="E333">
        <v>74.386145623125898</v>
      </c>
      <c r="F333">
        <f>SQRT(($C333-F$2)^2+($D333-G$2)^2)</f>
        <v>0</v>
      </c>
      <c r="H333">
        <f>SQRT(($C333-H$2)^2+($D333-I$2)^2)</f>
        <v>420</v>
      </c>
      <c r="J333">
        <f>SQRT(($C333-J$2)^2+($D333-K$2)^2)</f>
        <v>593.96969619669994</v>
      </c>
      <c r="L333">
        <f>SQRT(($C333-L$2)^2+($D333-M$2)^2)</f>
        <v>420</v>
      </c>
      <c r="N333" s="2">
        <f t="shared" si="26"/>
        <v>0</v>
      </c>
      <c r="O333" s="2">
        <f t="shared" si="27"/>
        <v>0</v>
      </c>
      <c r="P333">
        <f t="shared" si="28"/>
        <v>0</v>
      </c>
      <c r="Q333">
        <f t="shared" si="29"/>
        <v>0</v>
      </c>
      <c r="R333">
        <v>116</v>
      </c>
      <c r="S333">
        <v>147</v>
      </c>
    </row>
    <row r="334" spans="1:19" x14ac:dyDescent="0.25">
      <c r="A334">
        <f t="shared" si="25"/>
        <v>346.5977495599185</v>
      </c>
      <c r="B334">
        <v>331</v>
      </c>
      <c r="C334">
        <v>0</v>
      </c>
      <c r="D334">
        <v>0</v>
      </c>
      <c r="E334">
        <v>74.262655343009897</v>
      </c>
      <c r="F334">
        <f>SQRT(($C334-F$2)^2+($D334-G$2)^2)</f>
        <v>0</v>
      </c>
      <c r="H334">
        <f>SQRT(($C334-H$2)^2+($D334-I$2)^2)</f>
        <v>420</v>
      </c>
      <c r="J334">
        <f>SQRT(($C334-J$2)^2+($D334-K$2)^2)</f>
        <v>593.96969619669994</v>
      </c>
      <c r="L334">
        <f>SQRT(($C334-L$2)^2+($D334-M$2)^2)</f>
        <v>420</v>
      </c>
      <c r="N334" s="2">
        <f t="shared" si="26"/>
        <v>0</v>
      </c>
      <c r="O334" s="2">
        <f t="shared" si="27"/>
        <v>0</v>
      </c>
      <c r="P334">
        <f t="shared" si="28"/>
        <v>0</v>
      </c>
      <c r="Q334">
        <f t="shared" si="29"/>
        <v>0</v>
      </c>
      <c r="R334">
        <v>116</v>
      </c>
      <c r="S334">
        <v>146</v>
      </c>
    </row>
    <row r="335" spans="1:19" x14ac:dyDescent="0.25">
      <c r="A335">
        <f t="shared" si="25"/>
        <v>346.5977495599185</v>
      </c>
      <c r="B335">
        <v>332</v>
      </c>
      <c r="C335">
        <v>0</v>
      </c>
      <c r="D335">
        <v>0</v>
      </c>
      <c r="E335">
        <v>73.311817372247106</v>
      </c>
      <c r="F335">
        <f>SQRT(($C335-F$2)^2+($D335-G$2)^2)</f>
        <v>0</v>
      </c>
      <c r="H335">
        <f>SQRT(($C335-H$2)^2+($D335-I$2)^2)</f>
        <v>420</v>
      </c>
      <c r="J335">
        <f>SQRT(($C335-J$2)^2+($D335-K$2)^2)</f>
        <v>593.96969619669994</v>
      </c>
      <c r="L335">
        <f>SQRT(($C335-L$2)^2+($D335-M$2)^2)</f>
        <v>420</v>
      </c>
      <c r="N335" s="2">
        <f t="shared" si="26"/>
        <v>0</v>
      </c>
      <c r="O335" s="2">
        <f t="shared" si="27"/>
        <v>0</v>
      </c>
      <c r="P335">
        <f t="shared" si="28"/>
        <v>0</v>
      </c>
      <c r="Q335">
        <f t="shared" si="29"/>
        <v>0</v>
      </c>
      <c r="R335">
        <v>116</v>
      </c>
      <c r="S335">
        <v>145</v>
      </c>
    </row>
    <row r="336" spans="1:19" x14ac:dyDescent="0.25">
      <c r="A336">
        <f t="shared" si="25"/>
        <v>346.5977495599185</v>
      </c>
      <c r="B336">
        <v>333</v>
      </c>
      <c r="C336">
        <v>0</v>
      </c>
      <c r="D336">
        <v>0</v>
      </c>
      <c r="E336" s="1">
        <v>1.5266662471024499E-13</v>
      </c>
      <c r="F336">
        <f>SQRT(($C336-F$2)^2+($D336-G$2)^2)</f>
        <v>0</v>
      </c>
      <c r="H336">
        <f>SQRT(($C336-H$2)^2+($D336-I$2)^2)</f>
        <v>420</v>
      </c>
      <c r="J336">
        <f>SQRT(($C336-J$2)^2+($D336-K$2)^2)</f>
        <v>593.96969619669994</v>
      </c>
      <c r="L336">
        <f>SQRT(($C336-L$2)^2+($D336-M$2)^2)</f>
        <v>420</v>
      </c>
      <c r="N336" s="2">
        <f t="shared" si="26"/>
        <v>0</v>
      </c>
      <c r="O336" s="2">
        <f t="shared" si="27"/>
        <v>0</v>
      </c>
      <c r="P336">
        <f t="shared" si="28"/>
        <v>0</v>
      </c>
      <c r="Q336">
        <f t="shared" si="29"/>
        <v>0</v>
      </c>
      <c r="R336">
        <v>116</v>
      </c>
      <c r="S336">
        <v>144</v>
      </c>
    </row>
    <row r="337" spans="1:19" x14ac:dyDescent="0.25">
      <c r="A337">
        <f t="shared" si="25"/>
        <v>346.5977495599185</v>
      </c>
      <c r="B337">
        <v>334</v>
      </c>
      <c r="C337">
        <v>0</v>
      </c>
      <c r="D337">
        <v>0</v>
      </c>
      <c r="E337" s="1">
        <v>1.9572644193621099E-15</v>
      </c>
      <c r="F337">
        <f>SQRT(($C337-F$2)^2+($D337-G$2)^2)</f>
        <v>0</v>
      </c>
      <c r="H337">
        <f>SQRT(($C337-H$2)^2+($D337-I$2)^2)</f>
        <v>420</v>
      </c>
      <c r="J337">
        <f>SQRT(($C337-J$2)^2+($D337-K$2)^2)</f>
        <v>593.96969619669994</v>
      </c>
      <c r="L337">
        <f>SQRT(($C337-L$2)^2+($D337-M$2)^2)</f>
        <v>420</v>
      </c>
      <c r="N337" s="2">
        <f t="shared" si="26"/>
        <v>0</v>
      </c>
      <c r="O337" s="2">
        <f t="shared" si="27"/>
        <v>0</v>
      </c>
      <c r="P337">
        <f t="shared" si="28"/>
        <v>0</v>
      </c>
      <c r="Q337">
        <f t="shared" si="29"/>
        <v>0</v>
      </c>
      <c r="R337">
        <v>116</v>
      </c>
      <c r="S337">
        <v>143</v>
      </c>
    </row>
    <row r="338" spans="1:19" x14ac:dyDescent="0.25">
      <c r="A338">
        <f t="shared" si="25"/>
        <v>346.5977495599185</v>
      </c>
      <c r="B338">
        <v>335</v>
      </c>
      <c r="C338">
        <v>0</v>
      </c>
      <c r="D338">
        <v>0</v>
      </c>
      <c r="E338" s="1">
        <v>1.0764954306491701E-13</v>
      </c>
      <c r="F338">
        <f>SQRT(($C338-F$2)^2+($D338-G$2)^2)</f>
        <v>0</v>
      </c>
      <c r="H338">
        <f>SQRT(($C338-H$2)^2+($D338-I$2)^2)</f>
        <v>420</v>
      </c>
      <c r="J338">
        <f>SQRT(($C338-J$2)^2+($D338-K$2)^2)</f>
        <v>593.96969619669994</v>
      </c>
      <c r="L338">
        <f>SQRT(($C338-L$2)^2+($D338-M$2)^2)</f>
        <v>420</v>
      </c>
      <c r="N338" s="2">
        <f t="shared" si="26"/>
        <v>0</v>
      </c>
      <c r="O338" s="2">
        <f t="shared" si="27"/>
        <v>0</v>
      </c>
      <c r="P338">
        <f t="shared" si="28"/>
        <v>0</v>
      </c>
      <c r="Q338">
        <f t="shared" si="29"/>
        <v>0</v>
      </c>
      <c r="R338">
        <v>116</v>
      </c>
      <c r="S338">
        <v>142</v>
      </c>
    </row>
    <row r="339" spans="1:19" x14ac:dyDescent="0.25">
      <c r="A339">
        <f t="shared" si="25"/>
        <v>346.5977495599185</v>
      </c>
      <c r="B339">
        <v>336</v>
      </c>
      <c r="C339">
        <v>0</v>
      </c>
      <c r="D339">
        <v>0</v>
      </c>
      <c r="E339" s="1">
        <v>6.8504254677675999E-14</v>
      </c>
      <c r="F339">
        <f>SQRT(($C339-F$2)^2+($D339-G$2)^2)</f>
        <v>0</v>
      </c>
      <c r="H339">
        <f>SQRT(($C339-H$2)^2+($D339-I$2)^2)</f>
        <v>420</v>
      </c>
      <c r="J339">
        <f>SQRT(($C339-J$2)^2+($D339-K$2)^2)</f>
        <v>593.96969619669994</v>
      </c>
      <c r="L339">
        <f>SQRT(($C339-L$2)^2+($D339-M$2)^2)</f>
        <v>420</v>
      </c>
      <c r="N339" s="2">
        <f t="shared" si="26"/>
        <v>0</v>
      </c>
      <c r="O339" s="2">
        <f t="shared" si="27"/>
        <v>0</v>
      </c>
      <c r="P339">
        <f t="shared" si="28"/>
        <v>0</v>
      </c>
      <c r="Q339">
        <f t="shared" si="29"/>
        <v>0</v>
      </c>
      <c r="R339">
        <v>116</v>
      </c>
      <c r="S339">
        <v>141</v>
      </c>
    </row>
    <row r="340" spans="1:19" x14ac:dyDescent="0.25">
      <c r="A340">
        <f t="shared" si="25"/>
        <v>346.5977495599185</v>
      </c>
      <c r="B340">
        <v>337</v>
      </c>
      <c r="C340">
        <v>0</v>
      </c>
      <c r="D340">
        <v>0</v>
      </c>
      <c r="E340">
        <v>69.393431536330098</v>
      </c>
      <c r="F340">
        <f>SQRT(($C340-F$2)^2+($D340-G$2)^2)</f>
        <v>0</v>
      </c>
      <c r="H340">
        <f>SQRT(($C340-H$2)^2+($D340-I$2)^2)</f>
        <v>420</v>
      </c>
      <c r="J340">
        <f>SQRT(($C340-J$2)^2+($D340-K$2)^2)</f>
        <v>593.96969619669994</v>
      </c>
      <c r="L340">
        <f>SQRT(($C340-L$2)^2+($D340-M$2)^2)</f>
        <v>420</v>
      </c>
      <c r="N340" s="2">
        <f t="shared" si="26"/>
        <v>0</v>
      </c>
      <c r="O340" s="2">
        <f t="shared" si="27"/>
        <v>0</v>
      </c>
      <c r="P340">
        <f t="shared" si="28"/>
        <v>0</v>
      </c>
      <c r="Q340">
        <f t="shared" si="29"/>
        <v>0</v>
      </c>
      <c r="R340">
        <v>116</v>
      </c>
      <c r="S340">
        <v>140</v>
      </c>
    </row>
    <row r="341" spans="1:19" x14ac:dyDescent="0.25">
      <c r="A341">
        <f t="shared" si="25"/>
        <v>346.5977495599185</v>
      </c>
      <c r="B341">
        <v>338</v>
      </c>
      <c r="C341">
        <v>0</v>
      </c>
      <c r="D341">
        <v>0</v>
      </c>
      <c r="E341">
        <v>69.571712417735398</v>
      </c>
      <c r="F341">
        <f>SQRT(($C341-F$2)^2+($D341-G$2)^2)</f>
        <v>0</v>
      </c>
      <c r="H341">
        <f>SQRT(($C341-H$2)^2+($D341-I$2)^2)</f>
        <v>420</v>
      </c>
      <c r="J341">
        <f>SQRT(($C341-J$2)^2+($D341-K$2)^2)</f>
        <v>593.96969619669994</v>
      </c>
      <c r="L341">
        <f>SQRT(($C341-L$2)^2+($D341-M$2)^2)</f>
        <v>420</v>
      </c>
      <c r="N341" s="2">
        <f t="shared" si="26"/>
        <v>0</v>
      </c>
      <c r="O341" s="2">
        <f t="shared" si="27"/>
        <v>0</v>
      </c>
      <c r="P341">
        <f t="shared" si="28"/>
        <v>0</v>
      </c>
      <c r="Q341">
        <f t="shared" si="29"/>
        <v>0</v>
      </c>
      <c r="R341">
        <v>116</v>
      </c>
      <c r="S341">
        <v>139</v>
      </c>
    </row>
    <row r="342" spans="1:19" x14ac:dyDescent="0.25">
      <c r="A342">
        <f t="shared" si="25"/>
        <v>346.5977495599185</v>
      </c>
      <c r="B342">
        <v>339</v>
      </c>
      <c r="C342">
        <v>0</v>
      </c>
      <c r="D342">
        <v>0</v>
      </c>
      <c r="E342">
        <v>69.750682196223906</v>
      </c>
      <c r="F342">
        <f>SQRT(($C342-F$2)^2+($D342-G$2)^2)</f>
        <v>0</v>
      </c>
      <c r="H342">
        <f>SQRT(($C342-H$2)^2+($D342-I$2)^2)</f>
        <v>420</v>
      </c>
      <c r="J342">
        <f>SQRT(($C342-J$2)^2+($D342-K$2)^2)</f>
        <v>593.96969619669994</v>
      </c>
      <c r="L342">
        <f>SQRT(($C342-L$2)^2+($D342-M$2)^2)</f>
        <v>420</v>
      </c>
      <c r="N342" s="2">
        <f t="shared" si="26"/>
        <v>0</v>
      </c>
      <c r="O342" s="2">
        <f t="shared" si="27"/>
        <v>0</v>
      </c>
      <c r="P342">
        <f t="shared" si="28"/>
        <v>0</v>
      </c>
      <c r="Q342">
        <f t="shared" si="29"/>
        <v>0</v>
      </c>
      <c r="R342">
        <v>116</v>
      </c>
      <c r="S342">
        <v>138</v>
      </c>
    </row>
    <row r="343" spans="1:19" x14ac:dyDescent="0.25">
      <c r="A343">
        <f t="shared" si="25"/>
        <v>346.5977495599185</v>
      </c>
      <c r="B343">
        <v>340</v>
      </c>
      <c r="C343">
        <v>0</v>
      </c>
      <c r="D343">
        <v>0</v>
      </c>
      <c r="E343">
        <v>69.930341359821398</v>
      </c>
      <c r="F343">
        <f>SQRT(($C343-F$2)^2+($D343-G$2)^2)</f>
        <v>0</v>
      </c>
      <c r="H343">
        <f>SQRT(($C343-H$2)^2+($D343-I$2)^2)</f>
        <v>420</v>
      </c>
      <c r="J343">
        <f>SQRT(($C343-J$2)^2+($D343-K$2)^2)</f>
        <v>593.96969619669994</v>
      </c>
      <c r="L343">
        <f>SQRT(($C343-L$2)^2+($D343-M$2)^2)</f>
        <v>420</v>
      </c>
      <c r="N343" s="2">
        <f t="shared" si="26"/>
        <v>0</v>
      </c>
      <c r="O343" s="2">
        <f t="shared" si="27"/>
        <v>0</v>
      </c>
      <c r="P343">
        <f t="shared" si="28"/>
        <v>0</v>
      </c>
      <c r="Q343">
        <f t="shared" si="29"/>
        <v>0</v>
      </c>
      <c r="R343">
        <v>116</v>
      </c>
      <c r="S343">
        <v>137</v>
      </c>
    </row>
    <row r="344" spans="1:19" x14ac:dyDescent="0.25">
      <c r="A344">
        <f t="shared" si="25"/>
        <v>346.5977495599185</v>
      </c>
      <c r="B344">
        <v>341</v>
      </c>
      <c r="C344">
        <v>0</v>
      </c>
      <c r="D344">
        <v>0</v>
      </c>
      <c r="E344">
        <v>70.110690346098494</v>
      </c>
      <c r="F344">
        <f>SQRT(($C344-F$2)^2+($D344-G$2)^2)</f>
        <v>0</v>
      </c>
      <c r="H344">
        <f>SQRT(($C344-H$2)^2+($D344-I$2)^2)</f>
        <v>420</v>
      </c>
      <c r="J344">
        <f>SQRT(($C344-J$2)^2+($D344-K$2)^2)</f>
        <v>593.96969619669994</v>
      </c>
      <c r="L344">
        <f>SQRT(($C344-L$2)^2+($D344-M$2)^2)</f>
        <v>420</v>
      </c>
      <c r="N344" s="2">
        <f t="shared" si="26"/>
        <v>0</v>
      </c>
      <c r="O344" s="2">
        <f t="shared" si="27"/>
        <v>0</v>
      </c>
      <c r="P344">
        <f t="shared" si="28"/>
        <v>0</v>
      </c>
      <c r="Q344">
        <f t="shared" si="29"/>
        <v>0</v>
      </c>
      <c r="R344">
        <v>116</v>
      </c>
      <c r="S344">
        <v>136</v>
      </c>
    </row>
    <row r="345" spans="1:19" x14ac:dyDescent="0.25">
      <c r="A345">
        <f t="shared" si="25"/>
        <v>346.5977495599185</v>
      </c>
      <c r="B345">
        <v>342</v>
      </c>
      <c r="C345">
        <v>0</v>
      </c>
      <c r="D345">
        <v>0</v>
      </c>
      <c r="E345">
        <v>22.6198649480401</v>
      </c>
      <c r="F345">
        <f>SQRT(($C345-F$2)^2+($D345-G$2)^2)</f>
        <v>0</v>
      </c>
      <c r="H345">
        <f>SQRT(($C345-H$2)^2+($D345-I$2)^2)</f>
        <v>420</v>
      </c>
      <c r="J345">
        <f>SQRT(($C345-J$2)^2+($D345-K$2)^2)</f>
        <v>593.96969619669994</v>
      </c>
      <c r="L345">
        <f>SQRT(($C345-L$2)^2+($D345-M$2)^2)</f>
        <v>420</v>
      </c>
      <c r="N345" s="2">
        <f t="shared" si="26"/>
        <v>0</v>
      </c>
      <c r="O345" s="2">
        <f t="shared" si="27"/>
        <v>0</v>
      </c>
      <c r="P345">
        <f t="shared" si="28"/>
        <v>0</v>
      </c>
      <c r="Q345">
        <f t="shared" si="29"/>
        <v>0</v>
      </c>
      <c r="R345">
        <v>117</v>
      </c>
      <c r="S345">
        <v>135</v>
      </c>
    </row>
    <row r="346" spans="1:19" x14ac:dyDescent="0.25">
      <c r="A346">
        <f t="shared" si="25"/>
        <v>346.5977495599185</v>
      </c>
      <c r="B346">
        <v>343</v>
      </c>
      <c r="C346">
        <v>0</v>
      </c>
      <c r="D346">
        <v>0</v>
      </c>
      <c r="E346">
        <v>22.6198649480414</v>
      </c>
      <c r="F346">
        <f>SQRT(($C346-F$2)^2+($D346-G$2)^2)</f>
        <v>0</v>
      </c>
      <c r="H346">
        <f>SQRT(($C346-H$2)^2+($D346-I$2)^2)</f>
        <v>420</v>
      </c>
      <c r="J346">
        <f>SQRT(($C346-J$2)^2+($D346-K$2)^2)</f>
        <v>593.96969619669994</v>
      </c>
      <c r="L346">
        <f>SQRT(($C346-L$2)^2+($D346-M$2)^2)</f>
        <v>420</v>
      </c>
      <c r="N346" s="2">
        <f t="shared" si="26"/>
        <v>0</v>
      </c>
      <c r="O346" s="2">
        <f t="shared" si="27"/>
        <v>0</v>
      </c>
      <c r="P346">
        <f t="shared" si="28"/>
        <v>0</v>
      </c>
      <c r="Q346">
        <f t="shared" si="29"/>
        <v>0</v>
      </c>
      <c r="R346">
        <v>117</v>
      </c>
      <c r="S346">
        <v>134</v>
      </c>
    </row>
    <row r="347" spans="1:19" x14ac:dyDescent="0.25">
      <c r="A347">
        <f t="shared" si="25"/>
        <v>346.5977495599185</v>
      </c>
      <c r="B347">
        <v>344</v>
      </c>
      <c r="C347">
        <v>0</v>
      </c>
      <c r="D347">
        <v>0</v>
      </c>
      <c r="E347">
        <v>22.6198649480406</v>
      </c>
      <c r="F347">
        <f>SQRT(($C347-F$2)^2+($D347-G$2)^2)</f>
        <v>0</v>
      </c>
      <c r="H347">
        <f>SQRT(($C347-H$2)^2+($D347-I$2)^2)</f>
        <v>420</v>
      </c>
      <c r="J347">
        <f>SQRT(($C347-J$2)^2+($D347-K$2)^2)</f>
        <v>593.96969619669994</v>
      </c>
      <c r="L347">
        <f>SQRT(($C347-L$2)^2+($D347-M$2)^2)</f>
        <v>420</v>
      </c>
      <c r="N347" s="2">
        <f t="shared" si="26"/>
        <v>0</v>
      </c>
      <c r="O347" s="2">
        <f t="shared" si="27"/>
        <v>0</v>
      </c>
      <c r="P347">
        <f t="shared" si="28"/>
        <v>0</v>
      </c>
      <c r="Q347">
        <f t="shared" si="29"/>
        <v>0</v>
      </c>
      <c r="R347">
        <v>117</v>
      </c>
      <c r="S347">
        <v>133</v>
      </c>
    </row>
    <row r="348" spans="1:19" x14ac:dyDescent="0.25">
      <c r="A348">
        <f t="shared" si="25"/>
        <v>346.5977495599185</v>
      </c>
      <c r="B348">
        <v>345</v>
      </c>
      <c r="C348">
        <v>0</v>
      </c>
      <c r="D348">
        <v>0</v>
      </c>
      <c r="E348">
        <v>22.6198649480401</v>
      </c>
      <c r="F348">
        <f>SQRT(($C348-F$2)^2+($D348-G$2)^2)</f>
        <v>0</v>
      </c>
      <c r="H348">
        <f>SQRT(($C348-H$2)^2+($D348-I$2)^2)</f>
        <v>420</v>
      </c>
      <c r="J348">
        <f>SQRT(($C348-J$2)^2+($D348-K$2)^2)</f>
        <v>593.96969619669994</v>
      </c>
      <c r="L348">
        <f>SQRT(($C348-L$2)^2+($D348-M$2)^2)</f>
        <v>420</v>
      </c>
      <c r="N348" s="2">
        <f t="shared" si="26"/>
        <v>0</v>
      </c>
      <c r="O348" s="2">
        <f t="shared" si="27"/>
        <v>0</v>
      </c>
      <c r="P348">
        <f t="shared" si="28"/>
        <v>0</v>
      </c>
      <c r="Q348">
        <f t="shared" si="29"/>
        <v>0</v>
      </c>
      <c r="R348">
        <v>117</v>
      </c>
      <c r="S348">
        <v>132</v>
      </c>
    </row>
    <row r="349" spans="1:19" x14ac:dyDescent="0.25">
      <c r="A349">
        <f t="shared" si="25"/>
        <v>346.5977495599185</v>
      </c>
      <c r="B349">
        <v>346</v>
      </c>
      <c r="C349">
        <v>0</v>
      </c>
      <c r="D349">
        <v>0</v>
      </c>
      <c r="E349">
        <v>22.61986494804</v>
      </c>
      <c r="F349">
        <f>SQRT(($C349-F$2)^2+($D349-G$2)^2)</f>
        <v>0</v>
      </c>
      <c r="H349">
        <f>SQRT(($C349-H$2)^2+($D349-I$2)^2)</f>
        <v>420</v>
      </c>
      <c r="J349">
        <f>SQRT(($C349-J$2)^2+($D349-K$2)^2)</f>
        <v>593.96969619669994</v>
      </c>
      <c r="L349">
        <f>SQRT(($C349-L$2)^2+($D349-M$2)^2)</f>
        <v>420</v>
      </c>
      <c r="N349" s="2">
        <f t="shared" si="26"/>
        <v>0</v>
      </c>
      <c r="O349" s="2">
        <f t="shared" si="27"/>
        <v>0</v>
      </c>
      <c r="P349">
        <f t="shared" si="28"/>
        <v>0</v>
      </c>
      <c r="Q349">
        <f t="shared" si="29"/>
        <v>0</v>
      </c>
      <c r="R349">
        <v>117</v>
      </c>
      <c r="S349">
        <v>131</v>
      </c>
    </row>
    <row r="350" spans="1:19" x14ac:dyDescent="0.25">
      <c r="A350">
        <f t="shared" si="25"/>
        <v>346.5977495599185</v>
      </c>
      <c r="B350">
        <v>347</v>
      </c>
      <c r="C350">
        <v>0</v>
      </c>
      <c r="D350">
        <v>0</v>
      </c>
      <c r="E350">
        <v>22.619864948040199</v>
      </c>
      <c r="F350">
        <f>SQRT(($C350-F$2)^2+($D350-G$2)^2)</f>
        <v>0</v>
      </c>
      <c r="H350">
        <f>SQRT(($C350-H$2)^2+($D350-I$2)^2)</f>
        <v>420</v>
      </c>
      <c r="J350">
        <f>SQRT(($C350-J$2)^2+($D350-K$2)^2)</f>
        <v>593.96969619669994</v>
      </c>
      <c r="L350">
        <f>SQRT(($C350-L$2)^2+($D350-M$2)^2)</f>
        <v>420</v>
      </c>
      <c r="N350" s="2">
        <f t="shared" si="26"/>
        <v>0</v>
      </c>
      <c r="O350" s="2">
        <f t="shared" si="27"/>
        <v>0</v>
      </c>
      <c r="P350">
        <f t="shared" si="28"/>
        <v>0</v>
      </c>
      <c r="Q350">
        <f t="shared" si="29"/>
        <v>0</v>
      </c>
      <c r="R350">
        <v>117</v>
      </c>
      <c r="S350">
        <v>130</v>
      </c>
    </row>
    <row r="351" spans="1:19" x14ac:dyDescent="0.25">
      <c r="A351">
        <f t="shared" si="25"/>
        <v>346.5977495599185</v>
      </c>
      <c r="B351">
        <v>348</v>
      </c>
      <c r="C351">
        <v>0</v>
      </c>
      <c r="D351">
        <v>0</v>
      </c>
      <c r="E351">
        <v>22.619864948040501</v>
      </c>
      <c r="F351">
        <f>SQRT(($C351-F$2)^2+($D351-G$2)^2)</f>
        <v>0</v>
      </c>
      <c r="H351">
        <f>SQRT(($C351-H$2)^2+($D351-I$2)^2)</f>
        <v>420</v>
      </c>
      <c r="J351">
        <f>SQRT(($C351-J$2)^2+($D351-K$2)^2)</f>
        <v>593.96969619669994</v>
      </c>
      <c r="L351">
        <f>SQRT(($C351-L$2)^2+($D351-M$2)^2)</f>
        <v>420</v>
      </c>
      <c r="N351" s="2">
        <f t="shared" si="26"/>
        <v>0</v>
      </c>
      <c r="O351" s="2">
        <f t="shared" si="27"/>
        <v>0</v>
      </c>
      <c r="P351">
        <f t="shared" si="28"/>
        <v>0</v>
      </c>
      <c r="Q351">
        <f t="shared" si="29"/>
        <v>0</v>
      </c>
      <c r="R351">
        <v>117</v>
      </c>
      <c r="S351">
        <v>129</v>
      </c>
    </row>
    <row r="352" spans="1:19" x14ac:dyDescent="0.25">
      <c r="A352">
        <f t="shared" si="25"/>
        <v>346.5977495599185</v>
      </c>
      <c r="B352">
        <v>349</v>
      </c>
      <c r="C352">
        <v>0</v>
      </c>
      <c r="D352">
        <v>0</v>
      </c>
      <c r="E352">
        <v>22.619864948041201</v>
      </c>
      <c r="F352">
        <f>SQRT(($C352-F$2)^2+($D352-G$2)^2)</f>
        <v>0</v>
      </c>
      <c r="H352">
        <f>SQRT(($C352-H$2)^2+($D352-I$2)^2)</f>
        <v>420</v>
      </c>
      <c r="J352">
        <f>SQRT(($C352-J$2)^2+($D352-K$2)^2)</f>
        <v>593.96969619669994</v>
      </c>
      <c r="L352">
        <f>SQRT(($C352-L$2)^2+($D352-M$2)^2)</f>
        <v>420</v>
      </c>
      <c r="N352" s="2">
        <f t="shared" si="26"/>
        <v>0</v>
      </c>
      <c r="O352" s="2">
        <f t="shared" si="27"/>
        <v>0</v>
      </c>
      <c r="P352">
        <f t="shared" si="28"/>
        <v>0</v>
      </c>
      <c r="Q352">
        <f t="shared" si="29"/>
        <v>0</v>
      </c>
      <c r="R352">
        <v>117</v>
      </c>
      <c r="S352">
        <v>128</v>
      </c>
    </row>
    <row r="353" spans="1:19" x14ac:dyDescent="0.25">
      <c r="A353">
        <f t="shared" si="25"/>
        <v>346.5977495599185</v>
      </c>
      <c r="B353">
        <v>350</v>
      </c>
      <c r="C353">
        <v>0</v>
      </c>
      <c r="D353">
        <v>0</v>
      </c>
      <c r="E353">
        <v>23.838740183171701</v>
      </c>
      <c r="F353">
        <f>SQRT(($C353-F$2)^2+($D353-G$2)^2)</f>
        <v>0</v>
      </c>
      <c r="H353">
        <f>SQRT(($C353-H$2)^2+($D353-I$2)^2)</f>
        <v>420</v>
      </c>
      <c r="J353">
        <f>SQRT(($C353-J$2)^2+($D353-K$2)^2)</f>
        <v>593.96969619669994</v>
      </c>
      <c r="L353">
        <f>SQRT(($C353-L$2)^2+($D353-M$2)^2)</f>
        <v>420</v>
      </c>
      <c r="N353" s="2">
        <f t="shared" si="26"/>
        <v>0</v>
      </c>
      <c r="O353" s="2">
        <f t="shared" si="27"/>
        <v>0</v>
      </c>
      <c r="P353">
        <f t="shared" si="28"/>
        <v>0</v>
      </c>
      <c r="Q353">
        <f t="shared" si="29"/>
        <v>0</v>
      </c>
      <c r="R353">
        <v>117</v>
      </c>
      <c r="S353">
        <v>127</v>
      </c>
    </row>
    <row r="354" spans="1:19" x14ac:dyDescent="0.25">
      <c r="A354">
        <f t="shared" si="25"/>
        <v>346.5977495599185</v>
      </c>
      <c r="B354">
        <v>351</v>
      </c>
      <c r="C354">
        <v>0</v>
      </c>
      <c r="D354">
        <v>0</v>
      </c>
      <c r="E354" s="1">
        <v>7.8290576774486797E-14</v>
      </c>
      <c r="F354">
        <f>SQRT(($C354-F$2)^2+($D354-G$2)^2)</f>
        <v>0</v>
      </c>
      <c r="H354">
        <f>SQRT(($C354-H$2)^2+($D354-I$2)^2)</f>
        <v>420</v>
      </c>
      <c r="J354">
        <f>SQRT(($C354-J$2)^2+($D354-K$2)^2)</f>
        <v>593.96969619669994</v>
      </c>
      <c r="L354">
        <f>SQRT(($C354-L$2)^2+($D354-M$2)^2)</f>
        <v>420</v>
      </c>
      <c r="N354" s="2">
        <f t="shared" si="26"/>
        <v>0</v>
      </c>
      <c r="O354" s="2">
        <f t="shared" si="27"/>
        <v>0</v>
      </c>
      <c r="P354">
        <f t="shared" si="28"/>
        <v>0</v>
      </c>
      <c r="Q354">
        <f t="shared" si="29"/>
        <v>0</v>
      </c>
      <c r="R354">
        <v>116</v>
      </c>
      <c r="S354">
        <v>126</v>
      </c>
    </row>
    <row r="355" spans="1:19" x14ac:dyDescent="0.25">
      <c r="A355">
        <f t="shared" si="25"/>
        <v>346.5977495599185</v>
      </c>
      <c r="B355">
        <v>352</v>
      </c>
      <c r="C355">
        <v>0</v>
      </c>
      <c r="D355">
        <v>0</v>
      </c>
      <c r="E355" s="1">
        <v>1.44837567032799E-13</v>
      </c>
      <c r="F355">
        <f>SQRT(($C355-F$2)^2+($D355-G$2)^2)</f>
        <v>0</v>
      </c>
      <c r="H355">
        <f>SQRT(($C355-H$2)^2+($D355-I$2)^2)</f>
        <v>420</v>
      </c>
      <c r="J355">
        <f>SQRT(($C355-J$2)^2+($D355-K$2)^2)</f>
        <v>593.96969619669994</v>
      </c>
      <c r="L355">
        <f>SQRT(($C355-L$2)^2+($D355-M$2)^2)</f>
        <v>420</v>
      </c>
      <c r="N355" s="2">
        <f t="shared" si="26"/>
        <v>0</v>
      </c>
      <c r="O355" s="2">
        <f t="shared" si="27"/>
        <v>0</v>
      </c>
      <c r="P355">
        <f t="shared" si="28"/>
        <v>0</v>
      </c>
      <c r="Q355">
        <f t="shared" si="29"/>
        <v>0</v>
      </c>
      <c r="R355">
        <v>116</v>
      </c>
      <c r="S355">
        <v>125</v>
      </c>
    </row>
    <row r="356" spans="1:19" x14ac:dyDescent="0.25">
      <c r="A356">
        <f t="shared" si="25"/>
        <v>346.5977495599185</v>
      </c>
      <c r="B356">
        <v>353</v>
      </c>
      <c r="C356">
        <v>0</v>
      </c>
      <c r="D356">
        <v>0</v>
      </c>
      <c r="E356" s="1">
        <v>3.87538355033719E-13</v>
      </c>
      <c r="F356">
        <f>SQRT(($C356-F$2)^2+($D356-G$2)^2)</f>
        <v>0</v>
      </c>
      <c r="H356">
        <f>SQRT(($C356-H$2)^2+($D356-I$2)^2)</f>
        <v>420</v>
      </c>
      <c r="J356">
        <f>SQRT(($C356-J$2)^2+($D356-K$2)^2)</f>
        <v>593.96969619669994</v>
      </c>
      <c r="L356">
        <f>SQRT(($C356-L$2)^2+($D356-M$2)^2)</f>
        <v>420</v>
      </c>
      <c r="N356" s="2">
        <f t="shared" si="26"/>
        <v>0</v>
      </c>
      <c r="O356" s="2">
        <f t="shared" si="27"/>
        <v>0</v>
      </c>
      <c r="P356">
        <f t="shared" si="28"/>
        <v>0</v>
      </c>
      <c r="Q356">
        <f t="shared" si="29"/>
        <v>0</v>
      </c>
      <c r="R356">
        <v>116</v>
      </c>
      <c r="S356">
        <v>124</v>
      </c>
    </row>
    <row r="357" spans="1:19" x14ac:dyDescent="0.25">
      <c r="A357">
        <f t="shared" si="25"/>
        <v>346.5977495599185</v>
      </c>
      <c r="B357">
        <v>354</v>
      </c>
      <c r="C357">
        <v>0</v>
      </c>
      <c r="D357">
        <v>0</v>
      </c>
      <c r="E357" s="1">
        <v>2.7401701871069399E-14</v>
      </c>
      <c r="F357">
        <f>SQRT(($C357-F$2)^2+($D357-G$2)^2)</f>
        <v>0</v>
      </c>
      <c r="H357">
        <f>SQRT(($C357-H$2)^2+($D357-I$2)^2)</f>
        <v>420</v>
      </c>
      <c r="J357">
        <f>SQRT(($C357-J$2)^2+($D357-K$2)^2)</f>
        <v>593.96969619669994</v>
      </c>
      <c r="L357">
        <f>SQRT(($C357-L$2)^2+($D357-M$2)^2)</f>
        <v>420</v>
      </c>
      <c r="N357" s="2">
        <f t="shared" si="26"/>
        <v>0</v>
      </c>
      <c r="O357" s="2">
        <f t="shared" si="27"/>
        <v>0</v>
      </c>
      <c r="P357">
        <f t="shared" si="28"/>
        <v>0</v>
      </c>
      <c r="Q357">
        <f t="shared" si="29"/>
        <v>0</v>
      </c>
      <c r="R357">
        <v>116</v>
      </c>
      <c r="S357">
        <v>123</v>
      </c>
    </row>
    <row r="358" spans="1:19" x14ac:dyDescent="0.25">
      <c r="A358">
        <f t="shared" si="25"/>
        <v>346.5977495599185</v>
      </c>
      <c r="B358">
        <v>355</v>
      </c>
      <c r="C358">
        <v>0</v>
      </c>
      <c r="D358">
        <v>0</v>
      </c>
      <c r="E358" s="1">
        <v>2.5640163893644799E-13</v>
      </c>
      <c r="F358">
        <f>SQRT(($C358-F$2)^2+($D358-G$2)^2)</f>
        <v>0</v>
      </c>
      <c r="H358">
        <f>SQRT(($C358-H$2)^2+($D358-I$2)^2)</f>
        <v>420</v>
      </c>
      <c r="J358">
        <f>SQRT(($C358-J$2)^2+($D358-K$2)^2)</f>
        <v>593.96969619669994</v>
      </c>
      <c r="L358">
        <f>SQRT(($C358-L$2)^2+($D358-M$2)^2)</f>
        <v>420</v>
      </c>
      <c r="N358" s="2">
        <f t="shared" si="26"/>
        <v>0</v>
      </c>
      <c r="O358" s="2">
        <f t="shared" si="27"/>
        <v>0</v>
      </c>
      <c r="P358">
        <f t="shared" si="28"/>
        <v>0</v>
      </c>
      <c r="Q358">
        <f t="shared" si="29"/>
        <v>0</v>
      </c>
      <c r="R358">
        <v>116</v>
      </c>
      <c r="S358">
        <v>122</v>
      </c>
    </row>
    <row r="359" spans="1:19" x14ac:dyDescent="0.25">
      <c r="A359">
        <f t="shared" si="25"/>
        <v>346.5977495599185</v>
      </c>
      <c r="B359">
        <v>356</v>
      </c>
      <c r="C359">
        <v>0</v>
      </c>
      <c r="D359">
        <v>0</v>
      </c>
      <c r="E359" s="1">
        <v>3.7188023967881799E-14</v>
      </c>
      <c r="F359">
        <f>SQRT(($C359-F$2)^2+($D359-G$2)^2)</f>
        <v>0</v>
      </c>
      <c r="H359">
        <f>SQRT(($C359-H$2)^2+($D359-I$2)^2)</f>
        <v>420</v>
      </c>
      <c r="J359">
        <f>SQRT(($C359-J$2)^2+($D359-K$2)^2)</f>
        <v>593.96969619669994</v>
      </c>
      <c r="L359">
        <f>SQRT(($C359-L$2)^2+($D359-M$2)^2)</f>
        <v>420</v>
      </c>
      <c r="N359" s="2">
        <f t="shared" si="26"/>
        <v>0</v>
      </c>
      <c r="O359" s="2">
        <f t="shared" si="27"/>
        <v>0</v>
      </c>
      <c r="P359">
        <f t="shared" si="28"/>
        <v>0</v>
      </c>
      <c r="Q359">
        <f t="shared" si="29"/>
        <v>0</v>
      </c>
      <c r="R359">
        <v>116</v>
      </c>
      <c r="S359">
        <v>121</v>
      </c>
    </row>
    <row r="360" spans="1:19" x14ac:dyDescent="0.25">
      <c r="A360">
        <f t="shared" si="25"/>
        <v>346.5977495599185</v>
      </c>
      <c r="B360">
        <v>357</v>
      </c>
      <c r="C360">
        <v>0</v>
      </c>
      <c r="D360">
        <v>0</v>
      </c>
      <c r="E360">
        <v>1.75161860930795</v>
      </c>
      <c r="F360">
        <f>SQRT(($C360-F$2)^2+($D360-G$2)^2)</f>
        <v>0</v>
      </c>
      <c r="H360">
        <f>SQRT(($C360-H$2)^2+($D360-I$2)^2)</f>
        <v>420</v>
      </c>
      <c r="J360">
        <f>SQRT(($C360-J$2)^2+($D360-K$2)^2)</f>
        <v>593.96969619669994</v>
      </c>
      <c r="L360">
        <f>SQRT(($C360-L$2)^2+($D360-M$2)^2)</f>
        <v>420</v>
      </c>
      <c r="N360" s="2">
        <f t="shared" si="26"/>
        <v>0</v>
      </c>
      <c r="O360" s="2">
        <f t="shared" si="27"/>
        <v>0</v>
      </c>
      <c r="P360">
        <f t="shared" si="28"/>
        <v>0</v>
      </c>
      <c r="Q360">
        <f t="shared" si="29"/>
        <v>0</v>
      </c>
      <c r="R360">
        <v>116</v>
      </c>
      <c r="S360">
        <v>120</v>
      </c>
    </row>
    <row r="361" spans="1:19" x14ac:dyDescent="0.25">
      <c r="A361">
        <f t="shared" si="25"/>
        <v>346.5977495599185</v>
      </c>
      <c r="B361">
        <v>358</v>
      </c>
      <c r="C361">
        <v>0</v>
      </c>
      <c r="D361">
        <v>0</v>
      </c>
      <c r="E361">
        <v>1.75161860930798</v>
      </c>
      <c r="F361">
        <f>SQRT(($C361-F$2)^2+($D361-G$2)^2)</f>
        <v>0</v>
      </c>
      <c r="H361">
        <f>SQRT(($C361-H$2)^2+($D361-I$2)^2)</f>
        <v>420</v>
      </c>
      <c r="J361">
        <f>SQRT(($C361-J$2)^2+($D361-K$2)^2)</f>
        <v>593.96969619669994</v>
      </c>
      <c r="L361">
        <f>SQRT(($C361-L$2)^2+($D361-M$2)^2)</f>
        <v>420</v>
      </c>
      <c r="N361" s="2">
        <f t="shared" si="26"/>
        <v>0</v>
      </c>
      <c r="O361" s="2">
        <f t="shared" si="27"/>
        <v>0</v>
      </c>
      <c r="P361">
        <f t="shared" si="28"/>
        <v>0</v>
      </c>
      <c r="Q361">
        <f t="shared" si="29"/>
        <v>0</v>
      </c>
      <c r="R361">
        <v>116</v>
      </c>
      <c r="S361">
        <v>119</v>
      </c>
    </row>
    <row r="362" spans="1:19" x14ac:dyDescent="0.25">
      <c r="A362">
        <f t="shared" si="25"/>
        <v>346.5977495599185</v>
      </c>
      <c r="B362">
        <v>359</v>
      </c>
      <c r="C362">
        <v>0</v>
      </c>
      <c r="D362">
        <v>0</v>
      </c>
      <c r="E362">
        <v>1.2188752351315699</v>
      </c>
      <c r="F362">
        <f>SQRT(($C362-F$2)^2+($D362-G$2)^2)</f>
        <v>0</v>
      </c>
      <c r="H362">
        <f>SQRT(($C362-H$2)^2+($D362-I$2)^2)</f>
        <v>420</v>
      </c>
      <c r="J362">
        <f>SQRT(($C362-J$2)^2+($D362-K$2)^2)</f>
        <v>593.96969619669994</v>
      </c>
      <c r="L362">
        <f>SQRT(($C362-L$2)^2+($D362-M$2)^2)</f>
        <v>420</v>
      </c>
      <c r="N362" s="2">
        <f t="shared" si="26"/>
        <v>0</v>
      </c>
      <c r="O362" s="2">
        <f t="shared" si="27"/>
        <v>0</v>
      </c>
      <c r="P362">
        <f t="shared" si="28"/>
        <v>0</v>
      </c>
      <c r="Q362">
        <f t="shared" si="29"/>
        <v>0</v>
      </c>
      <c r="R362">
        <v>115</v>
      </c>
      <c r="S362">
        <v>118</v>
      </c>
    </row>
    <row r="363" spans="1:19" x14ac:dyDescent="0.25">
      <c r="A363">
        <f t="shared" si="25"/>
        <v>346.5977495599185</v>
      </c>
      <c r="B363">
        <v>360</v>
      </c>
      <c r="C363">
        <v>0</v>
      </c>
      <c r="D363">
        <v>0</v>
      </c>
      <c r="E363" s="1">
        <v>2.4270078800090998E-13</v>
      </c>
      <c r="F363">
        <f>SQRT(($C363-F$2)^2+($D363-G$2)^2)</f>
        <v>0</v>
      </c>
      <c r="H363">
        <f>SQRT(($C363-H$2)^2+($D363-I$2)^2)</f>
        <v>420</v>
      </c>
      <c r="J363">
        <f>SQRT(($C363-J$2)^2+($D363-K$2)^2)</f>
        <v>593.96969619669994</v>
      </c>
      <c r="L363">
        <f>SQRT(($C363-L$2)^2+($D363-M$2)^2)</f>
        <v>420</v>
      </c>
      <c r="N363" s="2">
        <f t="shared" si="26"/>
        <v>0</v>
      </c>
      <c r="O363" s="2">
        <f t="shared" si="27"/>
        <v>0</v>
      </c>
      <c r="P363">
        <f t="shared" si="28"/>
        <v>0</v>
      </c>
      <c r="Q363">
        <f t="shared" si="29"/>
        <v>0</v>
      </c>
      <c r="R363">
        <v>115</v>
      </c>
      <c r="S363">
        <v>117</v>
      </c>
    </row>
    <row r="364" spans="1:19" x14ac:dyDescent="0.25">
      <c r="A364">
        <f t="shared" si="25"/>
        <v>346.5977495599185</v>
      </c>
      <c r="B364">
        <v>361</v>
      </c>
      <c r="C364">
        <v>0</v>
      </c>
      <c r="D364">
        <v>0</v>
      </c>
      <c r="E364" s="1">
        <v>4.11025528066038E-13</v>
      </c>
      <c r="F364">
        <f>SQRT(($C364-F$2)^2+($D364-G$2)^2)</f>
        <v>0</v>
      </c>
      <c r="H364">
        <f>SQRT(($C364-H$2)^2+($D364-I$2)^2)</f>
        <v>420</v>
      </c>
      <c r="J364">
        <f>SQRT(($C364-J$2)^2+($D364-K$2)^2)</f>
        <v>593.96969619669994</v>
      </c>
      <c r="L364">
        <f>SQRT(($C364-L$2)^2+($D364-M$2)^2)</f>
        <v>420</v>
      </c>
      <c r="N364" s="2">
        <f t="shared" si="26"/>
        <v>0</v>
      </c>
      <c r="O364" s="2">
        <f t="shared" si="27"/>
        <v>0</v>
      </c>
      <c r="P364">
        <f t="shared" si="28"/>
        <v>0</v>
      </c>
      <c r="Q364">
        <f t="shared" si="29"/>
        <v>0</v>
      </c>
      <c r="R364">
        <v>115</v>
      </c>
      <c r="S364">
        <v>116</v>
      </c>
    </row>
    <row r="365" spans="1:19" x14ac:dyDescent="0.25">
      <c r="A365">
        <f t="shared" si="25"/>
        <v>346.5977495599185</v>
      </c>
      <c r="B365">
        <v>362</v>
      </c>
      <c r="C365">
        <v>0</v>
      </c>
      <c r="D365">
        <v>0</v>
      </c>
      <c r="E365">
        <v>2.6445766991167199</v>
      </c>
      <c r="F365">
        <f>SQRT(($C365-F$2)^2+($D365-G$2)^2)</f>
        <v>0</v>
      </c>
      <c r="H365">
        <f>SQRT(($C365-H$2)^2+($D365-I$2)^2)</f>
        <v>420</v>
      </c>
      <c r="J365">
        <f>SQRT(($C365-J$2)^2+($D365-K$2)^2)</f>
        <v>593.96969619669994</v>
      </c>
      <c r="L365">
        <f>SQRT(($C365-L$2)^2+($D365-M$2)^2)</f>
        <v>420</v>
      </c>
      <c r="N365" s="2">
        <f t="shared" si="26"/>
        <v>0</v>
      </c>
      <c r="O365" s="2">
        <f t="shared" si="27"/>
        <v>0</v>
      </c>
      <c r="P365">
        <f t="shared" si="28"/>
        <v>0</v>
      </c>
      <c r="Q365">
        <f t="shared" si="29"/>
        <v>0</v>
      </c>
      <c r="R365">
        <v>115</v>
      </c>
      <c r="S365">
        <v>115</v>
      </c>
    </row>
    <row r="366" spans="1:19" x14ac:dyDescent="0.25">
      <c r="A366">
        <f t="shared" si="25"/>
        <v>346.5977495599185</v>
      </c>
      <c r="B366">
        <v>363</v>
      </c>
      <c r="C366">
        <v>0</v>
      </c>
      <c r="D366">
        <v>0</v>
      </c>
      <c r="E366">
        <v>3.5250597202385601</v>
      </c>
      <c r="F366">
        <f>SQRT(($C366-F$2)^2+($D366-G$2)^2)</f>
        <v>0</v>
      </c>
      <c r="H366">
        <f>SQRT(($C366-H$2)^2+($D366-I$2)^2)</f>
        <v>420</v>
      </c>
      <c r="J366">
        <f>SQRT(($C366-J$2)^2+($D366-K$2)^2)</f>
        <v>593.96969619669994</v>
      </c>
      <c r="L366">
        <f>SQRT(($C366-L$2)^2+($D366-M$2)^2)</f>
        <v>420</v>
      </c>
      <c r="N366" s="2">
        <f t="shared" si="26"/>
        <v>0</v>
      </c>
      <c r="O366" s="2">
        <f t="shared" si="27"/>
        <v>0</v>
      </c>
      <c r="P366">
        <f t="shared" si="28"/>
        <v>0</v>
      </c>
      <c r="Q366">
        <f t="shared" si="29"/>
        <v>0</v>
      </c>
      <c r="R366">
        <v>115</v>
      </c>
      <c r="S366">
        <v>114</v>
      </c>
    </row>
    <row r="367" spans="1:19" x14ac:dyDescent="0.25">
      <c r="A367">
        <f t="shared" si="25"/>
        <v>346.5977495599185</v>
      </c>
      <c r="B367">
        <v>364</v>
      </c>
      <c r="C367">
        <v>0</v>
      </c>
      <c r="D367">
        <v>0</v>
      </c>
      <c r="E367">
        <v>3.5250597202381102</v>
      </c>
      <c r="F367">
        <f>SQRT(($C367-F$2)^2+($D367-G$2)^2)</f>
        <v>0</v>
      </c>
      <c r="H367">
        <f>SQRT(($C367-H$2)^2+($D367-I$2)^2)</f>
        <v>420</v>
      </c>
      <c r="J367">
        <f>SQRT(($C367-J$2)^2+($D367-K$2)^2)</f>
        <v>593.96969619669994</v>
      </c>
      <c r="L367">
        <f>SQRT(($C367-L$2)^2+($D367-M$2)^2)</f>
        <v>420</v>
      </c>
      <c r="N367" s="2">
        <f t="shared" si="26"/>
        <v>0</v>
      </c>
      <c r="O367" s="2">
        <f t="shared" si="27"/>
        <v>0</v>
      </c>
      <c r="P367">
        <f t="shared" si="28"/>
        <v>0</v>
      </c>
      <c r="Q367">
        <f t="shared" si="29"/>
        <v>0</v>
      </c>
      <c r="R367">
        <v>115</v>
      </c>
      <c r="S367">
        <v>113</v>
      </c>
    </row>
    <row r="368" spans="1:19" x14ac:dyDescent="0.25">
      <c r="A368">
        <f t="shared" si="25"/>
        <v>346.5977495599185</v>
      </c>
      <c r="B368">
        <v>365</v>
      </c>
      <c r="C368">
        <v>0</v>
      </c>
      <c r="D368">
        <v>0</v>
      </c>
      <c r="E368">
        <v>2.6445766991159498</v>
      </c>
      <c r="F368">
        <f>SQRT(($C368-F$2)^2+($D368-G$2)^2)</f>
        <v>0</v>
      </c>
      <c r="H368">
        <f>SQRT(($C368-H$2)^2+($D368-I$2)^2)</f>
        <v>420</v>
      </c>
      <c r="J368">
        <f>SQRT(($C368-J$2)^2+($D368-K$2)^2)</f>
        <v>593.96969619669994</v>
      </c>
      <c r="L368">
        <f>SQRT(($C368-L$2)^2+($D368-M$2)^2)</f>
        <v>420</v>
      </c>
      <c r="N368" s="2">
        <f t="shared" si="26"/>
        <v>0</v>
      </c>
      <c r="O368" s="2">
        <f t="shared" si="27"/>
        <v>0</v>
      </c>
      <c r="P368">
        <f t="shared" si="28"/>
        <v>0</v>
      </c>
      <c r="Q368">
        <f t="shared" si="29"/>
        <v>0</v>
      </c>
      <c r="R368">
        <v>115</v>
      </c>
      <c r="S368">
        <v>112</v>
      </c>
    </row>
    <row r="369" spans="1:19" x14ac:dyDescent="0.25">
      <c r="A369">
        <f t="shared" si="25"/>
        <v>346.5977495599185</v>
      </c>
      <c r="B369">
        <v>366</v>
      </c>
      <c r="C369">
        <v>0</v>
      </c>
      <c r="D369">
        <v>0</v>
      </c>
      <c r="E369">
        <v>1.4495084168407</v>
      </c>
      <c r="F369">
        <f>SQRT(($C369-F$2)^2+($D369-G$2)^2)</f>
        <v>0</v>
      </c>
      <c r="H369">
        <f>SQRT(($C369-H$2)^2+($D369-I$2)^2)</f>
        <v>420</v>
      </c>
      <c r="J369">
        <f>SQRT(($C369-J$2)^2+($D369-K$2)^2)</f>
        <v>593.96969619669994</v>
      </c>
      <c r="L369">
        <f>SQRT(($C369-L$2)^2+($D369-M$2)^2)</f>
        <v>420</v>
      </c>
      <c r="N369" s="2">
        <f t="shared" si="26"/>
        <v>0</v>
      </c>
      <c r="O369" s="2">
        <f t="shared" si="27"/>
        <v>0</v>
      </c>
      <c r="P369">
        <f t="shared" si="28"/>
        <v>0</v>
      </c>
      <c r="Q369">
        <f t="shared" si="29"/>
        <v>0</v>
      </c>
      <c r="R369">
        <v>114</v>
      </c>
      <c r="S369">
        <v>111</v>
      </c>
    </row>
    <row r="370" spans="1:19" x14ac:dyDescent="0.25">
      <c r="A370">
        <f t="shared" si="25"/>
        <v>346.5977495599185</v>
      </c>
      <c r="B370">
        <v>367</v>
      </c>
      <c r="C370">
        <v>0</v>
      </c>
      <c r="D370">
        <v>0</v>
      </c>
      <c r="E370">
        <v>2.5806953738808498</v>
      </c>
      <c r="F370">
        <f>SQRT(($C370-F$2)^2+($D370-G$2)^2)</f>
        <v>0</v>
      </c>
      <c r="H370">
        <f>SQRT(($C370-H$2)^2+($D370-I$2)^2)</f>
        <v>420</v>
      </c>
      <c r="J370">
        <f>SQRT(($C370-J$2)^2+($D370-K$2)^2)</f>
        <v>593.96969619669994</v>
      </c>
      <c r="L370">
        <f>SQRT(($C370-L$2)^2+($D370-M$2)^2)</f>
        <v>420</v>
      </c>
      <c r="N370" s="2">
        <f t="shared" si="26"/>
        <v>0</v>
      </c>
      <c r="O370" s="2">
        <f t="shared" si="27"/>
        <v>0</v>
      </c>
      <c r="P370">
        <f t="shared" si="28"/>
        <v>0</v>
      </c>
      <c r="Q370">
        <f t="shared" si="29"/>
        <v>0</v>
      </c>
      <c r="R370">
        <v>114</v>
      </c>
      <c r="S370">
        <v>110</v>
      </c>
    </row>
    <row r="371" spans="1:19" x14ac:dyDescent="0.25">
      <c r="A371">
        <f t="shared" si="25"/>
        <v>346.5977495599185</v>
      </c>
      <c r="B371">
        <v>368</v>
      </c>
      <c r="C371">
        <v>0</v>
      </c>
      <c r="D371">
        <v>0</v>
      </c>
      <c r="E371">
        <v>4.6354634269027999</v>
      </c>
      <c r="F371">
        <f>SQRT(($C371-F$2)^2+($D371-G$2)^2)</f>
        <v>0</v>
      </c>
      <c r="H371">
        <f>SQRT(($C371-H$2)^2+($D371-I$2)^2)</f>
        <v>420</v>
      </c>
      <c r="J371">
        <f>SQRT(($C371-J$2)^2+($D371-K$2)^2)</f>
        <v>593.96969619669994</v>
      </c>
      <c r="L371">
        <f>SQRT(($C371-L$2)^2+($D371-M$2)^2)</f>
        <v>420</v>
      </c>
      <c r="N371" s="2">
        <f t="shared" si="26"/>
        <v>0</v>
      </c>
      <c r="O371" s="2">
        <f t="shared" si="27"/>
        <v>0</v>
      </c>
      <c r="P371">
        <f t="shared" si="28"/>
        <v>0</v>
      </c>
      <c r="Q371">
        <f t="shared" si="29"/>
        <v>0</v>
      </c>
      <c r="R371">
        <v>114</v>
      </c>
      <c r="S371">
        <v>109</v>
      </c>
    </row>
    <row r="372" spans="1:19" x14ac:dyDescent="0.25">
      <c r="A372">
        <f t="shared" si="25"/>
        <v>346.5977495599185</v>
      </c>
      <c r="B372">
        <v>369</v>
      </c>
      <c r="C372">
        <v>0</v>
      </c>
      <c r="D372">
        <v>0</v>
      </c>
      <c r="E372">
        <v>4.3323139831884196</v>
      </c>
      <c r="F372">
        <f>SQRT(($C372-F$2)^2+($D372-G$2)^2)</f>
        <v>0</v>
      </c>
      <c r="H372">
        <f>SQRT(($C372-H$2)^2+($D372-I$2)^2)</f>
        <v>420</v>
      </c>
      <c r="J372">
        <f>SQRT(($C372-J$2)^2+($D372-K$2)^2)</f>
        <v>593.96969619669994</v>
      </c>
      <c r="L372">
        <f>SQRT(($C372-L$2)^2+($D372-M$2)^2)</f>
        <v>420</v>
      </c>
      <c r="N372" s="2">
        <f t="shared" si="26"/>
        <v>0</v>
      </c>
      <c r="O372" s="2">
        <f t="shared" si="27"/>
        <v>0</v>
      </c>
      <c r="P372">
        <f t="shared" si="28"/>
        <v>0</v>
      </c>
      <c r="Q372">
        <f t="shared" si="29"/>
        <v>0</v>
      </c>
      <c r="R372">
        <v>114</v>
      </c>
      <c r="S372">
        <v>108</v>
      </c>
    </row>
    <row r="373" spans="1:19" x14ac:dyDescent="0.25">
      <c r="A373">
        <f t="shared" si="25"/>
        <v>346.5977495599185</v>
      </c>
      <c r="B373">
        <v>370</v>
      </c>
      <c r="C373">
        <v>0</v>
      </c>
      <c r="D373">
        <v>0</v>
      </c>
      <c r="E373">
        <v>5.5114774160204796</v>
      </c>
      <c r="F373">
        <f>SQRT(($C373-F$2)^2+($D373-G$2)^2)</f>
        <v>0</v>
      </c>
      <c r="H373">
        <f>SQRT(($C373-H$2)^2+($D373-I$2)^2)</f>
        <v>420</v>
      </c>
      <c r="J373">
        <f>SQRT(($C373-J$2)^2+($D373-K$2)^2)</f>
        <v>593.96969619669994</v>
      </c>
      <c r="L373">
        <f>SQRT(($C373-L$2)^2+($D373-M$2)^2)</f>
        <v>420</v>
      </c>
      <c r="N373" s="2">
        <f t="shared" si="26"/>
        <v>0</v>
      </c>
      <c r="O373" s="2">
        <f t="shared" si="27"/>
        <v>0</v>
      </c>
      <c r="P373">
        <f t="shared" si="28"/>
        <v>0</v>
      </c>
      <c r="Q373">
        <f t="shared" si="29"/>
        <v>0</v>
      </c>
      <c r="R373">
        <v>114</v>
      </c>
      <c r="S373">
        <v>107</v>
      </c>
    </row>
    <row r="374" spans="1:19" x14ac:dyDescent="0.25">
      <c r="A374">
        <f t="shared" si="25"/>
        <v>346.5977495599185</v>
      </c>
      <c r="B374">
        <v>371</v>
      </c>
      <c r="C374">
        <v>0</v>
      </c>
      <c r="D374">
        <v>0</v>
      </c>
      <c r="E374">
        <v>1.68773728407302</v>
      </c>
      <c r="F374">
        <f>SQRT(($C374-F$2)^2+($D374-G$2)^2)</f>
        <v>0</v>
      </c>
      <c r="H374">
        <f>SQRT(($C374-H$2)^2+($D374-I$2)^2)</f>
        <v>420</v>
      </c>
      <c r="J374">
        <f>SQRT(($C374-J$2)^2+($D374-K$2)^2)</f>
        <v>593.96969619669994</v>
      </c>
      <c r="L374">
        <f>SQRT(($C374-L$2)^2+($D374-M$2)^2)</f>
        <v>420</v>
      </c>
      <c r="N374" s="2">
        <f t="shared" si="26"/>
        <v>0</v>
      </c>
      <c r="O374" s="2">
        <f t="shared" si="27"/>
        <v>0</v>
      </c>
      <c r="P374">
        <f t="shared" si="28"/>
        <v>0</v>
      </c>
      <c r="Q374">
        <f t="shared" si="29"/>
        <v>0</v>
      </c>
      <c r="R374">
        <v>113</v>
      </c>
      <c r="S374">
        <v>106</v>
      </c>
    </row>
    <row r="375" spans="1:19" x14ac:dyDescent="0.25">
      <c r="A375">
        <f t="shared" si="25"/>
        <v>346.5977495599185</v>
      </c>
      <c r="B375">
        <v>372</v>
      </c>
      <c r="C375">
        <v>0</v>
      </c>
      <c r="D375">
        <v>0</v>
      </c>
      <c r="E375">
        <v>1.11040370666377</v>
      </c>
      <c r="F375">
        <f>SQRT(($C375-F$2)^2+($D375-G$2)^2)</f>
        <v>0</v>
      </c>
      <c r="H375">
        <f>SQRT(($C375-H$2)^2+($D375-I$2)^2)</f>
        <v>420</v>
      </c>
      <c r="J375">
        <f>SQRT(($C375-J$2)^2+($D375-K$2)^2)</f>
        <v>593.96969619669994</v>
      </c>
      <c r="L375">
        <f>SQRT(($C375-L$2)^2+($D375-M$2)^2)</f>
        <v>420</v>
      </c>
      <c r="N375" s="2">
        <f t="shared" si="26"/>
        <v>0</v>
      </c>
      <c r="O375" s="2">
        <f t="shared" si="27"/>
        <v>0</v>
      </c>
      <c r="P375">
        <f t="shared" si="28"/>
        <v>0</v>
      </c>
      <c r="Q375">
        <f t="shared" si="29"/>
        <v>0</v>
      </c>
      <c r="R375">
        <v>113</v>
      </c>
      <c r="S375">
        <v>105</v>
      </c>
    </row>
    <row r="376" spans="1:19" x14ac:dyDescent="0.25">
      <c r="A376">
        <f t="shared" si="25"/>
        <v>346.5977495599185</v>
      </c>
      <c r="B376">
        <v>373</v>
      </c>
      <c r="C376">
        <v>0</v>
      </c>
      <c r="D376">
        <v>0</v>
      </c>
      <c r="E376">
        <v>3.4595260777259198</v>
      </c>
      <c r="F376">
        <f>SQRT(($C376-F$2)^2+($D376-G$2)^2)</f>
        <v>0</v>
      </c>
      <c r="H376">
        <f>SQRT(($C376-H$2)^2+($D376-I$2)^2)</f>
        <v>420</v>
      </c>
      <c r="J376">
        <f>SQRT(($C376-J$2)^2+($D376-K$2)^2)</f>
        <v>593.96969619669994</v>
      </c>
      <c r="L376">
        <f>SQRT(($C376-L$2)^2+($D376-M$2)^2)</f>
        <v>420</v>
      </c>
      <c r="N376" s="2">
        <f t="shared" si="26"/>
        <v>0</v>
      </c>
      <c r="O376" s="2">
        <f t="shared" si="27"/>
        <v>0</v>
      </c>
      <c r="P376">
        <f t="shared" si="28"/>
        <v>0</v>
      </c>
      <c r="Q376">
        <f t="shared" si="29"/>
        <v>0</v>
      </c>
      <c r="R376">
        <v>113</v>
      </c>
      <c r="S376">
        <v>104</v>
      </c>
    </row>
    <row r="377" spans="1:19" x14ac:dyDescent="0.25">
      <c r="A377">
        <f t="shared" si="25"/>
        <v>346.5977495599185</v>
      </c>
      <c r="B377">
        <v>374</v>
      </c>
      <c r="C377">
        <v>0</v>
      </c>
      <c r="D377">
        <v>0</v>
      </c>
      <c r="E377">
        <v>4.6178393372703104</v>
      </c>
      <c r="F377">
        <f>SQRT(($C377-F$2)^2+($D377-G$2)^2)</f>
        <v>0</v>
      </c>
      <c r="H377">
        <f>SQRT(($C377-H$2)^2+($D377-I$2)^2)</f>
        <v>420</v>
      </c>
      <c r="J377">
        <f>SQRT(($C377-J$2)^2+($D377-K$2)^2)</f>
        <v>593.96969619669994</v>
      </c>
      <c r="L377">
        <f>SQRT(($C377-L$2)^2+($D377-M$2)^2)</f>
        <v>420</v>
      </c>
      <c r="N377" s="2">
        <f t="shared" si="26"/>
        <v>0</v>
      </c>
      <c r="O377" s="2">
        <f t="shared" si="27"/>
        <v>0</v>
      </c>
      <c r="P377">
        <f t="shared" si="28"/>
        <v>0</v>
      </c>
      <c r="Q377">
        <f t="shared" si="29"/>
        <v>0</v>
      </c>
      <c r="R377">
        <v>113</v>
      </c>
      <c r="S377">
        <v>103</v>
      </c>
    </row>
    <row r="378" spans="1:19" x14ac:dyDescent="0.25">
      <c r="A378">
        <f t="shared" si="25"/>
        <v>346.5977495599185</v>
      </c>
      <c r="B378">
        <v>375</v>
      </c>
      <c r="C378">
        <v>0</v>
      </c>
      <c r="D378">
        <v>0</v>
      </c>
      <c r="E378">
        <v>2.5379714719403701</v>
      </c>
      <c r="F378">
        <f>SQRT(($C378-F$2)^2+($D378-G$2)^2)</f>
        <v>0</v>
      </c>
      <c r="H378">
        <f>SQRT(($C378-H$2)^2+($D378-I$2)^2)</f>
        <v>420</v>
      </c>
      <c r="J378">
        <f>SQRT(($C378-J$2)^2+($D378-K$2)^2)</f>
        <v>593.96969619669994</v>
      </c>
      <c r="L378">
        <f>SQRT(($C378-L$2)^2+($D378-M$2)^2)</f>
        <v>420</v>
      </c>
      <c r="N378" s="2">
        <f t="shared" si="26"/>
        <v>0</v>
      </c>
      <c r="O378" s="2">
        <f t="shared" si="27"/>
        <v>0</v>
      </c>
      <c r="P378">
        <f t="shared" si="28"/>
        <v>0</v>
      </c>
      <c r="Q378">
        <f t="shared" si="29"/>
        <v>0</v>
      </c>
      <c r="R378">
        <v>112</v>
      </c>
      <c r="S378">
        <v>102</v>
      </c>
    </row>
    <row r="379" spans="1:19" x14ac:dyDescent="0.25">
      <c r="A379">
        <f t="shared" si="25"/>
        <v>346.5977495599185</v>
      </c>
      <c r="B379">
        <v>376</v>
      </c>
      <c r="C379">
        <v>0</v>
      </c>
      <c r="D379">
        <v>0</v>
      </c>
      <c r="E379">
        <v>3.9308793732016101</v>
      </c>
      <c r="F379">
        <f>SQRT(($C379-F$2)^2+($D379-G$2)^2)</f>
        <v>0</v>
      </c>
      <c r="H379">
        <f>SQRT(($C379-H$2)^2+($D379-I$2)^2)</f>
        <v>420</v>
      </c>
      <c r="J379">
        <f>SQRT(($C379-J$2)^2+($D379-K$2)^2)</f>
        <v>593.96969619669994</v>
      </c>
      <c r="L379">
        <f>SQRT(($C379-L$2)^2+($D379-M$2)^2)</f>
        <v>420</v>
      </c>
      <c r="N379" s="2">
        <f t="shared" si="26"/>
        <v>0</v>
      </c>
      <c r="O379" s="2">
        <f t="shared" si="27"/>
        <v>0</v>
      </c>
      <c r="P379">
        <f t="shared" si="28"/>
        <v>0</v>
      </c>
      <c r="Q379">
        <f t="shared" si="29"/>
        <v>0</v>
      </c>
      <c r="R379">
        <v>112</v>
      </c>
      <c r="S379">
        <v>101</v>
      </c>
    </row>
    <row r="380" spans="1:19" x14ac:dyDescent="0.25">
      <c r="A380">
        <f t="shared" si="25"/>
        <v>346.5977495599185</v>
      </c>
      <c r="B380">
        <v>377</v>
      </c>
      <c r="C380">
        <v>0</v>
      </c>
      <c r="D380">
        <v>0</v>
      </c>
      <c r="E380">
        <v>4.2794635302449802</v>
      </c>
      <c r="F380">
        <f>SQRT(($C380-F$2)^2+($D380-G$2)^2)</f>
        <v>0</v>
      </c>
      <c r="H380">
        <f>SQRT(($C380-H$2)^2+($D380-I$2)^2)</f>
        <v>420</v>
      </c>
      <c r="J380">
        <f>SQRT(($C380-J$2)^2+($D380-K$2)^2)</f>
        <v>593.96969619669994</v>
      </c>
      <c r="L380">
        <f>SQRT(($C380-L$2)^2+($D380-M$2)^2)</f>
        <v>420</v>
      </c>
      <c r="N380" s="2">
        <f t="shared" si="26"/>
        <v>0</v>
      </c>
      <c r="O380" s="2">
        <f t="shared" si="27"/>
        <v>0</v>
      </c>
      <c r="P380">
        <f t="shared" si="28"/>
        <v>0</v>
      </c>
      <c r="Q380">
        <f t="shared" si="29"/>
        <v>0</v>
      </c>
      <c r="R380">
        <v>112</v>
      </c>
      <c r="S380">
        <v>100</v>
      </c>
    </row>
    <row r="381" spans="1:19" x14ac:dyDescent="0.25">
      <c r="A381">
        <f t="shared" si="25"/>
        <v>346.5977495599185</v>
      </c>
      <c r="B381">
        <v>378</v>
      </c>
      <c r="C381">
        <v>0</v>
      </c>
      <c r="D381">
        <v>0</v>
      </c>
      <c r="E381">
        <v>6.6280214628465997</v>
      </c>
      <c r="F381">
        <f>SQRT(($C381-F$2)^2+($D381-G$2)^2)</f>
        <v>0</v>
      </c>
      <c r="H381">
        <f>SQRT(($C381-H$2)^2+($D381-I$2)^2)</f>
        <v>420</v>
      </c>
      <c r="J381">
        <f>SQRT(($C381-J$2)^2+($D381-K$2)^2)</f>
        <v>593.96969619669994</v>
      </c>
      <c r="L381">
        <f>SQRT(($C381-L$2)^2+($D381-M$2)^2)</f>
        <v>420</v>
      </c>
      <c r="N381" s="2">
        <f t="shared" si="26"/>
        <v>0</v>
      </c>
      <c r="O381" s="2">
        <f t="shared" si="27"/>
        <v>0</v>
      </c>
      <c r="P381">
        <f t="shared" si="28"/>
        <v>0</v>
      </c>
      <c r="Q381">
        <f t="shared" si="29"/>
        <v>0</v>
      </c>
      <c r="R381">
        <v>112</v>
      </c>
      <c r="S381">
        <v>99</v>
      </c>
    </row>
    <row r="382" spans="1:19" x14ac:dyDescent="0.25">
      <c r="A382">
        <f t="shared" si="25"/>
        <v>346.5977495599185</v>
      </c>
      <c r="B382">
        <v>379</v>
      </c>
      <c r="C382">
        <v>0</v>
      </c>
      <c r="D382">
        <v>0</v>
      </c>
      <c r="E382">
        <v>4.8178727525292899</v>
      </c>
      <c r="F382">
        <f>SQRT(($C382-F$2)^2+($D382-G$2)^2)</f>
        <v>0</v>
      </c>
      <c r="H382">
        <f>SQRT(($C382-H$2)^2+($D382-I$2)^2)</f>
        <v>420</v>
      </c>
      <c r="J382">
        <f>SQRT(($C382-J$2)^2+($D382-K$2)^2)</f>
        <v>593.96969619669994</v>
      </c>
      <c r="L382">
        <f>SQRT(($C382-L$2)^2+($D382-M$2)^2)</f>
        <v>420</v>
      </c>
      <c r="N382" s="2">
        <f t="shared" si="26"/>
        <v>0</v>
      </c>
      <c r="O382" s="2">
        <f t="shared" si="27"/>
        <v>0</v>
      </c>
      <c r="P382">
        <f t="shared" si="28"/>
        <v>0</v>
      </c>
      <c r="Q382">
        <f t="shared" si="29"/>
        <v>0</v>
      </c>
      <c r="R382">
        <v>111</v>
      </c>
      <c r="S382">
        <v>98</v>
      </c>
    </row>
    <row r="383" spans="1:19" x14ac:dyDescent="0.25">
      <c r="A383">
        <f t="shared" si="25"/>
        <v>346.5977495599185</v>
      </c>
      <c r="B383">
        <v>380</v>
      </c>
      <c r="C383">
        <v>0</v>
      </c>
      <c r="D383">
        <v>0</v>
      </c>
      <c r="E383">
        <v>6.1591630291426496</v>
      </c>
      <c r="F383">
        <f>SQRT(($C383-F$2)^2+($D383-G$2)^2)</f>
        <v>0</v>
      </c>
      <c r="H383">
        <f>SQRT(($C383-H$2)^2+($D383-I$2)^2)</f>
        <v>420</v>
      </c>
      <c r="J383">
        <f>SQRT(($C383-J$2)^2+($D383-K$2)^2)</f>
        <v>593.96969619669994</v>
      </c>
      <c r="L383">
        <f>SQRT(($C383-L$2)^2+($D383-M$2)^2)</f>
        <v>420</v>
      </c>
      <c r="N383" s="2">
        <f t="shared" si="26"/>
        <v>0</v>
      </c>
      <c r="O383" s="2">
        <f t="shared" si="27"/>
        <v>0</v>
      </c>
      <c r="P383">
        <f t="shared" si="28"/>
        <v>0</v>
      </c>
      <c r="Q383">
        <f t="shared" si="29"/>
        <v>0</v>
      </c>
      <c r="R383">
        <v>111</v>
      </c>
      <c r="S383">
        <v>97</v>
      </c>
    </row>
    <row r="384" spans="1:19" x14ac:dyDescent="0.25">
      <c r="A384">
        <f t="shared" si="25"/>
        <v>346.5977495599185</v>
      </c>
      <c r="B384">
        <v>381</v>
      </c>
      <c r="C384">
        <v>0</v>
      </c>
      <c r="D384">
        <v>0</v>
      </c>
      <c r="E384">
        <v>7.0433209011578697</v>
      </c>
      <c r="F384">
        <f>SQRT(($C384-F$2)^2+($D384-G$2)^2)</f>
        <v>0</v>
      </c>
      <c r="H384">
        <f>SQRT(($C384-H$2)^2+($D384-I$2)^2)</f>
        <v>420</v>
      </c>
      <c r="J384">
        <f>SQRT(($C384-J$2)^2+($D384-K$2)^2)</f>
        <v>593.96969619669994</v>
      </c>
      <c r="L384">
        <f>SQRT(($C384-L$2)^2+($D384-M$2)^2)</f>
        <v>420</v>
      </c>
      <c r="N384" s="2">
        <f t="shared" si="26"/>
        <v>0</v>
      </c>
      <c r="O384" s="2">
        <f t="shared" si="27"/>
        <v>0</v>
      </c>
      <c r="P384">
        <f t="shared" si="28"/>
        <v>0</v>
      </c>
      <c r="Q384">
        <f t="shared" si="29"/>
        <v>0</v>
      </c>
      <c r="R384">
        <v>111</v>
      </c>
      <c r="S384">
        <v>96</v>
      </c>
    </row>
    <row r="385" spans="1:19" x14ac:dyDescent="0.25">
      <c r="A385">
        <f t="shared" si="25"/>
        <v>346.5977495599185</v>
      </c>
      <c r="B385">
        <v>382</v>
      </c>
      <c r="C385">
        <v>0</v>
      </c>
      <c r="D385">
        <v>0</v>
      </c>
      <c r="E385">
        <v>3.50689121436714</v>
      </c>
      <c r="F385">
        <f>SQRT(($C385-F$2)^2+($D385-G$2)^2)</f>
        <v>0</v>
      </c>
      <c r="H385">
        <f>SQRT(($C385-H$2)^2+($D385-I$2)^2)</f>
        <v>420</v>
      </c>
      <c r="J385">
        <f>SQRT(($C385-J$2)^2+($D385-K$2)^2)</f>
        <v>593.96969619669994</v>
      </c>
      <c r="L385">
        <f>SQRT(($C385-L$2)^2+($D385-M$2)^2)</f>
        <v>420</v>
      </c>
      <c r="N385" s="2">
        <f t="shared" si="26"/>
        <v>0</v>
      </c>
      <c r="O385" s="2">
        <f t="shared" si="27"/>
        <v>0</v>
      </c>
      <c r="P385">
        <f t="shared" si="28"/>
        <v>0</v>
      </c>
      <c r="Q385">
        <f t="shared" si="29"/>
        <v>0</v>
      </c>
      <c r="R385">
        <v>110</v>
      </c>
      <c r="S385">
        <v>95</v>
      </c>
    </row>
    <row r="386" spans="1:19" x14ac:dyDescent="0.25">
      <c r="A386">
        <f t="shared" si="25"/>
        <v>346.5977495599185</v>
      </c>
      <c r="B386">
        <v>383</v>
      </c>
      <c r="C386">
        <v>0</v>
      </c>
      <c r="D386">
        <v>0</v>
      </c>
      <c r="E386">
        <v>5.4508672877622901</v>
      </c>
      <c r="F386">
        <f>SQRT(($C386-F$2)^2+($D386-G$2)^2)</f>
        <v>0</v>
      </c>
      <c r="H386">
        <f>SQRT(($C386-H$2)^2+($D386-I$2)^2)</f>
        <v>420</v>
      </c>
      <c r="J386">
        <f>SQRT(($C386-J$2)^2+($D386-K$2)^2)</f>
        <v>593.96969619669994</v>
      </c>
      <c r="L386">
        <f>SQRT(($C386-L$2)^2+($D386-M$2)^2)</f>
        <v>420</v>
      </c>
      <c r="N386" s="2">
        <f t="shared" si="26"/>
        <v>0</v>
      </c>
      <c r="O386" s="2">
        <f t="shared" si="27"/>
        <v>0</v>
      </c>
      <c r="P386">
        <f t="shared" si="28"/>
        <v>0</v>
      </c>
      <c r="Q386">
        <f t="shared" si="29"/>
        <v>0</v>
      </c>
      <c r="R386">
        <v>110</v>
      </c>
      <c r="S386">
        <v>94</v>
      </c>
    </row>
    <row r="387" spans="1:19" x14ac:dyDescent="0.25">
      <c r="A387">
        <f t="shared" si="25"/>
        <v>346.5977495599185</v>
      </c>
      <c r="B387">
        <v>384</v>
      </c>
      <c r="C387">
        <v>0</v>
      </c>
      <c r="D387">
        <v>0</v>
      </c>
      <c r="E387">
        <v>6.9741848260599504</v>
      </c>
      <c r="F387">
        <f>SQRT(($C387-F$2)^2+($D387-G$2)^2)</f>
        <v>0</v>
      </c>
      <c r="H387">
        <f>SQRT(($C387-H$2)^2+($D387-I$2)^2)</f>
        <v>420</v>
      </c>
      <c r="J387">
        <f>SQRT(($C387-J$2)^2+($D387-K$2)^2)</f>
        <v>593.96969619669994</v>
      </c>
      <c r="L387">
        <f>SQRT(($C387-L$2)^2+($D387-M$2)^2)</f>
        <v>420</v>
      </c>
      <c r="N387" s="2">
        <f t="shared" si="26"/>
        <v>0</v>
      </c>
      <c r="O387" s="2">
        <f t="shared" si="27"/>
        <v>0</v>
      </c>
      <c r="P387">
        <f t="shared" si="28"/>
        <v>0</v>
      </c>
      <c r="Q387">
        <f t="shared" si="29"/>
        <v>0</v>
      </c>
      <c r="R387">
        <v>110</v>
      </c>
      <c r="S387">
        <v>93</v>
      </c>
    </row>
    <row r="388" spans="1:19" x14ac:dyDescent="0.25">
      <c r="A388">
        <f t="shared" si="25"/>
        <v>346.5977495599185</v>
      </c>
      <c r="B388">
        <v>385</v>
      </c>
      <c r="C388">
        <v>0</v>
      </c>
      <c r="D388">
        <v>0</v>
      </c>
      <c r="E388">
        <v>2.22828365594119</v>
      </c>
      <c r="F388">
        <f>SQRT(($C388-F$2)^2+($D388-G$2)^2)</f>
        <v>0</v>
      </c>
      <c r="H388">
        <f>SQRT(($C388-H$2)^2+($D388-I$2)^2)</f>
        <v>420</v>
      </c>
      <c r="J388">
        <f>SQRT(($C388-J$2)^2+($D388-K$2)^2)</f>
        <v>593.96969619669994</v>
      </c>
      <c r="L388">
        <f>SQRT(($C388-L$2)^2+($D388-M$2)^2)</f>
        <v>420</v>
      </c>
      <c r="N388" s="2">
        <f t="shared" si="26"/>
        <v>0</v>
      </c>
      <c r="O388" s="2">
        <f t="shared" si="27"/>
        <v>0</v>
      </c>
      <c r="P388">
        <f t="shared" si="28"/>
        <v>0</v>
      </c>
      <c r="Q388">
        <f t="shared" si="29"/>
        <v>0</v>
      </c>
      <c r="R388">
        <v>109</v>
      </c>
      <c r="S388">
        <v>92</v>
      </c>
    </row>
    <row r="389" spans="1:19" x14ac:dyDescent="0.25">
      <c r="A389">
        <f t="shared" ref="A389:A452" si="30">SQRT(($C$4-C389)^2+($D$4-D389)^2)</f>
        <v>346.5977495599185</v>
      </c>
      <c r="B389">
        <v>386</v>
      </c>
      <c r="C389">
        <v>0</v>
      </c>
      <c r="D389">
        <v>0</v>
      </c>
      <c r="E389">
        <v>2.7638573709127598</v>
      </c>
      <c r="F389">
        <f>SQRT(($C389-F$2)^2+($D389-G$2)^2)</f>
        <v>0</v>
      </c>
      <c r="H389">
        <f>SQRT(($C389-H$2)^2+($D389-I$2)^2)</f>
        <v>420</v>
      </c>
      <c r="J389">
        <f>SQRT(($C389-J$2)^2+($D389-K$2)^2)</f>
        <v>593.96969619669994</v>
      </c>
      <c r="L389">
        <f>SQRT(($C389-L$2)^2+($D389-M$2)^2)</f>
        <v>420</v>
      </c>
      <c r="N389" s="2">
        <f t="shared" ref="N389:N452" si="31">IF(OR(F389=$F$1,H389=$H$1,J389=$J$1,L389=$L$1),C389,0)</f>
        <v>0</v>
      </c>
      <c r="O389" s="2">
        <f t="shared" ref="O389:O452" si="32">IF(OR(F389=$F$1,H389=$H$1,J389=$J$1,L389=$L$1),D389,0)</f>
        <v>0</v>
      </c>
      <c r="P389">
        <f t="shared" ref="P389:P452" si="33">IF(OR(E389&gt;$N$1),R389,0)</f>
        <v>0</v>
      </c>
      <c r="Q389">
        <f t="shared" ref="Q389:Q452" si="34">IF(OR(E389&gt;$N$1),S389,0)</f>
        <v>0</v>
      </c>
      <c r="R389">
        <v>109</v>
      </c>
      <c r="S389">
        <v>91</v>
      </c>
    </row>
    <row r="390" spans="1:19" x14ac:dyDescent="0.25">
      <c r="A390">
        <f t="shared" si="30"/>
        <v>346.5977495599185</v>
      </c>
      <c r="B390">
        <v>387</v>
      </c>
      <c r="C390">
        <v>0</v>
      </c>
      <c r="D390">
        <v>0</v>
      </c>
      <c r="E390">
        <v>0.46885843370323399</v>
      </c>
      <c r="F390">
        <f>SQRT(($C390-F$2)^2+($D390-G$2)^2)</f>
        <v>0</v>
      </c>
      <c r="H390">
        <f>SQRT(($C390-H$2)^2+($D390-I$2)^2)</f>
        <v>420</v>
      </c>
      <c r="J390">
        <f>SQRT(($C390-J$2)^2+($D390-K$2)^2)</f>
        <v>593.96969619669994</v>
      </c>
      <c r="L390">
        <f>SQRT(($C390-L$2)^2+($D390-M$2)^2)</f>
        <v>420</v>
      </c>
      <c r="N390" s="2">
        <f t="shared" si="31"/>
        <v>0</v>
      </c>
      <c r="O390" s="2">
        <f t="shared" si="32"/>
        <v>0</v>
      </c>
      <c r="P390">
        <f t="shared" si="33"/>
        <v>0</v>
      </c>
      <c r="Q390">
        <f t="shared" si="34"/>
        <v>0</v>
      </c>
      <c r="R390">
        <v>108</v>
      </c>
      <c r="S390">
        <v>90</v>
      </c>
    </row>
    <row r="391" spans="1:19" x14ac:dyDescent="0.25">
      <c r="A391">
        <f t="shared" si="30"/>
        <v>346.5977495599185</v>
      </c>
      <c r="B391">
        <v>388</v>
      </c>
      <c r="C391">
        <v>0</v>
      </c>
      <c r="D391">
        <v>0</v>
      </c>
      <c r="E391" s="1">
        <v>8.9961847073280096E-14</v>
      </c>
      <c r="F391">
        <f>SQRT(($C391-F$2)^2+($D391-G$2)^2)</f>
        <v>0</v>
      </c>
      <c r="H391">
        <f>SQRT(($C391-H$2)^2+($D391-I$2)^2)</f>
        <v>420</v>
      </c>
      <c r="J391">
        <f>SQRT(($C391-J$2)^2+($D391-K$2)^2)</f>
        <v>593.96969619669994</v>
      </c>
      <c r="L391">
        <f>SQRT(($C391-L$2)^2+($D391-M$2)^2)</f>
        <v>420</v>
      </c>
      <c r="N391" s="2">
        <f t="shared" si="31"/>
        <v>0</v>
      </c>
      <c r="O391" s="2">
        <f t="shared" si="32"/>
        <v>0</v>
      </c>
      <c r="P391">
        <f t="shared" si="33"/>
        <v>0</v>
      </c>
      <c r="Q391">
        <f t="shared" si="34"/>
        <v>0</v>
      </c>
      <c r="R391">
        <v>108</v>
      </c>
      <c r="S391">
        <v>89</v>
      </c>
    </row>
    <row r="392" spans="1:19" x14ac:dyDescent="0.25">
      <c r="A392">
        <f t="shared" si="30"/>
        <v>346.5977495599185</v>
      </c>
      <c r="B392">
        <v>389</v>
      </c>
      <c r="C392">
        <v>0</v>
      </c>
      <c r="D392">
        <v>0</v>
      </c>
      <c r="E392">
        <v>0.46885843370317598</v>
      </c>
      <c r="F392">
        <f>SQRT(($C392-F$2)^2+($D392-G$2)^2)</f>
        <v>0</v>
      </c>
      <c r="H392">
        <f>SQRT(($C392-H$2)^2+($D392-I$2)^2)</f>
        <v>420</v>
      </c>
      <c r="J392">
        <f>SQRT(($C392-J$2)^2+($D392-K$2)^2)</f>
        <v>593.96969619669994</v>
      </c>
      <c r="L392">
        <f>SQRT(($C392-L$2)^2+($D392-M$2)^2)</f>
        <v>420</v>
      </c>
      <c r="N392" s="2">
        <f t="shared" si="31"/>
        <v>0</v>
      </c>
      <c r="O392" s="2">
        <f t="shared" si="32"/>
        <v>0</v>
      </c>
      <c r="P392">
        <f t="shared" si="33"/>
        <v>0</v>
      </c>
      <c r="Q392">
        <f t="shared" si="34"/>
        <v>0</v>
      </c>
      <c r="R392">
        <v>108</v>
      </c>
      <c r="S392">
        <v>88</v>
      </c>
    </row>
    <row r="393" spans="1:19" x14ac:dyDescent="0.25">
      <c r="A393">
        <f t="shared" si="30"/>
        <v>346.5977495599185</v>
      </c>
      <c r="B393">
        <v>390</v>
      </c>
      <c r="C393">
        <v>0</v>
      </c>
      <c r="D393">
        <v>0</v>
      </c>
      <c r="E393">
        <v>2.7638573709125498</v>
      </c>
      <c r="F393">
        <f>SQRT(($C393-F$2)^2+($D393-G$2)^2)</f>
        <v>0</v>
      </c>
      <c r="H393">
        <f>SQRT(($C393-H$2)^2+($D393-I$2)^2)</f>
        <v>420</v>
      </c>
      <c r="J393">
        <f>SQRT(($C393-J$2)^2+($D393-K$2)^2)</f>
        <v>593.96969619669994</v>
      </c>
      <c r="L393">
        <f>SQRT(($C393-L$2)^2+($D393-M$2)^2)</f>
        <v>420</v>
      </c>
      <c r="N393" s="2">
        <f t="shared" si="31"/>
        <v>0</v>
      </c>
      <c r="O393" s="2">
        <f t="shared" si="32"/>
        <v>0</v>
      </c>
      <c r="P393">
        <f t="shared" si="33"/>
        <v>0</v>
      </c>
      <c r="Q393">
        <f t="shared" si="34"/>
        <v>0</v>
      </c>
      <c r="R393">
        <v>107</v>
      </c>
      <c r="S393">
        <v>87</v>
      </c>
    </row>
    <row r="394" spans="1:19" x14ac:dyDescent="0.25">
      <c r="A394">
        <f t="shared" si="30"/>
        <v>346.5977495599185</v>
      </c>
      <c r="B394">
        <v>391</v>
      </c>
      <c r="C394">
        <v>0</v>
      </c>
      <c r="D394">
        <v>0</v>
      </c>
      <c r="E394">
        <v>2.2282836559416301</v>
      </c>
      <c r="F394">
        <f>SQRT(($C394-F$2)^2+($D394-G$2)^2)</f>
        <v>0</v>
      </c>
      <c r="H394">
        <f>SQRT(($C394-H$2)^2+($D394-I$2)^2)</f>
        <v>420</v>
      </c>
      <c r="J394">
        <f>SQRT(($C394-J$2)^2+($D394-K$2)^2)</f>
        <v>593.96969619669994</v>
      </c>
      <c r="L394">
        <f>SQRT(($C394-L$2)^2+($D394-M$2)^2)</f>
        <v>420</v>
      </c>
      <c r="N394" s="2">
        <f t="shared" si="31"/>
        <v>0</v>
      </c>
      <c r="O394" s="2">
        <f t="shared" si="32"/>
        <v>0</v>
      </c>
      <c r="P394">
        <f t="shared" si="33"/>
        <v>0</v>
      </c>
      <c r="Q394">
        <f t="shared" si="34"/>
        <v>0</v>
      </c>
      <c r="R394">
        <v>107</v>
      </c>
      <c r="S394">
        <v>86</v>
      </c>
    </row>
    <row r="395" spans="1:19" x14ac:dyDescent="0.25">
      <c r="A395">
        <f t="shared" si="30"/>
        <v>346.5977495599185</v>
      </c>
      <c r="B395">
        <v>392</v>
      </c>
      <c r="C395">
        <v>0</v>
      </c>
      <c r="D395">
        <v>0</v>
      </c>
      <c r="E395">
        <v>6.9741848260599903</v>
      </c>
      <c r="F395">
        <f>SQRT(($C395-F$2)^2+($D395-G$2)^2)</f>
        <v>0</v>
      </c>
      <c r="H395">
        <f>SQRT(($C395-H$2)^2+($D395-I$2)^2)</f>
        <v>420</v>
      </c>
      <c r="J395">
        <f>SQRT(($C395-J$2)^2+($D395-K$2)^2)</f>
        <v>593.96969619669994</v>
      </c>
      <c r="L395">
        <f>SQRT(($C395-L$2)^2+($D395-M$2)^2)</f>
        <v>420</v>
      </c>
      <c r="N395" s="2">
        <f t="shared" si="31"/>
        <v>0</v>
      </c>
      <c r="O395" s="2">
        <f t="shared" si="32"/>
        <v>0</v>
      </c>
      <c r="P395">
        <f t="shared" si="33"/>
        <v>0</v>
      </c>
      <c r="Q395">
        <f t="shared" si="34"/>
        <v>0</v>
      </c>
      <c r="R395">
        <v>106</v>
      </c>
      <c r="S395">
        <v>85</v>
      </c>
    </row>
    <row r="396" spans="1:19" x14ac:dyDescent="0.25">
      <c r="A396">
        <f t="shared" si="30"/>
        <v>346.5977495599185</v>
      </c>
      <c r="B396">
        <v>393</v>
      </c>
      <c r="C396">
        <v>0</v>
      </c>
      <c r="D396">
        <v>0</v>
      </c>
      <c r="E396">
        <v>4.7331695789809798</v>
      </c>
      <c r="F396">
        <f>SQRT(($C396-F$2)^2+($D396-G$2)^2)</f>
        <v>0</v>
      </c>
      <c r="H396">
        <f>SQRT(($C396-H$2)^2+($D396-I$2)^2)</f>
        <v>420</v>
      </c>
      <c r="J396">
        <f>SQRT(($C396-J$2)^2+($D396-K$2)^2)</f>
        <v>593.96969619669994</v>
      </c>
      <c r="L396">
        <f>SQRT(($C396-L$2)^2+($D396-M$2)^2)</f>
        <v>420</v>
      </c>
      <c r="N396" s="2">
        <f t="shared" si="31"/>
        <v>0</v>
      </c>
      <c r="O396" s="2">
        <f t="shared" si="32"/>
        <v>0</v>
      </c>
      <c r="P396">
        <f t="shared" si="33"/>
        <v>0</v>
      </c>
      <c r="Q396">
        <f t="shared" si="34"/>
        <v>0</v>
      </c>
      <c r="R396">
        <v>106</v>
      </c>
      <c r="S396">
        <v>84</v>
      </c>
    </row>
    <row r="397" spans="1:19" x14ac:dyDescent="0.25">
      <c r="A397">
        <f t="shared" si="30"/>
        <v>346.5977495599185</v>
      </c>
      <c r="B397">
        <v>394</v>
      </c>
      <c r="C397">
        <v>0</v>
      </c>
      <c r="D397">
        <v>0</v>
      </c>
      <c r="E397">
        <v>32.660912721672602</v>
      </c>
      <c r="F397">
        <f>SQRT(($C397-F$2)^2+($D397-G$2)^2)</f>
        <v>0</v>
      </c>
      <c r="H397">
        <f>SQRT(($C397-H$2)^2+($D397-I$2)^2)</f>
        <v>420</v>
      </c>
      <c r="J397">
        <f>SQRT(($C397-J$2)^2+($D397-K$2)^2)</f>
        <v>593.96969619669994</v>
      </c>
      <c r="L397">
        <f>SQRT(($C397-L$2)^2+($D397-M$2)^2)</f>
        <v>420</v>
      </c>
      <c r="N397" s="2">
        <f t="shared" si="31"/>
        <v>0</v>
      </c>
      <c r="O397" s="2">
        <f t="shared" si="32"/>
        <v>0</v>
      </c>
      <c r="P397">
        <f t="shared" si="33"/>
        <v>0</v>
      </c>
      <c r="Q397">
        <f t="shared" si="34"/>
        <v>0</v>
      </c>
      <c r="R397">
        <v>106</v>
      </c>
      <c r="S397">
        <v>83</v>
      </c>
    </row>
    <row r="398" spans="1:19" x14ac:dyDescent="0.25">
      <c r="A398">
        <f t="shared" si="30"/>
        <v>346.5977495599185</v>
      </c>
      <c r="B398">
        <v>395</v>
      </c>
      <c r="C398">
        <v>0</v>
      </c>
      <c r="D398">
        <v>0</v>
      </c>
      <c r="E398">
        <v>58.439582873345103</v>
      </c>
      <c r="F398">
        <f>SQRT(($C398-F$2)^2+($D398-G$2)^2)</f>
        <v>0</v>
      </c>
      <c r="H398">
        <f>SQRT(($C398-H$2)^2+($D398-I$2)^2)</f>
        <v>420</v>
      </c>
      <c r="J398">
        <f>SQRT(($C398-J$2)^2+($D398-K$2)^2)</f>
        <v>593.96969619669994</v>
      </c>
      <c r="L398">
        <f>SQRT(($C398-L$2)^2+($D398-M$2)^2)</f>
        <v>420</v>
      </c>
      <c r="N398" s="2">
        <f t="shared" si="31"/>
        <v>0</v>
      </c>
      <c r="O398" s="2">
        <f t="shared" si="32"/>
        <v>0</v>
      </c>
      <c r="P398">
        <f t="shared" si="33"/>
        <v>0</v>
      </c>
      <c r="Q398">
        <f t="shared" si="34"/>
        <v>0</v>
      </c>
      <c r="R398">
        <v>105</v>
      </c>
      <c r="S398">
        <v>82</v>
      </c>
    </row>
    <row r="399" spans="1:19" x14ac:dyDescent="0.25">
      <c r="A399">
        <f t="shared" si="30"/>
        <v>346.5977495599185</v>
      </c>
      <c r="B399">
        <v>396</v>
      </c>
      <c r="C399">
        <v>0</v>
      </c>
      <c r="D399">
        <v>0</v>
      </c>
      <c r="E399">
        <v>57.828782871455097</v>
      </c>
      <c r="F399">
        <f>SQRT(($C399-F$2)^2+($D399-G$2)^2)</f>
        <v>0</v>
      </c>
      <c r="H399">
        <f>SQRT(($C399-H$2)^2+($D399-I$2)^2)</f>
        <v>420</v>
      </c>
      <c r="J399">
        <f>SQRT(($C399-J$2)^2+($D399-K$2)^2)</f>
        <v>593.96969619669994</v>
      </c>
      <c r="L399">
        <f>SQRT(($C399-L$2)^2+($D399-M$2)^2)</f>
        <v>420</v>
      </c>
      <c r="N399" s="2">
        <f t="shared" si="31"/>
        <v>0</v>
      </c>
      <c r="O399" s="2">
        <f t="shared" si="32"/>
        <v>0</v>
      </c>
      <c r="P399">
        <f t="shared" si="33"/>
        <v>0</v>
      </c>
      <c r="Q399">
        <f t="shared" si="34"/>
        <v>0</v>
      </c>
      <c r="R399">
        <v>105</v>
      </c>
      <c r="S399">
        <v>81</v>
      </c>
    </row>
    <row r="400" spans="1:19" x14ac:dyDescent="0.25">
      <c r="A400">
        <f t="shared" si="30"/>
        <v>346.5977495599185</v>
      </c>
      <c r="B400">
        <v>397</v>
      </c>
      <c r="C400">
        <v>0</v>
      </c>
      <c r="D400">
        <v>0</v>
      </c>
      <c r="E400">
        <v>63.607758782117799</v>
      </c>
      <c r="F400">
        <f>SQRT(($C400-F$2)^2+($D400-G$2)^2)</f>
        <v>0</v>
      </c>
      <c r="H400">
        <f>SQRT(($C400-H$2)^2+($D400-I$2)^2)</f>
        <v>420</v>
      </c>
      <c r="J400">
        <f>SQRT(($C400-J$2)^2+($D400-K$2)^2)</f>
        <v>593.96969619669994</v>
      </c>
      <c r="L400">
        <f>SQRT(($C400-L$2)^2+($D400-M$2)^2)</f>
        <v>420</v>
      </c>
      <c r="N400" s="2">
        <f t="shared" si="31"/>
        <v>0</v>
      </c>
      <c r="O400" s="2">
        <f t="shared" si="32"/>
        <v>0</v>
      </c>
      <c r="P400">
        <f t="shared" si="33"/>
        <v>0</v>
      </c>
      <c r="Q400">
        <f t="shared" si="34"/>
        <v>0</v>
      </c>
      <c r="R400">
        <v>105</v>
      </c>
      <c r="S400">
        <v>80</v>
      </c>
    </row>
    <row r="401" spans="1:19" x14ac:dyDescent="0.25">
      <c r="A401">
        <f t="shared" si="30"/>
        <v>346.5977495599185</v>
      </c>
      <c r="B401">
        <v>398</v>
      </c>
      <c r="C401">
        <v>0</v>
      </c>
      <c r="D401">
        <v>0</v>
      </c>
      <c r="E401">
        <v>71.739472528730602</v>
      </c>
      <c r="F401">
        <f>SQRT(($C401-F$2)^2+($D401-G$2)^2)</f>
        <v>0</v>
      </c>
      <c r="H401">
        <f>SQRT(($C401-H$2)^2+($D401-I$2)^2)</f>
        <v>420</v>
      </c>
      <c r="J401">
        <f>SQRT(($C401-J$2)^2+($D401-K$2)^2)</f>
        <v>593.96969619669994</v>
      </c>
      <c r="L401">
        <f>SQRT(($C401-L$2)^2+($D401-M$2)^2)</f>
        <v>420</v>
      </c>
      <c r="N401" s="2">
        <f t="shared" si="31"/>
        <v>0</v>
      </c>
      <c r="O401" s="2">
        <f t="shared" si="32"/>
        <v>0</v>
      </c>
      <c r="P401">
        <f t="shared" si="33"/>
        <v>0</v>
      </c>
      <c r="Q401">
        <f t="shared" si="34"/>
        <v>0</v>
      </c>
      <c r="R401">
        <v>104</v>
      </c>
      <c r="S401">
        <v>79</v>
      </c>
    </row>
    <row r="402" spans="1:19" x14ac:dyDescent="0.25">
      <c r="A402">
        <f t="shared" si="30"/>
        <v>346.5977495599185</v>
      </c>
      <c r="B402">
        <v>399</v>
      </c>
      <c r="C402">
        <v>0</v>
      </c>
      <c r="D402">
        <v>0</v>
      </c>
      <c r="E402">
        <v>75.811183832948601</v>
      </c>
      <c r="F402">
        <f>SQRT(($C402-F$2)^2+($D402-G$2)^2)</f>
        <v>0</v>
      </c>
      <c r="H402">
        <f>SQRT(($C402-H$2)^2+($D402-I$2)^2)</f>
        <v>420</v>
      </c>
      <c r="J402">
        <f>SQRT(($C402-J$2)^2+($D402-K$2)^2)</f>
        <v>593.96969619669994</v>
      </c>
      <c r="L402">
        <f>SQRT(($C402-L$2)^2+($D402-M$2)^2)</f>
        <v>420</v>
      </c>
      <c r="N402" s="2">
        <f t="shared" si="31"/>
        <v>0</v>
      </c>
      <c r="O402" s="2">
        <f t="shared" si="32"/>
        <v>0</v>
      </c>
      <c r="P402">
        <f t="shared" si="33"/>
        <v>0</v>
      </c>
      <c r="Q402">
        <f t="shared" si="34"/>
        <v>0</v>
      </c>
      <c r="R402">
        <v>104</v>
      </c>
      <c r="S402">
        <v>78</v>
      </c>
    </row>
    <row r="403" spans="1:19" x14ac:dyDescent="0.25">
      <c r="A403">
        <f t="shared" si="30"/>
        <v>261.01532522057016</v>
      </c>
      <c r="B403">
        <v>400</v>
      </c>
      <c r="C403">
        <v>104</v>
      </c>
      <c r="D403">
        <v>77</v>
      </c>
      <c r="E403">
        <v>81.428739599389701</v>
      </c>
      <c r="F403">
        <f>SQRT(($C403-F$2)^2+($D403-G$2)^2)</f>
        <v>129.40247292845683</v>
      </c>
      <c r="H403">
        <f>SQRT(($C403-H$2)^2+($D403-I$2)^2)</f>
        <v>325.24606069866547</v>
      </c>
      <c r="J403">
        <f>SQRT(($C403-J$2)^2+($D403-K$2)^2)</f>
        <v>466.37431318630746</v>
      </c>
      <c r="L403">
        <f>SQRT(($C403-L$2)^2+($D403-M$2)^2)</f>
        <v>358.42014452315595</v>
      </c>
      <c r="N403" s="2">
        <f t="shared" si="31"/>
        <v>0</v>
      </c>
      <c r="O403" s="2">
        <f t="shared" si="32"/>
        <v>0</v>
      </c>
      <c r="P403">
        <f t="shared" si="33"/>
        <v>104</v>
      </c>
      <c r="Q403">
        <f t="shared" si="34"/>
        <v>77</v>
      </c>
      <c r="R403">
        <v>104</v>
      </c>
      <c r="S403">
        <v>77</v>
      </c>
    </row>
    <row r="404" spans="1:19" x14ac:dyDescent="0.25">
      <c r="A404">
        <f t="shared" si="30"/>
        <v>262.01145013147806</v>
      </c>
      <c r="B404">
        <v>401</v>
      </c>
      <c r="C404">
        <v>104</v>
      </c>
      <c r="D404">
        <v>76</v>
      </c>
      <c r="E404">
        <v>84.948897500575598</v>
      </c>
      <c r="F404">
        <f>SQRT(($C404-F$2)^2+($D404-G$2)^2)</f>
        <v>128.80993750483694</v>
      </c>
      <c r="H404">
        <f>SQRT(($C404-H$2)^2+($D404-I$2)^2)</f>
        <v>325.01076905235004</v>
      </c>
      <c r="J404">
        <f>SQRT(($C404-J$2)^2+($D404-K$2)^2)</f>
        <v>467.11026535498019</v>
      </c>
      <c r="L404">
        <f>SQRT(($C404-L$2)^2+($D404-M$2)^2)</f>
        <v>359.37723912345922</v>
      </c>
      <c r="N404" s="2">
        <f t="shared" si="31"/>
        <v>104</v>
      </c>
      <c r="O404" s="2">
        <f t="shared" si="32"/>
        <v>76</v>
      </c>
      <c r="P404">
        <f t="shared" si="33"/>
        <v>104</v>
      </c>
      <c r="Q404">
        <f t="shared" si="34"/>
        <v>76</v>
      </c>
      <c r="R404">
        <v>104</v>
      </c>
      <c r="S404">
        <v>76</v>
      </c>
    </row>
    <row r="405" spans="1:19" x14ac:dyDescent="0.25">
      <c r="A405">
        <f t="shared" si="30"/>
        <v>263.09694030908076</v>
      </c>
      <c r="B405">
        <v>402</v>
      </c>
      <c r="C405">
        <v>105</v>
      </c>
      <c r="D405">
        <v>75</v>
      </c>
      <c r="E405">
        <v>87.249777782039999</v>
      </c>
      <c r="F405">
        <f>SQRT(($C405-F$2)^2+($D405-G$2)^2)</f>
        <v>129.0348790056394</v>
      </c>
      <c r="H405">
        <f>SQRT(($C405-H$2)^2+($D405-I$2)^2)</f>
        <v>323.80549717384355</v>
      </c>
      <c r="J405">
        <f>SQRT(($C405-J$2)^2+($D405-K$2)^2)</f>
        <v>467.17234507192313</v>
      </c>
      <c r="L405">
        <f>SQRT(($C405-L$2)^2+($D405-M$2)^2)</f>
        <v>360.62445840513925</v>
      </c>
      <c r="N405" s="2">
        <f t="shared" si="31"/>
        <v>0</v>
      </c>
      <c r="O405" s="2">
        <f t="shared" si="32"/>
        <v>0</v>
      </c>
      <c r="P405">
        <f t="shared" si="33"/>
        <v>105</v>
      </c>
      <c r="Q405">
        <f t="shared" si="34"/>
        <v>75</v>
      </c>
      <c r="R405">
        <v>105</v>
      </c>
      <c r="S405">
        <v>75</v>
      </c>
    </row>
    <row r="406" spans="1:19" x14ac:dyDescent="0.25">
      <c r="A406">
        <f t="shared" si="30"/>
        <v>346.5977495599185</v>
      </c>
      <c r="B406">
        <v>403</v>
      </c>
      <c r="C406">
        <v>0</v>
      </c>
      <c r="D406">
        <v>0</v>
      </c>
      <c r="E406">
        <v>47.181109290735002</v>
      </c>
      <c r="F406">
        <f>SQRT(($C406-F$2)^2+($D406-G$2)^2)</f>
        <v>0</v>
      </c>
      <c r="H406">
        <f>SQRT(($C406-H$2)^2+($D406-I$2)^2)</f>
        <v>420</v>
      </c>
      <c r="J406">
        <f>SQRT(($C406-J$2)^2+($D406-K$2)^2)</f>
        <v>593.96969619669994</v>
      </c>
      <c r="L406">
        <f>SQRT(($C406-L$2)^2+($D406-M$2)^2)</f>
        <v>420</v>
      </c>
      <c r="N406" s="2">
        <f t="shared" si="31"/>
        <v>0</v>
      </c>
      <c r="O406" s="2">
        <f t="shared" si="32"/>
        <v>0</v>
      </c>
      <c r="P406">
        <f t="shared" si="33"/>
        <v>0</v>
      </c>
      <c r="Q406">
        <f t="shared" si="34"/>
        <v>0</v>
      </c>
      <c r="R406">
        <v>106</v>
      </c>
      <c r="S406">
        <v>74</v>
      </c>
    </row>
    <row r="407" spans="1:19" x14ac:dyDescent="0.25">
      <c r="A407">
        <f t="shared" si="30"/>
        <v>346.5977495599185</v>
      </c>
      <c r="B407">
        <v>404</v>
      </c>
      <c r="C407">
        <v>0</v>
      </c>
      <c r="D407">
        <v>0</v>
      </c>
      <c r="E407">
        <v>46.273241101660901</v>
      </c>
      <c r="F407">
        <f>SQRT(($C407-F$2)^2+($D407-G$2)^2)</f>
        <v>0</v>
      </c>
      <c r="H407">
        <f>SQRT(($C407-H$2)^2+($D407-I$2)^2)</f>
        <v>420</v>
      </c>
      <c r="J407">
        <f>SQRT(($C407-J$2)^2+($D407-K$2)^2)</f>
        <v>593.96969619669994</v>
      </c>
      <c r="L407">
        <f>SQRT(($C407-L$2)^2+($D407-M$2)^2)</f>
        <v>420</v>
      </c>
      <c r="N407" s="2">
        <f t="shared" si="31"/>
        <v>0</v>
      </c>
      <c r="O407" s="2">
        <f t="shared" si="32"/>
        <v>0</v>
      </c>
      <c r="P407">
        <f t="shared" si="33"/>
        <v>0</v>
      </c>
      <c r="Q407">
        <f t="shared" si="34"/>
        <v>0</v>
      </c>
      <c r="R407">
        <v>107</v>
      </c>
      <c r="S407">
        <v>73</v>
      </c>
    </row>
    <row r="408" spans="1:19" x14ac:dyDescent="0.25">
      <c r="A408">
        <f t="shared" si="30"/>
        <v>346.5977495599185</v>
      </c>
      <c r="B408">
        <v>405</v>
      </c>
      <c r="C408">
        <v>0</v>
      </c>
      <c r="D408">
        <v>0</v>
      </c>
      <c r="E408">
        <v>43.6677801461299</v>
      </c>
      <c r="F408">
        <f>SQRT(($C408-F$2)^2+($D408-G$2)^2)</f>
        <v>0</v>
      </c>
      <c r="H408">
        <f>SQRT(($C408-H$2)^2+($D408-I$2)^2)</f>
        <v>420</v>
      </c>
      <c r="J408">
        <f>SQRT(($C408-J$2)^2+($D408-K$2)^2)</f>
        <v>593.96969619669994</v>
      </c>
      <c r="L408">
        <f>SQRT(($C408-L$2)^2+($D408-M$2)^2)</f>
        <v>420</v>
      </c>
      <c r="N408" s="2">
        <f t="shared" si="31"/>
        <v>0</v>
      </c>
      <c r="O408" s="2">
        <f t="shared" si="32"/>
        <v>0</v>
      </c>
      <c r="P408">
        <f t="shared" si="33"/>
        <v>0</v>
      </c>
      <c r="Q408">
        <f t="shared" si="34"/>
        <v>0</v>
      </c>
      <c r="R408">
        <v>108</v>
      </c>
      <c r="S408">
        <v>73</v>
      </c>
    </row>
    <row r="409" spans="1:19" x14ac:dyDescent="0.25">
      <c r="A409">
        <f t="shared" si="30"/>
        <v>346.5977495599185</v>
      </c>
      <c r="B409">
        <v>406</v>
      </c>
      <c r="C409">
        <v>0</v>
      </c>
      <c r="D409">
        <v>0</v>
      </c>
      <c r="E409">
        <v>37.055868687639297</v>
      </c>
      <c r="F409">
        <f>SQRT(($C409-F$2)^2+($D409-G$2)^2)</f>
        <v>0</v>
      </c>
      <c r="H409">
        <f>SQRT(($C409-H$2)^2+($D409-I$2)^2)</f>
        <v>420</v>
      </c>
      <c r="J409">
        <f>SQRT(($C409-J$2)^2+($D409-K$2)^2)</f>
        <v>593.96969619669994</v>
      </c>
      <c r="L409">
        <f>SQRT(($C409-L$2)^2+($D409-M$2)^2)</f>
        <v>420</v>
      </c>
      <c r="N409" s="2">
        <f t="shared" si="31"/>
        <v>0</v>
      </c>
      <c r="O409" s="2">
        <f t="shared" si="32"/>
        <v>0</v>
      </c>
      <c r="P409">
        <f t="shared" si="33"/>
        <v>0</v>
      </c>
      <c r="Q409">
        <f t="shared" si="34"/>
        <v>0</v>
      </c>
      <c r="R409">
        <v>109</v>
      </c>
      <c r="S409">
        <v>73</v>
      </c>
    </row>
    <row r="410" spans="1:19" x14ac:dyDescent="0.25">
      <c r="A410">
        <f t="shared" si="30"/>
        <v>346.5977495599185</v>
      </c>
      <c r="B410">
        <v>407</v>
      </c>
      <c r="C410">
        <v>0</v>
      </c>
      <c r="D410">
        <v>0</v>
      </c>
      <c r="E410">
        <v>30.2259489225581</v>
      </c>
      <c r="F410">
        <f>SQRT(($C410-F$2)^2+($D410-G$2)^2)</f>
        <v>0</v>
      </c>
      <c r="H410">
        <f>SQRT(($C410-H$2)^2+($D410-I$2)^2)</f>
        <v>420</v>
      </c>
      <c r="J410">
        <f>SQRT(($C410-J$2)^2+($D410-K$2)^2)</f>
        <v>593.96969619669994</v>
      </c>
      <c r="L410">
        <f>SQRT(($C410-L$2)^2+($D410-M$2)^2)</f>
        <v>420</v>
      </c>
      <c r="N410" s="2">
        <f t="shared" si="31"/>
        <v>0</v>
      </c>
      <c r="O410" s="2">
        <f t="shared" si="32"/>
        <v>0</v>
      </c>
      <c r="P410">
        <f t="shared" si="33"/>
        <v>0</v>
      </c>
      <c r="Q410">
        <f t="shared" si="34"/>
        <v>0</v>
      </c>
      <c r="R410">
        <v>110</v>
      </c>
      <c r="S410">
        <v>73</v>
      </c>
    </row>
    <row r="411" spans="1:19" x14ac:dyDescent="0.25">
      <c r="A411">
        <f t="shared" si="30"/>
        <v>346.5977495599185</v>
      </c>
      <c r="B411">
        <v>408</v>
      </c>
      <c r="C411">
        <v>0</v>
      </c>
      <c r="D411">
        <v>0</v>
      </c>
      <c r="E411">
        <v>26.137782771144199</v>
      </c>
      <c r="F411">
        <f>SQRT(($C411-F$2)^2+($D411-G$2)^2)</f>
        <v>0</v>
      </c>
      <c r="H411">
        <f>SQRT(($C411-H$2)^2+($D411-I$2)^2)</f>
        <v>420</v>
      </c>
      <c r="J411">
        <f>SQRT(($C411-J$2)^2+($D411-K$2)^2)</f>
        <v>593.96969619669994</v>
      </c>
      <c r="L411">
        <f>SQRT(($C411-L$2)^2+($D411-M$2)^2)</f>
        <v>420</v>
      </c>
      <c r="N411" s="2">
        <f t="shared" si="31"/>
        <v>0</v>
      </c>
      <c r="O411" s="2">
        <f t="shared" si="32"/>
        <v>0</v>
      </c>
      <c r="P411">
        <f t="shared" si="33"/>
        <v>0</v>
      </c>
      <c r="Q411">
        <f t="shared" si="34"/>
        <v>0</v>
      </c>
      <c r="R411">
        <v>111</v>
      </c>
      <c r="S411">
        <v>72</v>
      </c>
    </row>
    <row r="412" spans="1:19" x14ac:dyDescent="0.25">
      <c r="A412">
        <f t="shared" si="30"/>
        <v>346.5977495599185</v>
      </c>
      <c r="B412">
        <v>409</v>
      </c>
      <c r="C412">
        <v>0</v>
      </c>
      <c r="D412">
        <v>0</v>
      </c>
      <c r="E412">
        <v>19.528738046856699</v>
      </c>
      <c r="F412">
        <f>SQRT(($C412-F$2)^2+($D412-G$2)^2)</f>
        <v>0</v>
      </c>
      <c r="H412">
        <f>SQRT(($C412-H$2)^2+($D412-I$2)^2)</f>
        <v>420</v>
      </c>
      <c r="J412">
        <f>SQRT(($C412-J$2)^2+($D412-K$2)^2)</f>
        <v>593.96969619669994</v>
      </c>
      <c r="L412">
        <f>SQRT(($C412-L$2)^2+($D412-M$2)^2)</f>
        <v>420</v>
      </c>
      <c r="N412" s="2">
        <f t="shared" si="31"/>
        <v>0</v>
      </c>
      <c r="O412" s="2">
        <f t="shared" si="32"/>
        <v>0</v>
      </c>
      <c r="P412">
        <f t="shared" si="33"/>
        <v>0</v>
      </c>
      <c r="Q412">
        <f t="shared" si="34"/>
        <v>0</v>
      </c>
      <c r="R412">
        <v>112</v>
      </c>
      <c r="S412">
        <v>72</v>
      </c>
    </row>
    <row r="413" spans="1:19" x14ac:dyDescent="0.25">
      <c r="A413">
        <f t="shared" si="30"/>
        <v>346.5977495599185</v>
      </c>
      <c r="B413">
        <v>410</v>
      </c>
      <c r="C413">
        <v>0</v>
      </c>
      <c r="D413">
        <v>0</v>
      </c>
      <c r="E413">
        <v>13.8242406444592</v>
      </c>
      <c r="F413">
        <f>SQRT(($C413-F$2)^2+($D413-G$2)^2)</f>
        <v>0</v>
      </c>
      <c r="H413">
        <f>SQRT(($C413-H$2)^2+($D413-I$2)^2)</f>
        <v>420</v>
      </c>
      <c r="J413">
        <f>SQRT(($C413-J$2)^2+($D413-K$2)^2)</f>
        <v>593.96969619669994</v>
      </c>
      <c r="L413">
        <f>SQRT(($C413-L$2)^2+($D413-M$2)^2)</f>
        <v>420</v>
      </c>
      <c r="N413" s="2">
        <f t="shared" si="31"/>
        <v>0</v>
      </c>
      <c r="O413" s="2">
        <f t="shared" si="32"/>
        <v>0</v>
      </c>
      <c r="P413">
        <f t="shared" si="33"/>
        <v>0</v>
      </c>
      <c r="Q413">
        <f t="shared" si="34"/>
        <v>0</v>
      </c>
      <c r="R413">
        <v>113</v>
      </c>
      <c r="S413">
        <v>72</v>
      </c>
    </row>
    <row r="414" spans="1:19" x14ac:dyDescent="0.25">
      <c r="A414">
        <f t="shared" si="30"/>
        <v>346.5977495599185</v>
      </c>
      <c r="B414">
        <v>411</v>
      </c>
      <c r="C414">
        <v>0</v>
      </c>
      <c r="D414">
        <v>0</v>
      </c>
      <c r="E414">
        <v>9.2866293885039397</v>
      </c>
      <c r="F414">
        <f>SQRT(($C414-F$2)^2+($D414-G$2)^2)</f>
        <v>0</v>
      </c>
      <c r="H414">
        <f>SQRT(($C414-H$2)^2+($D414-I$2)^2)</f>
        <v>420</v>
      </c>
      <c r="J414">
        <f>SQRT(($C414-J$2)^2+($D414-K$2)^2)</f>
        <v>593.96969619669994</v>
      </c>
      <c r="L414">
        <f>SQRT(($C414-L$2)^2+($D414-M$2)^2)</f>
        <v>420</v>
      </c>
      <c r="N414" s="2">
        <f t="shared" si="31"/>
        <v>0</v>
      </c>
      <c r="O414" s="2">
        <f t="shared" si="32"/>
        <v>0</v>
      </c>
      <c r="P414">
        <f t="shared" si="33"/>
        <v>0</v>
      </c>
      <c r="Q414">
        <f t="shared" si="34"/>
        <v>0</v>
      </c>
      <c r="R414">
        <v>114</v>
      </c>
      <c r="S414">
        <v>72</v>
      </c>
    </row>
    <row r="415" spans="1:19" x14ac:dyDescent="0.25">
      <c r="A415">
        <f t="shared" si="30"/>
        <v>346.5977495599185</v>
      </c>
      <c r="B415">
        <v>412</v>
      </c>
      <c r="C415">
        <v>0</v>
      </c>
      <c r="D415">
        <v>0</v>
      </c>
      <c r="E415">
        <v>6.1047939659708099</v>
      </c>
      <c r="F415">
        <f>SQRT(($C415-F$2)^2+($D415-G$2)^2)</f>
        <v>0</v>
      </c>
      <c r="H415">
        <f>SQRT(($C415-H$2)^2+($D415-I$2)^2)</f>
        <v>420</v>
      </c>
      <c r="J415">
        <f>SQRT(($C415-J$2)^2+($D415-K$2)^2)</f>
        <v>593.96969619669994</v>
      </c>
      <c r="L415">
        <f>SQRT(($C415-L$2)^2+($D415-M$2)^2)</f>
        <v>420</v>
      </c>
      <c r="N415" s="2">
        <f t="shared" si="31"/>
        <v>0</v>
      </c>
      <c r="O415" s="2">
        <f t="shared" si="32"/>
        <v>0</v>
      </c>
      <c r="P415">
        <f t="shared" si="33"/>
        <v>0</v>
      </c>
      <c r="Q415">
        <f t="shared" si="34"/>
        <v>0</v>
      </c>
      <c r="R415">
        <v>115</v>
      </c>
      <c r="S415">
        <v>72</v>
      </c>
    </row>
    <row r="416" spans="1:19" x14ac:dyDescent="0.25">
      <c r="A416">
        <f t="shared" si="30"/>
        <v>346.5977495599185</v>
      </c>
      <c r="B416">
        <v>413</v>
      </c>
      <c r="C416">
        <v>0</v>
      </c>
      <c r="D416">
        <v>0</v>
      </c>
      <c r="E416">
        <v>2.0500637626495699</v>
      </c>
      <c r="F416">
        <f>SQRT(($C416-F$2)^2+($D416-G$2)^2)</f>
        <v>0</v>
      </c>
      <c r="H416">
        <f>SQRT(($C416-H$2)^2+($D416-I$2)^2)</f>
        <v>420</v>
      </c>
      <c r="J416">
        <f>SQRT(($C416-J$2)^2+($D416-K$2)^2)</f>
        <v>593.96969619669994</v>
      </c>
      <c r="L416">
        <f>SQRT(($C416-L$2)^2+($D416-M$2)^2)</f>
        <v>420</v>
      </c>
      <c r="N416" s="2">
        <f t="shared" si="31"/>
        <v>0</v>
      </c>
      <c r="O416" s="2">
        <f t="shared" si="32"/>
        <v>0</v>
      </c>
      <c r="P416">
        <f t="shared" si="33"/>
        <v>0</v>
      </c>
      <c r="Q416">
        <f t="shared" si="34"/>
        <v>0</v>
      </c>
      <c r="R416">
        <v>116</v>
      </c>
      <c r="S416">
        <v>72</v>
      </c>
    </row>
    <row r="417" spans="1:19" x14ac:dyDescent="0.25">
      <c r="A417">
        <f t="shared" si="30"/>
        <v>346.5977495599185</v>
      </c>
      <c r="B417">
        <v>414</v>
      </c>
      <c r="C417">
        <v>0</v>
      </c>
      <c r="D417">
        <v>0</v>
      </c>
      <c r="E417">
        <v>4.7662089359754498</v>
      </c>
      <c r="F417">
        <f>SQRT(($C417-F$2)^2+($D417-G$2)^2)</f>
        <v>0</v>
      </c>
      <c r="H417">
        <f>SQRT(($C417-H$2)^2+($D417-I$2)^2)</f>
        <v>420</v>
      </c>
      <c r="J417">
        <f>SQRT(($C417-J$2)^2+($D417-K$2)^2)</f>
        <v>593.96969619669994</v>
      </c>
      <c r="L417">
        <f>SQRT(($C417-L$2)^2+($D417-M$2)^2)</f>
        <v>420</v>
      </c>
      <c r="N417" s="2">
        <f t="shared" si="31"/>
        <v>0</v>
      </c>
      <c r="O417" s="2">
        <f t="shared" si="32"/>
        <v>0</v>
      </c>
      <c r="P417">
        <f t="shared" si="33"/>
        <v>0</v>
      </c>
      <c r="Q417">
        <f t="shared" si="34"/>
        <v>0</v>
      </c>
      <c r="R417">
        <v>117</v>
      </c>
      <c r="S417">
        <v>71</v>
      </c>
    </row>
    <row r="418" spans="1:19" x14ac:dyDescent="0.25">
      <c r="A418">
        <f t="shared" si="30"/>
        <v>346.5977495599185</v>
      </c>
      <c r="B418">
        <v>415</v>
      </c>
      <c r="C418">
        <v>0</v>
      </c>
      <c r="D418">
        <v>0</v>
      </c>
      <c r="E418">
        <v>3.7224605600871898</v>
      </c>
      <c r="F418">
        <f>SQRT(($C418-F$2)^2+($D418-G$2)^2)</f>
        <v>0</v>
      </c>
      <c r="H418">
        <f>SQRT(($C418-H$2)^2+($D418-I$2)^2)</f>
        <v>420</v>
      </c>
      <c r="J418">
        <f>SQRT(($C418-J$2)^2+($D418-K$2)^2)</f>
        <v>593.96969619669994</v>
      </c>
      <c r="L418">
        <f>SQRT(($C418-L$2)^2+($D418-M$2)^2)</f>
        <v>420</v>
      </c>
      <c r="N418" s="2">
        <f t="shared" si="31"/>
        <v>0</v>
      </c>
      <c r="O418" s="2">
        <f t="shared" si="32"/>
        <v>0</v>
      </c>
      <c r="P418">
        <f t="shared" si="33"/>
        <v>0</v>
      </c>
      <c r="Q418">
        <f t="shared" si="34"/>
        <v>0</v>
      </c>
      <c r="R418">
        <v>118</v>
      </c>
      <c r="S418">
        <v>71</v>
      </c>
    </row>
    <row r="419" spans="1:19" x14ac:dyDescent="0.25">
      <c r="A419">
        <f t="shared" si="30"/>
        <v>346.5977495599185</v>
      </c>
      <c r="B419">
        <v>416</v>
      </c>
      <c r="C419">
        <v>0</v>
      </c>
      <c r="D419">
        <v>0</v>
      </c>
      <c r="E419">
        <v>2.0289536416908698</v>
      </c>
      <c r="F419">
        <f>SQRT(($C419-F$2)^2+($D419-G$2)^2)</f>
        <v>0</v>
      </c>
      <c r="H419">
        <f>SQRT(($C419-H$2)^2+($D419-I$2)^2)</f>
        <v>420</v>
      </c>
      <c r="J419">
        <f>SQRT(($C419-J$2)^2+($D419-K$2)^2)</f>
        <v>593.96969619669994</v>
      </c>
      <c r="L419">
        <f>SQRT(($C419-L$2)^2+($D419-M$2)^2)</f>
        <v>420</v>
      </c>
      <c r="N419" s="2">
        <f t="shared" si="31"/>
        <v>0</v>
      </c>
      <c r="O419" s="2">
        <f t="shared" si="32"/>
        <v>0</v>
      </c>
      <c r="P419">
        <f t="shared" si="33"/>
        <v>0</v>
      </c>
      <c r="Q419">
        <f t="shared" si="34"/>
        <v>0</v>
      </c>
      <c r="R419">
        <v>119</v>
      </c>
      <c r="S419">
        <v>71</v>
      </c>
    </row>
    <row r="420" spans="1:19" x14ac:dyDescent="0.25">
      <c r="A420">
        <f t="shared" si="30"/>
        <v>346.5977495599185</v>
      </c>
      <c r="B420">
        <v>417</v>
      </c>
      <c r="C420">
        <v>0</v>
      </c>
      <c r="D420">
        <v>0</v>
      </c>
      <c r="E420">
        <v>0.33975535708902999</v>
      </c>
      <c r="F420">
        <f>SQRT(($C420-F$2)^2+($D420-G$2)^2)</f>
        <v>0</v>
      </c>
      <c r="H420">
        <f>SQRT(($C420-H$2)^2+($D420-I$2)^2)</f>
        <v>420</v>
      </c>
      <c r="J420">
        <f>SQRT(($C420-J$2)^2+($D420-K$2)^2)</f>
        <v>593.96969619669994</v>
      </c>
      <c r="L420">
        <f>SQRT(($C420-L$2)^2+($D420-M$2)^2)</f>
        <v>420</v>
      </c>
      <c r="N420" s="2">
        <f t="shared" si="31"/>
        <v>0</v>
      </c>
      <c r="O420" s="2">
        <f t="shared" si="32"/>
        <v>0</v>
      </c>
      <c r="P420">
        <f t="shared" si="33"/>
        <v>0</v>
      </c>
      <c r="Q420">
        <f t="shared" si="34"/>
        <v>0</v>
      </c>
      <c r="R420">
        <v>120</v>
      </c>
      <c r="S420">
        <v>71</v>
      </c>
    </row>
    <row r="421" spans="1:19" x14ac:dyDescent="0.25">
      <c r="A421">
        <f t="shared" si="30"/>
        <v>346.5977495599185</v>
      </c>
      <c r="B421">
        <v>418</v>
      </c>
      <c r="C421">
        <v>0</v>
      </c>
      <c r="D421">
        <v>0</v>
      </c>
      <c r="E421">
        <v>0.33975535708893001</v>
      </c>
      <c r="F421">
        <f>SQRT(($C421-F$2)^2+($D421-G$2)^2)</f>
        <v>0</v>
      </c>
      <c r="H421">
        <f>SQRT(($C421-H$2)^2+($D421-I$2)^2)</f>
        <v>420</v>
      </c>
      <c r="J421">
        <f>SQRT(($C421-J$2)^2+($D421-K$2)^2)</f>
        <v>593.96969619669994</v>
      </c>
      <c r="L421">
        <f>SQRT(($C421-L$2)^2+($D421-M$2)^2)</f>
        <v>420</v>
      </c>
      <c r="N421" s="2">
        <f t="shared" si="31"/>
        <v>0</v>
      </c>
      <c r="O421" s="2">
        <f t="shared" si="32"/>
        <v>0</v>
      </c>
      <c r="P421">
        <f t="shared" si="33"/>
        <v>0</v>
      </c>
      <c r="Q421">
        <f t="shared" si="34"/>
        <v>0</v>
      </c>
      <c r="R421">
        <v>121</v>
      </c>
      <c r="S421">
        <v>71</v>
      </c>
    </row>
    <row r="422" spans="1:19" x14ac:dyDescent="0.25">
      <c r="A422">
        <f t="shared" si="30"/>
        <v>346.5977495599185</v>
      </c>
      <c r="B422">
        <v>419</v>
      </c>
      <c r="C422">
        <v>0</v>
      </c>
      <c r="D422">
        <v>0</v>
      </c>
      <c r="E422">
        <v>1.0226982143501699</v>
      </c>
      <c r="F422">
        <f>SQRT(($C422-F$2)^2+($D422-G$2)^2)</f>
        <v>0</v>
      </c>
      <c r="H422">
        <f>SQRT(($C422-H$2)^2+($D422-I$2)^2)</f>
        <v>420</v>
      </c>
      <c r="J422">
        <f>SQRT(($C422-J$2)^2+($D422-K$2)^2)</f>
        <v>593.96969619669994</v>
      </c>
      <c r="L422">
        <f>SQRT(($C422-L$2)^2+($D422-M$2)^2)</f>
        <v>420</v>
      </c>
      <c r="N422" s="2">
        <f t="shared" si="31"/>
        <v>0</v>
      </c>
      <c r="O422" s="2">
        <f t="shared" si="32"/>
        <v>0</v>
      </c>
      <c r="P422">
        <f t="shared" si="33"/>
        <v>0</v>
      </c>
      <c r="Q422">
        <f t="shared" si="34"/>
        <v>0</v>
      </c>
      <c r="R422">
        <v>122</v>
      </c>
      <c r="S422">
        <v>71</v>
      </c>
    </row>
    <row r="423" spans="1:19" x14ac:dyDescent="0.25">
      <c r="A423">
        <f t="shared" si="30"/>
        <v>346.5977495599185</v>
      </c>
      <c r="B423">
        <v>420</v>
      </c>
      <c r="C423">
        <v>0</v>
      </c>
      <c r="D423">
        <v>0</v>
      </c>
      <c r="E423">
        <v>1.71455707993457</v>
      </c>
      <c r="F423">
        <f>SQRT(($C423-F$2)^2+($D423-G$2)^2)</f>
        <v>0</v>
      </c>
      <c r="H423">
        <f>SQRT(($C423-H$2)^2+($D423-I$2)^2)</f>
        <v>420</v>
      </c>
      <c r="J423">
        <f>SQRT(($C423-J$2)^2+($D423-K$2)^2)</f>
        <v>593.96969619669994</v>
      </c>
      <c r="L423">
        <f>SQRT(($C423-L$2)^2+($D423-M$2)^2)</f>
        <v>420</v>
      </c>
      <c r="N423" s="2">
        <f t="shared" si="31"/>
        <v>0</v>
      </c>
      <c r="O423" s="2">
        <f t="shared" si="32"/>
        <v>0</v>
      </c>
      <c r="P423">
        <f t="shared" si="33"/>
        <v>0</v>
      </c>
      <c r="Q423">
        <f t="shared" si="34"/>
        <v>0</v>
      </c>
      <c r="R423">
        <v>123</v>
      </c>
      <c r="S423">
        <v>71</v>
      </c>
    </row>
    <row r="424" spans="1:19" x14ac:dyDescent="0.25">
      <c r="A424">
        <f t="shared" si="30"/>
        <v>346.5977495599185</v>
      </c>
      <c r="B424">
        <v>421</v>
      </c>
      <c r="C424">
        <v>0</v>
      </c>
      <c r="D424">
        <v>0</v>
      </c>
      <c r="E424">
        <v>2.4165070706749798</v>
      </c>
      <c r="F424">
        <f>SQRT(($C424-F$2)^2+($D424-G$2)^2)</f>
        <v>0</v>
      </c>
      <c r="H424">
        <f>SQRT(($C424-H$2)^2+($D424-I$2)^2)</f>
        <v>420</v>
      </c>
      <c r="J424">
        <f>SQRT(($C424-J$2)^2+($D424-K$2)^2)</f>
        <v>593.96969619669994</v>
      </c>
      <c r="L424">
        <f>SQRT(($C424-L$2)^2+($D424-M$2)^2)</f>
        <v>420</v>
      </c>
      <c r="N424" s="2">
        <f t="shared" si="31"/>
        <v>0</v>
      </c>
      <c r="O424" s="2">
        <f t="shared" si="32"/>
        <v>0</v>
      </c>
      <c r="P424">
        <f t="shared" si="33"/>
        <v>0</v>
      </c>
      <c r="Q424">
        <f t="shared" si="34"/>
        <v>0</v>
      </c>
      <c r="R424">
        <v>124</v>
      </c>
      <c r="S424">
        <v>71</v>
      </c>
    </row>
    <row r="425" spans="1:19" x14ac:dyDescent="0.25">
      <c r="A425">
        <f t="shared" si="30"/>
        <v>346.5977495599185</v>
      </c>
      <c r="B425">
        <v>422</v>
      </c>
      <c r="C425">
        <v>0</v>
      </c>
      <c r="D425">
        <v>0</v>
      </c>
      <c r="E425">
        <v>6.2258290644255503</v>
      </c>
      <c r="F425">
        <f>SQRT(($C425-F$2)^2+($D425-G$2)^2)</f>
        <v>0</v>
      </c>
      <c r="H425">
        <f>SQRT(($C425-H$2)^2+($D425-I$2)^2)</f>
        <v>420</v>
      </c>
      <c r="J425">
        <f>SQRT(($C425-J$2)^2+($D425-K$2)^2)</f>
        <v>593.96969619669994</v>
      </c>
      <c r="L425">
        <f>SQRT(($C425-L$2)^2+($D425-M$2)^2)</f>
        <v>420</v>
      </c>
      <c r="N425" s="2">
        <f t="shared" si="31"/>
        <v>0</v>
      </c>
      <c r="O425" s="2">
        <f t="shared" si="32"/>
        <v>0</v>
      </c>
      <c r="P425">
        <f t="shared" si="33"/>
        <v>0</v>
      </c>
      <c r="Q425">
        <f t="shared" si="34"/>
        <v>0</v>
      </c>
      <c r="R425">
        <v>125</v>
      </c>
      <c r="S425">
        <v>70</v>
      </c>
    </row>
    <row r="426" spans="1:19" x14ac:dyDescent="0.25">
      <c r="A426">
        <f t="shared" si="30"/>
        <v>346.5977495599185</v>
      </c>
      <c r="B426">
        <v>423</v>
      </c>
      <c r="C426">
        <v>0</v>
      </c>
      <c r="D426">
        <v>0</v>
      </c>
      <c r="E426">
        <v>5.5386375327905002</v>
      </c>
      <c r="F426">
        <f>SQRT(($C426-F$2)^2+($D426-G$2)^2)</f>
        <v>0</v>
      </c>
      <c r="H426">
        <f>SQRT(($C426-H$2)^2+($D426-I$2)^2)</f>
        <v>420</v>
      </c>
      <c r="J426">
        <f>SQRT(($C426-J$2)^2+($D426-K$2)^2)</f>
        <v>593.96969619669994</v>
      </c>
      <c r="L426">
        <f>SQRT(($C426-L$2)^2+($D426-M$2)^2)</f>
        <v>420</v>
      </c>
      <c r="N426" s="2">
        <f t="shared" si="31"/>
        <v>0</v>
      </c>
      <c r="O426" s="2">
        <f t="shared" si="32"/>
        <v>0</v>
      </c>
      <c r="P426">
        <f t="shared" si="33"/>
        <v>0</v>
      </c>
      <c r="Q426">
        <f t="shared" si="34"/>
        <v>0</v>
      </c>
      <c r="R426">
        <v>126</v>
      </c>
      <c r="S426">
        <v>70</v>
      </c>
    </row>
    <row r="427" spans="1:19" x14ac:dyDescent="0.25">
      <c r="A427">
        <f t="shared" si="30"/>
        <v>346.5977495599185</v>
      </c>
      <c r="B427">
        <v>424</v>
      </c>
      <c r="C427">
        <v>0</v>
      </c>
      <c r="D427">
        <v>0</v>
      </c>
      <c r="E427">
        <v>7.2531946127252196</v>
      </c>
      <c r="F427">
        <f>SQRT(($C427-F$2)^2+($D427-G$2)^2)</f>
        <v>0</v>
      </c>
      <c r="H427">
        <f>SQRT(($C427-H$2)^2+($D427-I$2)^2)</f>
        <v>420</v>
      </c>
      <c r="J427">
        <f>SQRT(($C427-J$2)^2+($D427-K$2)^2)</f>
        <v>593.96969619669994</v>
      </c>
      <c r="L427">
        <f>SQRT(($C427-L$2)^2+($D427-M$2)^2)</f>
        <v>420</v>
      </c>
      <c r="N427" s="2">
        <f t="shared" si="31"/>
        <v>0</v>
      </c>
      <c r="O427" s="2">
        <f t="shared" si="32"/>
        <v>0</v>
      </c>
      <c r="P427">
        <f t="shared" si="33"/>
        <v>0</v>
      </c>
      <c r="Q427">
        <f t="shared" si="34"/>
        <v>0</v>
      </c>
      <c r="R427">
        <v>127</v>
      </c>
      <c r="S427">
        <v>70</v>
      </c>
    </row>
    <row r="428" spans="1:19" x14ac:dyDescent="0.25">
      <c r="A428">
        <f t="shared" si="30"/>
        <v>346.5977495599185</v>
      </c>
      <c r="B428">
        <v>425</v>
      </c>
      <c r="C428">
        <v>0</v>
      </c>
      <c r="D428">
        <v>0</v>
      </c>
      <c r="E428">
        <v>8.2758928270751504</v>
      </c>
      <c r="F428">
        <f>SQRT(($C428-F$2)^2+($D428-G$2)^2)</f>
        <v>0</v>
      </c>
      <c r="H428">
        <f>SQRT(($C428-H$2)^2+($D428-I$2)^2)</f>
        <v>420</v>
      </c>
      <c r="J428">
        <f>SQRT(($C428-J$2)^2+($D428-K$2)^2)</f>
        <v>593.96969619669994</v>
      </c>
      <c r="L428">
        <f>SQRT(($C428-L$2)^2+($D428-M$2)^2)</f>
        <v>420</v>
      </c>
      <c r="N428" s="2">
        <f t="shared" si="31"/>
        <v>0</v>
      </c>
      <c r="O428" s="2">
        <f t="shared" si="32"/>
        <v>0</v>
      </c>
      <c r="P428">
        <f t="shared" si="33"/>
        <v>0</v>
      </c>
      <c r="Q428">
        <f t="shared" si="34"/>
        <v>0</v>
      </c>
      <c r="R428">
        <v>128</v>
      </c>
      <c r="S428">
        <v>70</v>
      </c>
    </row>
    <row r="429" spans="1:19" x14ac:dyDescent="0.25">
      <c r="A429">
        <f t="shared" si="30"/>
        <v>346.5977495599185</v>
      </c>
      <c r="B429">
        <v>426</v>
      </c>
      <c r="C429">
        <v>0</v>
      </c>
      <c r="D429">
        <v>0</v>
      </c>
      <c r="E429">
        <v>8.6156481841638897</v>
      </c>
      <c r="F429">
        <f>SQRT(($C429-F$2)^2+($D429-G$2)^2)</f>
        <v>0</v>
      </c>
      <c r="H429">
        <f>SQRT(($C429-H$2)^2+($D429-I$2)^2)</f>
        <v>420</v>
      </c>
      <c r="J429">
        <f>SQRT(($C429-J$2)^2+($D429-K$2)^2)</f>
        <v>593.96969619669994</v>
      </c>
      <c r="L429">
        <f>SQRT(($C429-L$2)^2+($D429-M$2)^2)</f>
        <v>420</v>
      </c>
      <c r="N429" s="2">
        <f t="shared" si="31"/>
        <v>0</v>
      </c>
      <c r="O429" s="2">
        <f t="shared" si="32"/>
        <v>0</v>
      </c>
      <c r="P429">
        <f t="shared" si="33"/>
        <v>0</v>
      </c>
      <c r="Q429">
        <f t="shared" si="34"/>
        <v>0</v>
      </c>
      <c r="R429">
        <v>129</v>
      </c>
      <c r="S429">
        <v>70</v>
      </c>
    </row>
    <row r="430" spans="1:19" x14ac:dyDescent="0.25">
      <c r="A430">
        <f t="shared" si="30"/>
        <v>346.5977495599185</v>
      </c>
      <c r="B430">
        <v>427</v>
      </c>
      <c r="C430">
        <v>0</v>
      </c>
      <c r="D430">
        <v>0</v>
      </c>
      <c r="E430">
        <v>8.2758928270752108</v>
      </c>
      <c r="F430">
        <f>SQRT(($C430-F$2)^2+($D430-G$2)^2)</f>
        <v>0</v>
      </c>
      <c r="H430">
        <f>SQRT(($C430-H$2)^2+($D430-I$2)^2)</f>
        <v>420</v>
      </c>
      <c r="J430">
        <f>SQRT(($C430-J$2)^2+($D430-K$2)^2)</f>
        <v>593.96969619669994</v>
      </c>
      <c r="L430">
        <f>SQRT(($C430-L$2)^2+($D430-M$2)^2)</f>
        <v>420</v>
      </c>
      <c r="N430" s="2">
        <f t="shared" si="31"/>
        <v>0</v>
      </c>
      <c r="O430" s="2">
        <f t="shared" si="32"/>
        <v>0</v>
      </c>
      <c r="P430">
        <f t="shared" si="33"/>
        <v>0</v>
      </c>
      <c r="Q430">
        <f t="shared" si="34"/>
        <v>0</v>
      </c>
      <c r="R430">
        <v>130</v>
      </c>
      <c r="S430">
        <v>70</v>
      </c>
    </row>
    <row r="431" spans="1:19" x14ac:dyDescent="0.25">
      <c r="A431">
        <f t="shared" si="30"/>
        <v>346.5977495599185</v>
      </c>
      <c r="B431">
        <v>428</v>
      </c>
      <c r="C431">
        <v>0</v>
      </c>
      <c r="D431">
        <v>0</v>
      </c>
      <c r="E431">
        <v>7.2531946127252098</v>
      </c>
      <c r="F431">
        <f>SQRT(($C431-F$2)^2+($D431-G$2)^2)</f>
        <v>0</v>
      </c>
      <c r="H431">
        <f>SQRT(($C431-H$2)^2+($D431-I$2)^2)</f>
        <v>420</v>
      </c>
      <c r="J431">
        <f>SQRT(($C431-J$2)^2+($D431-K$2)^2)</f>
        <v>593.96969619669994</v>
      </c>
      <c r="L431">
        <f>SQRT(($C431-L$2)^2+($D431-M$2)^2)</f>
        <v>420</v>
      </c>
      <c r="N431" s="2">
        <f t="shared" si="31"/>
        <v>0</v>
      </c>
      <c r="O431" s="2">
        <f t="shared" si="32"/>
        <v>0</v>
      </c>
      <c r="P431">
        <f t="shared" si="33"/>
        <v>0</v>
      </c>
      <c r="Q431">
        <f t="shared" si="34"/>
        <v>0</v>
      </c>
      <c r="R431">
        <v>131</v>
      </c>
      <c r="S431">
        <v>70</v>
      </c>
    </row>
    <row r="432" spans="1:19" x14ac:dyDescent="0.25">
      <c r="A432">
        <f t="shared" si="30"/>
        <v>346.5977495599185</v>
      </c>
      <c r="B432">
        <v>429</v>
      </c>
      <c r="C432">
        <v>0</v>
      </c>
      <c r="D432">
        <v>0</v>
      </c>
      <c r="E432">
        <v>2.4165070706749598</v>
      </c>
      <c r="F432">
        <f>SQRT(($C432-F$2)^2+($D432-G$2)^2)</f>
        <v>0</v>
      </c>
      <c r="H432">
        <f>SQRT(($C432-H$2)^2+($D432-I$2)^2)</f>
        <v>420</v>
      </c>
      <c r="J432">
        <f>SQRT(($C432-J$2)^2+($D432-K$2)^2)</f>
        <v>593.96969619669994</v>
      </c>
      <c r="L432">
        <f>SQRT(($C432-L$2)^2+($D432-M$2)^2)</f>
        <v>420</v>
      </c>
      <c r="N432" s="2">
        <f t="shared" si="31"/>
        <v>0</v>
      </c>
      <c r="O432" s="2">
        <f t="shared" si="32"/>
        <v>0</v>
      </c>
      <c r="P432">
        <f t="shared" si="33"/>
        <v>0</v>
      </c>
      <c r="Q432">
        <f t="shared" si="34"/>
        <v>0</v>
      </c>
      <c r="R432">
        <v>132</v>
      </c>
      <c r="S432">
        <v>70</v>
      </c>
    </row>
    <row r="433" spans="1:19" x14ac:dyDescent="0.25">
      <c r="A433">
        <f t="shared" si="30"/>
        <v>346.5977495599185</v>
      </c>
      <c r="B433">
        <v>430</v>
      </c>
      <c r="C433">
        <v>0</v>
      </c>
      <c r="D433">
        <v>0</v>
      </c>
      <c r="E433">
        <v>2.4165070706746898</v>
      </c>
      <c r="F433">
        <f>SQRT(($C433-F$2)^2+($D433-G$2)^2)</f>
        <v>0</v>
      </c>
      <c r="H433">
        <f>SQRT(($C433-H$2)^2+($D433-I$2)^2)</f>
        <v>420</v>
      </c>
      <c r="J433">
        <f>SQRT(($C433-J$2)^2+($D433-K$2)^2)</f>
        <v>593.96969619669994</v>
      </c>
      <c r="L433">
        <f>SQRT(($C433-L$2)^2+($D433-M$2)^2)</f>
        <v>420</v>
      </c>
      <c r="N433" s="2">
        <f t="shared" si="31"/>
        <v>0</v>
      </c>
      <c r="O433" s="2">
        <f t="shared" si="32"/>
        <v>0</v>
      </c>
      <c r="P433">
        <f t="shared" si="33"/>
        <v>0</v>
      </c>
      <c r="Q433">
        <f t="shared" si="34"/>
        <v>0</v>
      </c>
      <c r="R433">
        <v>133</v>
      </c>
      <c r="S433">
        <v>70</v>
      </c>
    </row>
    <row r="434" spans="1:19" x14ac:dyDescent="0.25">
      <c r="A434">
        <f t="shared" si="30"/>
        <v>346.5977495599185</v>
      </c>
      <c r="B434">
        <v>431</v>
      </c>
      <c r="C434">
        <v>0</v>
      </c>
      <c r="D434">
        <v>0</v>
      </c>
      <c r="E434">
        <v>7.2531946127257703</v>
      </c>
      <c r="F434">
        <f>SQRT(($C434-F$2)^2+($D434-G$2)^2)</f>
        <v>0</v>
      </c>
      <c r="H434">
        <f>SQRT(($C434-H$2)^2+($D434-I$2)^2)</f>
        <v>420</v>
      </c>
      <c r="J434">
        <f>SQRT(($C434-J$2)^2+($D434-K$2)^2)</f>
        <v>593.96969619669994</v>
      </c>
      <c r="L434">
        <f>SQRT(($C434-L$2)^2+($D434-M$2)^2)</f>
        <v>420</v>
      </c>
      <c r="N434" s="2">
        <f t="shared" si="31"/>
        <v>0</v>
      </c>
      <c r="O434" s="2">
        <f t="shared" si="32"/>
        <v>0</v>
      </c>
      <c r="P434">
        <f t="shared" si="33"/>
        <v>0</v>
      </c>
      <c r="Q434">
        <f t="shared" si="34"/>
        <v>0</v>
      </c>
      <c r="R434">
        <v>134</v>
      </c>
      <c r="S434">
        <v>70</v>
      </c>
    </row>
    <row r="435" spans="1:19" x14ac:dyDescent="0.25">
      <c r="A435">
        <f t="shared" si="30"/>
        <v>346.5977495599185</v>
      </c>
      <c r="B435">
        <v>432</v>
      </c>
      <c r="C435">
        <v>0</v>
      </c>
      <c r="D435">
        <v>0</v>
      </c>
      <c r="E435">
        <v>8.2758928270753103</v>
      </c>
      <c r="F435">
        <f>SQRT(($C435-F$2)^2+($D435-G$2)^2)</f>
        <v>0</v>
      </c>
      <c r="H435">
        <f>SQRT(($C435-H$2)^2+($D435-I$2)^2)</f>
        <v>420</v>
      </c>
      <c r="J435">
        <f>SQRT(($C435-J$2)^2+($D435-K$2)^2)</f>
        <v>593.96969619669994</v>
      </c>
      <c r="L435">
        <f>SQRT(($C435-L$2)^2+($D435-M$2)^2)</f>
        <v>420</v>
      </c>
      <c r="N435" s="2">
        <f t="shared" si="31"/>
        <v>0</v>
      </c>
      <c r="O435" s="2">
        <f t="shared" si="32"/>
        <v>0</v>
      </c>
      <c r="P435">
        <f t="shared" si="33"/>
        <v>0</v>
      </c>
      <c r="Q435">
        <f t="shared" si="34"/>
        <v>0</v>
      </c>
      <c r="R435">
        <v>135</v>
      </c>
      <c r="S435">
        <v>70</v>
      </c>
    </row>
    <row r="436" spans="1:19" x14ac:dyDescent="0.25">
      <c r="A436">
        <f t="shared" si="30"/>
        <v>346.5977495599185</v>
      </c>
      <c r="B436">
        <v>433</v>
      </c>
      <c r="C436">
        <v>0</v>
      </c>
      <c r="D436">
        <v>0</v>
      </c>
      <c r="E436">
        <v>8.6156481841639803</v>
      </c>
      <c r="F436">
        <f>SQRT(($C436-F$2)^2+($D436-G$2)^2)</f>
        <v>0</v>
      </c>
      <c r="H436">
        <f>SQRT(($C436-H$2)^2+($D436-I$2)^2)</f>
        <v>420</v>
      </c>
      <c r="J436">
        <f>SQRT(($C436-J$2)^2+($D436-K$2)^2)</f>
        <v>593.96969619669994</v>
      </c>
      <c r="L436">
        <f>SQRT(($C436-L$2)^2+($D436-M$2)^2)</f>
        <v>420</v>
      </c>
      <c r="N436" s="2">
        <f t="shared" si="31"/>
        <v>0</v>
      </c>
      <c r="O436" s="2">
        <f t="shared" si="32"/>
        <v>0</v>
      </c>
      <c r="P436">
        <f t="shared" si="33"/>
        <v>0</v>
      </c>
      <c r="Q436">
        <f t="shared" si="34"/>
        <v>0</v>
      </c>
      <c r="R436">
        <v>136</v>
      </c>
      <c r="S436">
        <v>70</v>
      </c>
    </row>
    <row r="437" spans="1:19" x14ac:dyDescent="0.25">
      <c r="A437">
        <f t="shared" si="30"/>
        <v>346.5977495599185</v>
      </c>
      <c r="B437">
        <v>434</v>
      </c>
      <c r="C437">
        <v>0</v>
      </c>
      <c r="D437">
        <v>0</v>
      </c>
      <c r="E437">
        <v>8.2758928270750598</v>
      </c>
      <c r="F437">
        <f>SQRT(($C437-F$2)^2+($D437-G$2)^2)</f>
        <v>0</v>
      </c>
      <c r="H437">
        <f>SQRT(($C437-H$2)^2+($D437-I$2)^2)</f>
        <v>420</v>
      </c>
      <c r="J437">
        <f>SQRT(($C437-J$2)^2+($D437-K$2)^2)</f>
        <v>593.96969619669994</v>
      </c>
      <c r="L437">
        <f>SQRT(($C437-L$2)^2+($D437-M$2)^2)</f>
        <v>420</v>
      </c>
      <c r="N437" s="2">
        <f t="shared" si="31"/>
        <v>0</v>
      </c>
      <c r="O437" s="2">
        <f t="shared" si="32"/>
        <v>0</v>
      </c>
      <c r="P437">
        <f t="shared" si="33"/>
        <v>0</v>
      </c>
      <c r="Q437">
        <f t="shared" si="34"/>
        <v>0</v>
      </c>
      <c r="R437">
        <v>137</v>
      </c>
      <c r="S437">
        <v>70</v>
      </c>
    </row>
    <row r="438" spans="1:19" x14ac:dyDescent="0.25">
      <c r="A438">
        <f t="shared" si="30"/>
        <v>346.5977495599185</v>
      </c>
      <c r="B438">
        <v>435</v>
      </c>
      <c r="C438">
        <v>0</v>
      </c>
      <c r="D438">
        <v>0</v>
      </c>
      <c r="E438">
        <v>7.2531946127256504</v>
      </c>
      <c r="F438">
        <f>SQRT(($C438-F$2)^2+($D438-G$2)^2)</f>
        <v>0</v>
      </c>
      <c r="H438">
        <f>SQRT(($C438-H$2)^2+($D438-I$2)^2)</f>
        <v>420</v>
      </c>
      <c r="J438">
        <f>SQRT(($C438-J$2)^2+($D438-K$2)^2)</f>
        <v>593.96969619669994</v>
      </c>
      <c r="L438">
        <f>SQRT(($C438-L$2)^2+($D438-M$2)^2)</f>
        <v>420</v>
      </c>
      <c r="N438" s="2">
        <f t="shared" si="31"/>
        <v>0</v>
      </c>
      <c r="O438" s="2">
        <f t="shared" si="32"/>
        <v>0</v>
      </c>
      <c r="P438">
        <f t="shared" si="33"/>
        <v>0</v>
      </c>
      <c r="Q438">
        <f t="shared" si="34"/>
        <v>0</v>
      </c>
      <c r="R438">
        <v>138</v>
      </c>
      <c r="S438">
        <v>70</v>
      </c>
    </row>
    <row r="439" spans="1:19" x14ac:dyDescent="0.25">
      <c r="A439">
        <f t="shared" si="30"/>
        <v>346.5977495599185</v>
      </c>
      <c r="B439">
        <v>436</v>
      </c>
      <c r="C439">
        <v>0</v>
      </c>
      <c r="D439">
        <v>0</v>
      </c>
      <c r="E439">
        <v>5.5386375327903403</v>
      </c>
      <c r="F439">
        <f>SQRT(($C439-F$2)^2+($D439-G$2)^2)</f>
        <v>0</v>
      </c>
      <c r="H439">
        <f>SQRT(($C439-H$2)^2+($D439-I$2)^2)</f>
        <v>420</v>
      </c>
      <c r="J439">
        <f>SQRT(($C439-J$2)^2+($D439-K$2)^2)</f>
        <v>593.96969619669994</v>
      </c>
      <c r="L439">
        <f>SQRT(($C439-L$2)^2+($D439-M$2)^2)</f>
        <v>420</v>
      </c>
      <c r="N439" s="2">
        <f t="shared" si="31"/>
        <v>0</v>
      </c>
      <c r="O439" s="2">
        <f t="shared" si="32"/>
        <v>0</v>
      </c>
      <c r="P439">
        <f t="shared" si="33"/>
        <v>0</v>
      </c>
      <c r="Q439">
        <f t="shared" si="34"/>
        <v>0</v>
      </c>
      <c r="R439">
        <v>139</v>
      </c>
      <c r="S439">
        <v>70</v>
      </c>
    </row>
    <row r="440" spans="1:19" x14ac:dyDescent="0.25">
      <c r="A440">
        <f t="shared" si="30"/>
        <v>346.5977495599185</v>
      </c>
      <c r="B440">
        <v>437</v>
      </c>
      <c r="C440">
        <v>0</v>
      </c>
      <c r="D440">
        <v>0</v>
      </c>
      <c r="E440">
        <v>3.1221304621158099</v>
      </c>
      <c r="F440">
        <f>SQRT(($C440-F$2)^2+($D440-G$2)^2)</f>
        <v>0</v>
      </c>
      <c r="H440">
        <f>SQRT(($C440-H$2)^2+($D440-I$2)^2)</f>
        <v>420</v>
      </c>
      <c r="J440">
        <f>SQRT(($C440-J$2)^2+($D440-K$2)^2)</f>
        <v>593.96969619669994</v>
      </c>
      <c r="L440">
        <f>SQRT(($C440-L$2)^2+($D440-M$2)^2)</f>
        <v>420</v>
      </c>
      <c r="N440" s="2">
        <f t="shared" si="31"/>
        <v>0</v>
      </c>
      <c r="O440" s="2">
        <f t="shared" si="32"/>
        <v>0</v>
      </c>
      <c r="P440">
        <f t="shared" si="33"/>
        <v>0</v>
      </c>
      <c r="Q440">
        <f t="shared" si="34"/>
        <v>0</v>
      </c>
      <c r="R440">
        <v>140</v>
      </c>
      <c r="S440">
        <v>70</v>
      </c>
    </row>
    <row r="441" spans="1:19" x14ac:dyDescent="0.25">
      <c r="A441">
        <f t="shared" si="30"/>
        <v>346.5977495599185</v>
      </c>
      <c r="B441">
        <v>438</v>
      </c>
      <c r="C441">
        <v>0</v>
      </c>
      <c r="D441">
        <v>0</v>
      </c>
      <c r="E441">
        <v>3.1221304621157602</v>
      </c>
      <c r="F441">
        <f>SQRT(($C441-F$2)^2+($D441-G$2)^2)</f>
        <v>0</v>
      </c>
      <c r="H441">
        <f>SQRT(($C441-H$2)^2+($D441-I$2)^2)</f>
        <v>420</v>
      </c>
      <c r="J441">
        <f>SQRT(($C441-J$2)^2+($D441-K$2)^2)</f>
        <v>593.96969619669994</v>
      </c>
      <c r="L441">
        <f>SQRT(($C441-L$2)^2+($D441-M$2)^2)</f>
        <v>420</v>
      </c>
      <c r="N441" s="2">
        <f t="shared" si="31"/>
        <v>0</v>
      </c>
      <c r="O441" s="2">
        <f t="shared" si="32"/>
        <v>0</v>
      </c>
      <c r="P441">
        <f t="shared" si="33"/>
        <v>0</v>
      </c>
      <c r="Q441">
        <f t="shared" si="34"/>
        <v>0</v>
      </c>
      <c r="R441">
        <v>141</v>
      </c>
      <c r="S441">
        <v>69</v>
      </c>
    </row>
    <row r="442" spans="1:19" x14ac:dyDescent="0.25">
      <c r="A442">
        <f t="shared" si="30"/>
        <v>346.5977495599185</v>
      </c>
      <c r="B442">
        <v>439</v>
      </c>
      <c r="C442">
        <v>0</v>
      </c>
      <c r="D442">
        <v>0</v>
      </c>
      <c r="E442">
        <v>5.5386375327904398</v>
      </c>
      <c r="F442">
        <f>SQRT(($C442-F$2)^2+($D442-G$2)^2)</f>
        <v>0</v>
      </c>
      <c r="H442">
        <f>SQRT(($C442-H$2)^2+($D442-I$2)^2)</f>
        <v>420</v>
      </c>
      <c r="J442">
        <f>SQRT(($C442-J$2)^2+($D442-K$2)^2)</f>
        <v>593.96969619669994</v>
      </c>
      <c r="L442">
        <f>SQRT(($C442-L$2)^2+($D442-M$2)^2)</f>
        <v>420</v>
      </c>
      <c r="N442" s="2">
        <f t="shared" si="31"/>
        <v>0</v>
      </c>
      <c r="O442" s="2">
        <f t="shared" si="32"/>
        <v>0</v>
      </c>
      <c r="P442">
        <f t="shared" si="33"/>
        <v>0</v>
      </c>
      <c r="Q442">
        <f t="shared" si="34"/>
        <v>0</v>
      </c>
      <c r="R442">
        <v>142</v>
      </c>
      <c r="S442">
        <v>69</v>
      </c>
    </row>
    <row r="443" spans="1:19" x14ac:dyDescent="0.25">
      <c r="A443">
        <f t="shared" si="30"/>
        <v>346.5977495599185</v>
      </c>
      <c r="B443">
        <v>440</v>
      </c>
      <c r="C443">
        <v>0</v>
      </c>
      <c r="D443">
        <v>0</v>
      </c>
      <c r="E443">
        <v>7.2531946127251503</v>
      </c>
      <c r="F443">
        <f>SQRT(($C443-F$2)^2+($D443-G$2)^2)</f>
        <v>0</v>
      </c>
      <c r="H443">
        <f>SQRT(($C443-H$2)^2+($D443-I$2)^2)</f>
        <v>420</v>
      </c>
      <c r="J443">
        <f>SQRT(($C443-J$2)^2+($D443-K$2)^2)</f>
        <v>593.96969619669994</v>
      </c>
      <c r="L443">
        <f>SQRT(($C443-L$2)^2+($D443-M$2)^2)</f>
        <v>420</v>
      </c>
      <c r="N443" s="2">
        <f t="shared" si="31"/>
        <v>0</v>
      </c>
      <c r="O443" s="2">
        <f t="shared" si="32"/>
        <v>0</v>
      </c>
      <c r="P443">
        <f t="shared" si="33"/>
        <v>0</v>
      </c>
      <c r="Q443">
        <f t="shared" si="34"/>
        <v>0</v>
      </c>
      <c r="R443">
        <v>143</v>
      </c>
      <c r="S443">
        <v>69</v>
      </c>
    </row>
    <row r="444" spans="1:19" x14ac:dyDescent="0.25">
      <c r="A444">
        <f t="shared" si="30"/>
        <v>346.5977495599185</v>
      </c>
      <c r="B444">
        <v>441</v>
      </c>
      <c r="C444">
        <v>0</v>
      </c>
      <c r="D444">
        <v>0</v>
      </c>
      <c r="E444">
        <v>8.2758928270753191</v>
      </c>
      <c r="F444">
        <f>SQRT(($C444-F$2)^2+($D444-G$2)^2)</f>
        <v>0</v>
      </c>
      <c r="H444">
        <f>SQRT(($C444-H$2)^2+($D444-I$2)^2)</f>
        <v>420</v>
      </c>
      <c r="J444">
        <f>SQRT(($C444-J$2)^2+($D444-K$2)^2)</f>
        <v>593.96969619669994</v>
      </c>
      <c r="L444">
        <f>SQRT(($C444-L$2)^2+($D444-M$2)^2)</f>
        <v>420</v>
      </c>
      <c r="N444" s="2">
        <f t="shared" si="31"/>
        <v>0</v>
      </c>
      <c r="O444" s="2">
        <f t="shared" si="32"/>
        <v>0</v>
      </c>
      <c r="P444">
        <f t="shared" si="33"/>
        <v>0</v>
      </c>
      <c r="Q444">
        <f t="shared" si="34"/>
        <v>0</v>
      </c>
      <c r="R444">
        <v>144</v>
      </c>
      <c r="S444">
        <v>69</v>
      </c>
    </row>
    <row r="445" spans="1:19" x14ac:dyDescent="0.25">
      <c r="A445">
        <f t="shared" si="30"/>
        <v>346.5977495599185</v>
      </c>
      <c r="B445">
        <v>442</v>
      </c>
      <c r="C445">
        <v>0</v>
      </c>
      <c r="D445">
        <v>0</v>
      </c>
      <c r="E445">
        <v>8.6156481841641295</v>
      </c>
      <c r="F445">
        <f>SQRT(($C445-F$2)^2+($D445-G$2)^2)</f>
        <v>0</v>
      </c>
      <c r="H445">
        <f>SQRT(($C445-H$2)^2+($D445-I$2)^2)</f>
        <v>420</v>
      </c>
      <c r="J445">
        <f>SQRT(($C445-J$2)^2+($D445-K$2)^2)</f>
        <v>593.96969619669994</v>
      </c>
      <c r="L445">
        <f>SQRT(($C445-L$2)^2+($D445-M$2)^2)</f>
        <v>420</v>
      </c>
      <c r="N445" s="2">
        <f t="shared" si="31"/>
        <v>0</v>
      </c>
      <c r="O445" s="2">
        <f t="shared" si="32"/>
        <v>0</v>
      </c>
      <c r="P445">
        <f t="shared" si="33"/>
        <v>0</v>
      </c>
      <c r="Q445">
        <f t="shared" si="34"/>
        <v>0</v>
      </c>
      <c r="R445">
        <v>145</v>
      </c>
      <c r="S445">
        <v>69</v>
      </c>
    </row>
    <row r="446" spans="1:19" x14ac:dyDescent="0.25">
      <c r="A446">
        <f t="shared" si="30"/>
        <v>346.5977495599185</v>
      </c>
      <c r="B446">
        <v>443</v>
      </c>
      <c r="C446">
        <v>0</v>
      </c>
      <c r="D446">
        <v>0</v>
      </c>
      <c r="E446">
        <v>8.2758928270752303</v>
      </c>
      <c r="F446">
        <f>SQRT(($C446-F$2)^2+($D446-G$2)^2)</f>
        <v>0</v>
      </c>
      <c r="H446">
        <f>SQRT(($C446-H$2)^2+($D446-I$2)^2)</f>
        <v>420</v>
      </c>
      <c r="J446">
        <f>SQRT(($C446-J$2)^2+($D446-K$2)^2)</f>
        <v>593.96969619669994</v>
      </c>
      <c r="L446">
        <f>SQRT(($C446-L$2)^2+($D446-M$2)^2)</f>
        <v>420</v>
      </c>
      <c r="N446" s="2">
        <f t="shared" si="31"/>
        <v>0</v>
      </c>
      <c r="O446" s="2">
        <f t="shared" si="32"/>
        <v>0</v>
      </c>
      <c r="P446">
        <f t="shared" si="33"/>
        <v>0</v>
      </c>
      <c r="Q446">
        <f t="shared" si="34"/>
        <v>0</v>
      </c>
      <c r="R446">
        <v>146</v>
      </c>
      <c r="S446">
        <v>69</v>
      </c>
    </row>
    <row r="447" spans="1:19" x14ac:dyDescent="0.25">
      <c r="A447">
        <f t="shared" si="30"/>
        <v>346.5977495599185</v>
      </c>
      <c r="B447">
        <v>444</v>
      </c>
      <c r="C447">
        <v>0</v>
      </c>
      <c r="D447">
        <v>0</v>
      </c>
      <c r="E447">
        <v>7.2531946127253901</v>
      </c>
      <c r="F447">
        <f>SQRT(($C447-F$2)^2+($D447-G$2)^2)</f>
        <v>0</v>
      </c>
      <c r="H447">
        <f>SQRT(($C447-H$2)^2+($D447-I$2)^2)</f>
        <v>420</v>
      </c>
      <c r="J447">
        <f>SQRT(($C447-J$2)^2+($D447-K$2)^2)</f>
        <v>593.96969619669994</v>
      </c>
      <c r="L447">
        <f>SQRT(($C447-L$2)^2+($D447-M$2)^2)</f>
        <v>420</v>
      </c>
      <c r="N447" s="2">
        <f t="shared" si="31"/>
        <v>0</v>
      </c>
      <c r="O447" s="2">
        <f t="shared" si="32"/>
        <v>0</v>
      </c>
      <c r="P447">
        <f t="shared" si="33"/>
        <v>0</v>
      </c>
      <c r="Q447">
        <f t="shared" si="34"/>
        <v>0</v>
      </c>
      <c r="R447">
        <v>147</v>
      </c>
      <c r="S447">
        <v>69</v>
      </c>
    </row>
    <row r="448" spans="1:19" x14ac:dyDescent="0.25">
      <c r="A448">
        <f t="shared" si="30"/>
        <v>346.5977495599185</v>
      </c>
      <c r="B448">
        <v>445</v>
      </c>
      <c r="C448">
        <v>0</v>
      </c>
      <c r="D448">
        <v>0</v>
      </c>
      <c r="E448">
        <v>8.6607679949062408</v>
      </c>
      <c r="F448">
        <f>SQRT(($C448-F$2)^2+($D448-G$2)^2)</f>
        <v>0</v>
      </c>
      <c r="H448">
        <f>SQRT(($C448-H$2)^2+($D448-I$2)^2)</f>
        <v>420</v>
      </c>
      <c r="J448">
        <f>SQRT(($C448-J$2)^2+($D448-K$2)^2)</f>
        <v>593.96969619669994</v>
      </c>
      <c r="L448">
        <f>SQRT(($C448-L$2)^2+($D448-M$2)^2)</f>
        <v>420</v>
      </c>
      <c r="N448" s="2">
        <f t="shared" si="31"/>
        <v>0</v>
      </c>
      <c r="O448" s="2">
        <f t="shared" si="32"/>
        <v>0</v>
      </c>
      <c r="P448">
        <f t="shared" si="33"/>
        <v>0</v>
      </c>
      <c r="Q448">
        <f t="shared" si="34"/>
        <v>0</v>
      </c>
      <c r="R448">
        <v>148</v>
      </c>
      <c r="S448">
        <v>69</v>
      </c>
    </row>
    <row r="449" spans="1:19" x14ac:dyDescent="0.25">
      <c r="A449">
        <f t="shared" si="30"/>
        <v>346.5977495599185</v>
      </c>
      <c r="B449">
        <v>446</v>
      </c>
      <c r="C449">
        <v>0</v>
      </c>
      <c r="D449">
        <v>0</v>
      </c>
      <c r="E449">
        <v>8.6607679949062</v>
      </c>
      <c r="F449">
        <f>SQRT(($C449-F$2)^2+($D449-G$2)^2)</f>
        <v>0</v>
      </c>
      <c r="H449">
        <f>SQRT(($C449-H$2)^2+($D449-I$2)^2)</f>
        <v>420</v>
      </c>
      <c r="J449">
        <f>SQRT(($C449-J$2)^2+($D449-K$2)^2)</f>
        <v>593.96969619669994</v>
      </c>
      <c r="L449">
        <f>SQRT(($C449-L$2)^2+($D449-M$2)^2)</f>
        <v>420</v>
      </c>
      <c r="N449" s="2">
        <f t="shared" si="31"/>
        <v>0</v>
      </c>
      <c r="O449" s="2">
        <f t="shared" si="32"/>
        <v>0</v>
      </c>
      <c r="P449">
        <f t="shared" si="33"/>
        <v>0</v>
      </c>
      <c r="Q449">
        <f t="shared" si="34"/>
        <v>0</v>
      </c>
      <c r="R449">
        <v>149</v>
      </c>
      <c r="S449">
        <v>69</v>
      </c>
    </row>
    <row r="450" spans="1:19" x14ac:dyDescent="0.25">
      <c r="A450">
        <f t="shared" si="30"/>
        <v>346.5977495599185</v>
      </c>
      <c r="B450">
        <v>447</v>
      </c>
      <c r="C450">
        <v>0</v>
      </c>
      <c r="D450">
        <v>0</v>
      </c>
      <c r="E450">
        <v>7.2531946127253901</v>
      </c>
      <c r="F450">
        <f>SQRT(($C450-F$2)^2+($D450-G$2)^2)</f>
        <v>0</v>
      </c>
      <c r="H450">
        <f>SQRT(($C450-H$2)^2+($D450-I$2)^2)</f>
        <v>420</v>
      </c>
      <c r="J450">
        <f>SQRT(($C450-J$2)^2+($D450-K$2)^2)</f>
        <v>593.96969619669994</v>
      </c>
      <c r="L450">
        <f>SQRT(($C450-L$2)^2+($D450-M$2)^2)</f>
        <v>420</v>
      </c>
      <c r="N450" s="2">
        <f t="shared" si="31"/>
        <v>0</v>
      </c>
      <c r="O450" s="2">
        <f t="shared" si="32"/>
        <v>0</v>
      </c>
      <c r="P450">
        <f t="shared" si="33"/>
        <v>0</v>
      </c>
      <c r="Q450">
        <f t="shared" si="34"/>
        <v>0</v>
      </c>
      <c r="R450">
        <v>150</v>
      </c>
      <c r="S450">
        <v>69</v>
      </c>
    </row>
    <row r="451" spans="1:19" x14ac:dyDescent="0.25">
      <c r="A451">
        <f t="shared" si="30"/>
        <v>346.5977495599185</v>
      </c>
      <c r="B451">
        <v>448</v>
      </c>
      <c r="C451">
        <v>0</v>
      </c>
      <c r="D451">
        <v>0</v>
      </c>
      <c r="E451">
        <v>8.2758928270752108</v>
      </c>
      <c r="F451">
        <f>SQRT(($C451-F$2)^2+($D451-G$2)^2)</f>
        <v>0</v>
      </c>
      <c r="H451">
        <f>SQRT(($C451-H$2)^2+($D451-I$2)^2)</f>
        <v>420</v>
      </c>
      <c r="J451">
        <f>SQRT(($C451-J$2)^2+($D451-K$2)^2)</f>
        <v>593.96969619669994</v>
      </c>
      <c r="L451">
        <f>SQRT(($C451-L$2)^2+($D451-M$2)^2)</f>
        <v>420</v>
      </c>
      <c r="N451" s="2">
        <f t="shared" si="31"/>
        <v>0</v>
      </c>
      <c r="O451" s="2">
        <f t="shared" si="32"/>
        <v>0</v>
      </c>
      <c r="P451">
        <f t="shared" si="33"/>
        <v>0</v>
      </c>
      <c r="Q451">
        <f t="shared" si="34"/>
        <v>0</v>
      </c>
      <c r="R451">
        <v>151</v>
      </c>
      <c r="S451">
        <v>69</v>
      </c>
    </row>
    <row r="452" spans="1:19" x14ac:dyDescent="0.25">
      <c r="A452">
        <f t="shared" si="30"/>
        <v>346.5977495599185</v>
      </c>
      <c r="B452">
        <v>449</v>
      </c>
      <c r="C452">
        <v>0</v>
      </c>
      <c r="D452">
        <v>0</v>
      </c>
      <c r="E452">
        <v>8.6156481841640904</v>
      </c>
      <c r="F452">
        <f>SQRT(($C452-F$2)^2+($D452-G$2)^2)</f>
        <v>0</v>
      </c>
      <c r="H452">
        <f>SQRT(($C452-H$2)^2+($D452-I$2)^2)</f>
        <v>420</v>
      </c>
      <c r="J452">
        <f>SQRT(($C452-J$2)^2+($D452-K$2)^2)</f>
        <v>593.96969619669994</v>
      </c>
      <c r="L452">
        <f>SQRT(($C452-L$2)^2+($D452-M$2)^2)</f>
        <v>420</v>
      </c>
      <c r="N452" s="2">
        <f t="shared" si="31"/>
        <v>0</v>
      </c>
      <c r="O452" s="2">
        <f t="shared" si="32"/>
        <v>0</v>
      </c>
      <c r="P452">
        <f t="shared" si="33"/>
        <v>0</v>
      </c>
      <c r="Q452">
        <f t="shared" si="34"/>
        <v>0</v>
      </c>
      <c r="R452">
        <v>152</v>
      </c>
      <c r="S452">
        <v>69</v>
      </c>
    </row>
    <row r="453" spans="1:19" x14ac:dyDescent="0.25">
      <c r="A453">
        <f t="shared" ref="A453:A516" si="35">SQRT(($C$4-C453)^2+($D$4-D453)^2)</f>
        <v>346.5977495599185</v>
      </c>
      <c r="B453">
        <v>450</v>
      </c>
      <c r="C453">
        <v>0</v>
      </c>
      <c r="D453">
        <v>0</v>
      </c>
      <c r="E453">
        <v>8.2758928270752392</v>
      </c>
      <c r="F453">
        <f>SQRT(($C453-F$2)^2+($D453-G$2)^2)</f>
        <v>0</v>
      </c>
      <c r="H453">
        <f>SQRT(($C453-H$2)^2+($D453-I$2)^2)</f>
        <v>420</v>
      </c>
      <c r="J453">
        <f>SQRT(($C453-J$2)^2+($D453-K$2)^2)</f>
        <v>593.96969619669994</v>
      </c>
      <c r="L453">
        <f>SQRT(($C453-L$2)^2+($D453-M$2)^2)</f>
        <v>420</v>
      </c>
      <c r="N453" s="2">
        <f t="shared" ref="N453:N516" si="36">IF(OR(F453=$F$1,H453=$H$1,J453=$J$1,L453=$L$1),C453,0)</f>
        <v>0</v>
      </c>
      <c r="O453" s="2">
        <f t="shared" ref="O453:O516" si="37">IF(OR(F453=$F$1,H453=$H$1,J453=$J$1,L453=$L$1),D453,0)</f>
        <v>0</v>
      </c>
      <c r="P453">
        <f t="shared" ref="P453:P516" si="38">IF(OR(E453&gt;$N$1),R453,0)</f>
        <v>0</v>
      </c>
      <c r="Q453">
        <f t="shared" ref="Q453:Q516" si="39">IF(OR(E453&gt;$N$1),S453,0)</f>
        <v>0</v>
      </c>
      <c r="R453">
        <v>153</v>
      </c>
      <c r="S453">
        <v>69</v>
      </c>
    </row>
    <row r="454" spans="1:19" x14ac:dyDescent="0.25">
      <c r="A454">
        <f t="shared" si="35"/>
        <v>346.5977495599185</v>
      </c>
      <c r="B454">
        <v>451</v>
      </c>
      <c r="C454">
        <v>0</v>
      </c>
      <c r="D454">
        <v>0</v>
      </c>
      <c r="E454">
        <v>7.25319461272555</v>
      </c>
      <c r="F454">
        <f>SQRT(($C454-F$2)^2+($D454-G$2)^2)</f>
        <v>0</v>
      </c>
      <c r="H454">
        <f>SQRT(($C454-H$2)^2+($D454-I$2)^2)</f>
        <v>420</v>
      </c>
      <c r="J454">
        <f>SQRT(($C454-J$2)^2+($D454-K$2)^2)</f>
        <v>593.96969619669994</v>
      </c>
      <c r="L454">
        <f>SQRT(($C454-L$2)^2+($D454-M$2)^2)</f>
        <v>420</v>
      </c>
      <c r="N454" s="2">
        <f t="shared" si="36"/>
        <v>0</v>
      </c>
      <c r="O454" s="2">
        <f t="shared" si="37"/>
        <v>0</v>
      </c>
      <c r="P454">
        <f t="shared" si="38"/>
        <v>0</v>
      </c>
      <c r="Q454">
        <f t="shared" si="39"/>
        <v>0</v>
      </c>
      <c r="R454">
        <v>154</v>
      </c>
      <c r="S454">
        <v>69</v>
      </c>
    </row>
    <row r="455" spans="1:19" x14ac:dyDescent="0.25">
      <c r="A455">
        <f t="shared" si="35"/>
        <v>346.5977495599185</v>
      </c>
      <c r="B455">
        <v>452</v>
      </c>
      <c r="C455">
        <v>0</v>
      </c>
      <c r="D455">
        <v>0</v>
      </c>
      <c r="E455">
        <v>5.5386375327905899</v>
      </c>
      <c r="F455">
        <f>SQRT(($C455-F$2)^2+($D455-G$2)^2)</f>
        <v>0</v>
      </c>
      <c r="H455">
        <f>SQRT(($C455-H$2)^2+($D455-I$2)^2)</f>
        <v>420</v>
      </c>
      <c r="J455">
        <f>SQRT(($C455-J$2)^2+($D455-K$2)^2)</f>
        <v>593.96969619669994</v>
      </c>
      <c r="L455">
        <f>SQRT(($C455-L$2)^2+($D455-M$2)^2)</f>
        <v>420</v>
      </c>
      <c r="N455" s="2">
        <f t="shared" si="36"/>
        <v>0</v>
      </c>
      <c r="O455" s="2">
        <f t="shared" si="37"/>
        <v>0</v>
      </c>
      <c r="P455">
        <f t="shared" si="38"/>
        <v>0</v>
      </c>
      <c r="Q455">
        <f t="shared" si="39"/>
        <v>0</v>
      </c>
      <c r="R455">
        <v>155</v>
      </c>
      <c r="S455">
        <v>69</v>
      </c>
    </row>
    <row r="456" spans="1:19" x14ac:dyDescent="0.25">
      <c r="A456">
        <f t="shared" si="35"/>
        <v>346.5977495599185</v>
      </c>
      <c r="B456">
        <v>453</v>
      </c>
      <c r="C456">
        <v>0</v>
      </c>
      <c r="D456">
        <v>0</v>
      </c>
      <c r="E456">
        <v>3.12213046211565</v>
      </c>
      <c r="F456">
        <f>SQRT(($C456-F$2)^2+($D456-G$2)^2)</f>
        <v>0</v>
      </c>
      <c r="H456">
        <f>SQRT(($C456-H$2)^2+($D456-I$2)^2)</f>
        <v>420</v>
      </c>
      <c r="J456">
        <f>SQRT(($C456-J$2)^2+($D456-K$2)^2)</f>
        <v>593.96969619669994</v>
      </c>
      <c r="L456">
        <f>SQRT(($C456-L$2)^2+($D456-M$2)^2)</f>
        <v>420</v>
      </c>
      <c r="N456" s="2">
        <f t="shared" si="36"/>
        <v>0</v>
      </c>
      <c r="O456" s="2">
        <f t="shared" si="37"/>
        <v>0</v>
      </c>
      <c r="P456">
        <f t="shared" si="38"/>
        <v>0</v>
      </c>
      <c r="Q456">
        <f t="shared" si="39"/>
        <v>0</v>
      </c>
      <c r="R456">
        <v>156</v>
      </c>
      <c r="S456">
        <v>69</v>
      </c>
    </row>
    <row r="457" spans="1:19" x14ac:dyDescent="0.25">
      <c r="A457">
        <f t="shared" si="35"/>
        <v>346.5977495599185</v>
      </c>
      <c r="B457">
        <v>454</v>
      </c>
      <c r="C457">
        <v>0</v>
      </c>
      <c r="D457">
        <v>0</v>
      </c>
      <c r="E457">
        <v>3.12213046211573</v>
      </c>
      <c r="F457">
        <f>SQRT(($C457-F$2)^2+($D457-G$2)^2)</f>
        <v>0</v>
      </c>
      <c r="H457">
        <f>SQRT(($C457-H$2)^2+($D457-I$2)^2)</f>
        <v>420</v>
      </c>
      <c r="J457">
        <f>SQRT(($C457-J$2)^2+($D457-K$2)^2)</f>
        <v>593.96969619669994</v>
      </c>
      <c r="L457">
        <f>SQRT(($C457-L$2)^2+($D457-M$2)^2)</f>
        <v>420</v>
      </c>
      <c r="N457" s="2">
        <f t="shared" si="36"/>
        <v>0</v>
      </c>
      <c r="O457" s="2">
        <f t="shared" si="37"/>
        <v>0</v>
      </c>
      <c r="P457">
        <f t="shared" si="38"/>
        <v>0</v>
      </c>
      <c r="Q457">
        <f t="shared" si="39"/>
        <v>0</v>
      </c>
      <c r="R457">
        <v>157</v>
      </c>
      <c r="S457">
        <v>70</v>
      </c>
    </row>
    <row r="458" spans="1:19" x14ac:dyDescent="0.25">
      <c r="A458">
        <f t="shared" si="35"/>
        <v>346.5977495599185</v>
      </c>
      <c r="B458">
        <v>455</v>
      </c>
      <c r="C458">
        <v>0</v>
      </c>
      <c r="D458">
        <v>0</v>
      </c>
      <c r="E458">
        <v>2.41650707067499</v>
      </c>
      <c r="F458">
        <f>SQRT(($C458-F$2)^2+($D458-G$2)^2)</f>
        <v>0</v>
      </c>
      <c r="H458">
        <f>SQRT(($C458-H$2)^2+($D458-I$2)^2)</f>
        <v>420</v>
      </c>
      <c r="J458">
        <f>SQRT(($C458-J$2)^2+($D458-K$2)^2)</f>
        <v>593.96969619669994</v>
      </c>
      <c r="L458">
        <f>SQRT(($C458-L$2)^2+($D458-M$2)^2)</f>
        <v>420</v>
      </c>
      <c r="N458" s="2">
        <f t="shared" si="36"/>
        <v>0</v>
      </c>
      <c r="O458" s="2">
        <f t="shared" si="37"/>
        <v>0</v>
      </c>
      <c r="P458">
        <f t="shared" si="38"/>
        <v>0</v>
      </c>
      <c r="Q458">
        <f t="shared" si="39"/>
        <v>0</v>
      </c>
      <c r="R458">
        <v>158</v>
      </c>
      <c r="S458">
        <v>70</v>
      </c>
    </row>
    <row r="459" spans="1:19" x14ac:dyDescent="0.25">
      <c r="A459">
        <f t="shared" si="35"/>
        <v>346.5977495599185</v>
      </c>
      <c r="B459">
        <v>456</v>
      </c>
      <c r="C459">
        <v>0</v>
      </c>
      <c r="D459">
        <v>0</v>
      </c>
      <c r="E459">
        <v>1.71455707993485</v>
      </c>
      <c r="F459">
        <f>SQRT(($C459-F$2)^2+($D459-G$2)^2)</f>
        <v>0</v>
      </c>
      <c r="H459">
        <f>SQRT(($C459-H$2)^2+($D459-I$2)^2)</f>
        <v>420</v>
      </c>
      <c r="J459">
        <f>SQRT(($C459-J$2)^2+($D459-K$2)^2)</f>
        <v>593.96969619669994</v>
      </c>
      <c r="L459">
        <f>SQRT(($C459-L$2)^2+($D459-M$2)^2)</f>
        <v>420</v>
      </c>
      <c r="N459" s="2">
        <f t="shared" si="36"/>
        <v>0</v>
      </c>
      <c r="O459" s="2">
        <f t="shared" si="37"/>
        <v>0</v>
      </c>
      <c r="P459">
        <f t="shared" si="38"/>
        <v>0</v>
      </c>
      <c r="Q459">
        <f t="shared" si="39"/>
        <v>0</v>
      </c>
      <c r="R459">
        <v>159</v>
      </c>
      <c r="S459">
        <v>70</v>
      </c>
    </row>
    <row r="460" spans="1:19" x14ac:dyDescent="0.25">
      <c r="A460">
        <f t="shared" si="35"/>
        <v>346.5977495599185</v>
      </c>
      <c r="B460">
        <v>457</v>
      </c>
      <c r="C460">
        <v>0</v>
      </c>
      <c r="D460">
        <v>0</v>
      </c>
      <c r="E460">
        <v>1.0226982143500001</v>
      </c>
      <c r="F460">
        <f>SQRT(($C460-F$2)^2+($D460-G$2)^2)</f>
        <v>0</v>
      </c>
      <c r="H460">
        <f>SQRT(($C460-H$2)^2+($D460-I$2)^2)</f>
        <v>420</v>
      </c>
      <c r="J460">
        <f>SQRT(($C460-J$2)^2+($D460-K$2)^2)</f>
        <v>593.96969619669994</v>
      </c>
      <c r="L460">
        <f>SQRT(($C460-L$2)^2+($D460-M$2)^2)</f>
        <v>420</v>
      </c>
      <c r="N460" s="2">
        <f t="shared" si="36"/>
        <v>0</v>
      </c>
      <c r="O460" s="2">
        <f t="shared" si="37"/>
        <v>0</v>
      </c>
      <c r="P460">
        <f t="shared" si="38"/>
        <v>0</v>
      </c>
      <c r="Q460">
        <f t="shared" si="39"/>
        <v>0</v>
      </c>
      <c r="R460">
        <v>160</v>
      </c>
      <c r="S460">
        <v>70</v>
      </c>
    </row>
    <row r="461" spans="1:19" x14ac:dyDescent="0.25">
      <c r="A461">
        <f t="shared" si="35"/>
        <v>346.5977495599185</v>
      </c>
      <c r="B461">
        <v>458</v>
      </c>
      <c r="C461">
        <v>0</v>
      </c>
      <c r="D461">
        <v>0</v>
      </c>
      <c r="E461">
        <v>0.33975535708891202</v>
      </c>
      <c r="F461">
        <f>SQRT(($C461-F$2)^2+($D461-G$2)^2)</f>
        <v>0</v>
      </c>
      <c r="H461">
        <f>SQRT(($C461-H$2)^2+($D461-I$2)^2)</f>
        <v>420</v>
      </c>
      <c r="J461">
        <f>SQRT(($C461-J$2)^2+($D461-K$2)^2)</f>
        <v>593.96969619669994</v>
      </c>
      <c r="L461">
        <f>SQRT(($C461-L$2)^2+($D461-M$2)^2)</f>
        <v>420</v>
      </c>
      <c r="N461" s="2">
        <f t="shared" si="36"/>
        <v>0</v>
      </c>
      <c r="O461" s="2">
        <f t="shared" si="37"/>
        <v>0</v>
      </c>
      <c r="P461">
        <f t="shared" si="38"/>
        <v>0</v>
      </c>
      <c r="Q461">
        <f t="shared" si="39"/>
        <v>0</v>
      </c>
      <c r="R461">
        <v>161</v>
      </c>
      <c r="S461">
        <v>70</v>
      </c>
    </row>
    <row r="462" spans="1:19" x14ac:dyDescent="0.25">
      <c r="A462">
        <f t="shared" si="35"/>
        <v>346.5977495599185</v>
      </c>
      <c r="B462">
        <v>459</v>
      </c>
      <c r="C462">
        <v>0</v>
      </c>
      <c r="D462">
        <v>0</v>
      </c>
      <c r="E462">
        <v>3.3675386716865501</v>
      </c>
      <c r="F462">
        <f>SQRT(($C462-F$2)^2+($D462-G$2)^2)</f>
        <v>0</v>
      </c>
      <c r="H462">
        <f>SQRT(($C462-H$2)^2+($D462-I$2)^2)</f>
        <v>420</v>
      </c>
      <c r="J462">
        <f>SQRT(($C462-J$2)^2+($D462-K$2)^2)</f>
        <v>593.96969619669994</v>
      </c>
      <c r="L462">
        <f>SQRT(($C462-L$2)^2+($D462-M$2)^2)</f>
        <v>420</v>
      </c>
      <c r="N462" s="2">
        <f t="shared" si="36"/>
        <v>0</v>
      </c>
      <c r="O462" s="2">
        <f t="shared" si="37"/>
        <v>0</v>
      </c>
      <c r="P462">
        <f t="shared" si="38"/>
        <v>0</v>
      </c>
      <c r="Q462">
        <f t="shared" si="39"/>
        <v>0</v>
      </c>
      <c r="R462">
        <v>162</v>
      </c>
      <c r="S462">
        <v>70</v>
      </c>
    </row>
    <row r="463" spans="1:19" x14ac:dyDescent="0.25">
      <c r="A463">
        <f t="shared" si="35"/>
        <v>346.5977495599185</v>
      </c>
      <c r="B463">
        <v>460</v>
      </c>
      <c r="C463">
        <v>0</v>
      </c>
      <c r="D463">
        <v>0</v>
      </c>
      <c r="E463">
        <v>6.3738002471660797</v>
      </c>
      <c r="F463">
        <f>SQRT(($C463-F$2)^2+($D463-G$2)^2)</f>
        <v>0</v>
      </c>
      <c r="H463">
        <f>SQRT(($C463-H$2)^2+($D463-I$2)^2)</f>
        <v>420</v>
      </c>
      <c r="J463">
        <f>SQRT(($C463-J$2)^2+($D463-K$2)^2)</f>
        <v>593.96969619669994</v>
      </c>
      <c r="L463">
        <f>SQRT(($C463-L$2)^2+($D463-M$2)^2)</f>
        <v>420</v>
      </c>
      <c r="N463" s="2">
        <f t="shared" si="36"/>
        <v>0</v>
      </c>
      <c r="O463" s="2">
        <f t="shared" si="37"/>
        <v>0</v>
      </c>
      <c r="P463">
        <f t="shared" si="38"/>
        <v>0</v>
      </c>
      <c r="Q463">
        <f t="shared" si="39"/>
        <v>0</v>
      </c>
      <c r="R463">
        <v>163</v>
      </c>
      <c r="S463">
        <v>70</v>
      </c>
    </row>
    <row r="464" spans="1:19" x14ac:dyDescent="0.25">
      <c r="A464">
        <f t="shared" si="35"/>
        <v>346.5977495599185</v>
      </c>
      <c r="B464">
        <v>461</v>
      </c>
      <c r="C464">
        <v>0</v>
      </c>
      <c r="D464">
        <v>0</v>
      </c>
      <c r="E464">
        <v>8.7424582031803197</v>
      </c>
      <c r="F464">
        <f>SQRT(($C464-F$2)^2+($D464-G$2)^2)</f>
        <v>0</v>
      </c>
      <c r="H464">
        <f>SQRT(($C464-H$2)^2+($D464-I$2)^2)</f>
        <v>420</v>
      </c>
      <c r="J464">
        <f>SQRT(($C464-J$2)^2+($D464-K$2)^2)</f>
        <v>593.96969619669994</v>
      </c>
      <c r="L464">
        <f>SQRT(($C464-L$2)^2+($D464-M$2)^2)</f>
        <v>420</v>
      </c>
      <c r="N464" s="2">
        <f t="shared" si="36"/>
        <v>0</v>
      </c>
      <c r="O464" s="2">
        <f t="shared" si="37"/>
        <v>0</v>
      </c>
      <c r="P464">
        <f t="shared" si="38"/>
        <v>0</v>
      </c>
      <c r="Q464">
        <f t="shared" si="39"/>
        <v>0</v>
      </c>
      <c r="R464">
        <v>164</v>
      </c>
      <c r="S464">
        <v>70</v>
      </c>
    </row>
    <row r="465" spans="1:19" x14ac:dyDescent="0.25">
      <c r="A465">
        <f t="shared" si="35"/>
        <v>346.5977495599185</v>
      </c>
      <c r="B465">
        <v>462</v>
      </c>
      <c r="C465">
        <v>0</v>
      </c>
      <c r="D465">
        <v>0</v>
      </c>
      <c r="E465">
        <v>13.417693539113399</v>
      </c>
      <c r="F465">
        <f>SQRT(($C465-F$2)^2+($D465-G$2)^2)</f>
        <v>0</v>
      </c>
      <c r="H465">
        <f>SQRT(($C465-H$2)^2+($D465-I$2)^2)</f>
        <v>420</v>
      </c>
      <c r="J465">
        <f>SQRT(($C465-J$2)^2+($D465-K$2)^2)</f>
        <v>593.96969619669994</v>
      </c>
      <c r="L465">
        <f>SQRT(($C465-L$2)^2+($D465-M$2)^2)</f>
        <v>420</v>
      </c>
      <c r="N465" s="2">
        <f t="shared" si="36"/>
        <v>0</v>
      </c>
      <c r="O465" s="2">
        <f t="shared" si="37"/>
        <v>0</v>
      </c>
      <c r="P465">
        <f t="shared" si="38"/>
        <v>0</v>
      </c>
      <c r="Q465">
        <f t="shared" si="39"/>
        <v>0</v>
      </c>
      <c r="R465">
        <v>165</v>
      </c>
      <c r="S465">
        <v>70</v>
      </c>
    </row>
    <row r="466" spans="1:19" x14ac:dyDescent="0.25">
      <c r="A466">
        <f t="shared" si="35"/>
        <v>346.5977495599185</v>
      </c>
      <c r="B466">
        <v>463</v>
      </c>
      <c r="C466">
        <v>0</v>
      </c>
      <c r="D466">
        <v>0</v>
      </c>
      <c r="E466">
        <v>19.6758185980528</v>
      </c>
      <c r="F466">
        <f>SQRT(($C466-F$2)^2+($D466-G$2)^2)</f>
        <v>0</v>
      </c>
      <c r="H466">
        <f>SQRT(($C466-H$2)^2+($D466-I$2)^2)</f>
        <v>420</v>
      </c>
      <c r="J466">
        <f>SQRT(($C466-J$2)^2+($D466-K$2)^2)</f>
        <v>593.96969619669994</v>
      </c>
      <c r="L466">
        <f>SQRT(($C466-L$2)^2+($D466-M$2)^2)</f>
        <v>420</v>
      </c>
      <c r="N466" s="2">
        <f t="shared" si="36"/>
        <v>0</v>
      </c>
      <c r="O466" s="2">
        <f t="shared" si="37"/>
        <v>0</v>
      </c>
      <c r="P466">
        <f t="shared" si="38"/>
        <v>0</v>
      </c>
      <c r="Q466">
        <f t="shared" si="39"/>
        <v>0</v>
      </c>
      <c r="R466">
        <v>166</v>
      </c>
      <c r="S466">
        <v>70</v>
      </c>
    </row>
    <row r="467" spans="1:19" x14ac:dyDescent="0.25">
      <c r="A467">
        <f t="shared" si="35"/>
        <v>346.5977495599185</v>
      </c>
      <c r="B467">
        <v>464</v>
      </c>
      <c r="C467">
        <v>0</v>
      </c>
      <c r="D467">
        <v>0</v>
      </c>
      <c r="E467">
        <v>19.866586339964801</v>
      </c>
      <c r="F467">
        <f>SQRT(($C467-F$2)^2+($D467-G$2)^2)</f>
        <v>0</v>
      </c>
      <c r="H467">
        <f>SQRT(($C467-H$2)^2+($D467-I$2)^2)</f>
        <v>420</v>
      </c>
      <c r="J467">
        <f>SQRT(($C467-J$2)^2+($D467-K$2)^2)</f>
        <v>593.96969619669994</v>
      </c>
      <c r="L467">
        <f>SQRT(($C467-L$2)^2+($D467-M$2)^2)</f>
        <v>420</v>
      </c>
      <c r="N467" s="2">
        <f t="shared" si="36"/>
        <v>0</v>
      </c>
      <c r="O467" s="2">
        <f t="shared" si="37"/>
        <v>0</v>
      </c>
      <c r="P467">
        <f t="shared" si="38"/>
        <v>0</v>
      </c>
      <c r="Q467">
        <f t="shared" si="39"/>
        <v>0</v>
      </c>
      <c r="R467">
        <v>167</v>
      </c>
      <c r="S467">
        <v>71</v>
      </c>
    </row>
    <row r="468" spans="1:19" x14ac:dyDescent="0.25">
      <c r="A468">
        <f t="shared" si="35"/>
        <v>346.5977495599185</v>
      </c>
      <c r="B468">
        <v>465</v>
      </c>
      <c r="C468">
        <v>0</v>
      </c>
      <c r="D468">
        <v>0</v>
      </c>
      <c r="E468">
        <v>24.023456224570999</v>
      </c>
      <c r="F468">
        <f>SQRT(($C468-F$2)^2+($D468-G$2)^2)</f>
        <v>0</v>
      </c>
      <c r="H468">
        <f>SQRT(($C468-H$2)^2+($D468-I$2)^2)</f>
        <v>420</v>
      </c>
      <c r="J468">
        <f>SQRT(($C468-J$2)^2+($D468-K$2)^2)</f>
        <v>593.96969619669994</v>
      </c>
      <c r="L468">
        <f>SQRT(($C468-L$2)^2+($D468-M$2)^2)</f>
        <v>420</v>
      </c>
      <c r="N468" s="2">
        <f t="shared" si="36"/>
        <v>0</v>
      </c>
      <c r="O468" s="2">
        <f t="shared" si="37"/>
        <v>0</v>
      </c>
      <c r="P468">
        <f t="shared" si="38"/>
        <v>0</v>
      </c>
      <c r="Q468">
        <f t="shared" si="39"/>
        <v>0</v>
      </c>
      <c r="R468">
        <v>168</v>
      </c>
      <c r="S468">
        <v>71</v>
      </c>
    </row>
    <row r="469" spans="1:19" x14ac:dyDescent="0.25">
      <c r="A469">
        <f t="shared" si="35"/>
        <v>346.5977495599185</v>
      </c>
      <c r="B469">
        <v>466</v>
      </c>
      <c r="C469">
        <v>0</v>
      </c>
      <c r="D469">
        <v>0</v>
      </c>
      <c r="E469">
        <v>28.5383537062222</v>
      </c>
      <c r="F469">
        <f>SQRT(($C469-F$2)^2+($D469-G$2)^2)</f>
        <v>0</v>
      </c>
      <c r="H469">
        <f>SQRT(($C469-H$2)^2+($D469-I$2)^2)</f>
        <v>420</v>
      </c>
      <c r="J469">
        <f>SQRT(($C469-J$2)^2+($D469-K$2)^2)</f>
        <v>593.96969619669994</v>
      </c>
      <c r="L469">
        <f>SQRT(($C469-L$2)^2+($D469-M$2)^2)</f>
        <v>420</v>
      </c>
      <c r="N469" s="2">
        <f t="shared" si="36"/>
        <v>0</v>
      </c>
      <c r="O469" s="2">
        <f t="shared" si="37"/>
        <v>0</v>
      </c>
      <c r="P469">
        <f t="shared" si="38"/>
        <v>0</v>
      </c>
      <c r="Q469">
        <f t="shared" si="39"/>
        <v>0</v>
      </c>
      <c r="R469">
        <v>169</v>
      </c>
      <c r="S469">
        <v>71</v>
      </c>
    </row>
    <row r="470" spans="1:19" x14ac:dyDescent="0.25">
      <c r="A470">
        <f t="shared" si="35"/>
        <v>346.5977495599185</v>
      </c>
      <c r="B470">
        <v>467</v>
      </c>
      <c r="C470">
        <v>0</v>
      </c>
      <c r="D470">
        <v>0</v>
      </c>
      <c r="E470">
        <v>33.594275923984597</v>
      </c>
      <c r="F470">
        <f>SQRT(($C470-F$2)^2+($D470-G$2)^2)</f>
        <v>0</v>
      </c>
      <c r="H470">
        <f>SQRT(($C470-H$2)^2+($D470-I$2)^2)</f>
        <v>420</v>
      </c>
      <c r="J470">
        <f>SQRT(($C470-J$2)^2+($D470-K$2)^2)</f>
        <v>593.96969619669994</v>
      </c>
      <c r="L470">
        <f>SQRT(($C470-L$2)^2+($D470-M$2)^2)</f>
        <v>420</v>
      </c>
      <c r="N470" s="2">
        <f t="shared" si="36"/>
        <v>0</v>
      </c>
      <c r="O470" s="2">
        <f t="shared" si="37"/>
        <v>0</v>
      </c>
      <c r="P470">
        <f t="shared" si="38"/>
        <v>0</v>
      </c>
      <c r="Q470">
        <f t="shared" si="39"/>
        <v>0</v>
      </c>
      <c r="R470">
        <v>170</v>
      </c>
      <c r="S470">
        <v>71</v>
      </c>
    </row>
    <row r="471" spans="1:19" x14ac:dyDescent="0.25">
      <c r="A471">
        <f t="shared" si="35"/>
        <v>346.5977495599185</v>
      </c>
      <c r="B471">
        <v>468</v>
      </c>
      <c r="C471">
        <v>0</v>
      </c>
      <c r="D471">
        <v>0</v>
      </c>
      <c r="E471">
        <v>35.619774786872398</v>
      </c>
      <c r="F471">
        <f>SQRT(($C471-F$2)^2+($D471-G$2)^2)</f>
        <v>0</v>
      </c>
      <c r="H471">
        <f>SQRT(($C471-H$2)^2+($D471-I$2)^2)</f>
        <v>420</v>
      </c>
      <c r="J471">
        <f>SQRT(($C471-J$2)^2+($D471-K$2)^2)</f>
        <v>593.96969619669994</v>
      </c>
      <c r="L471">
        <f>SQRT(($C471-L$2)^2+($D471-M$2)^2)</f>
        <v>420</v>
      </c>
      <c r="N471" s="2">
        <f t="shared" si="36"/>
        <v>0</v>
      </c>
      <c r="O471" s="2">
        <f t="shared" si="37"/>
        <v>0</v>
      </c>
      <c r="P471">
        <f t="shared" si="38"/>
        <v>0</v>
      </c>
      <c r="Q471">
        <f t="shared" si="39"/>
        <v>0</v>
      </c>
      <c r="R471">
        <v>171</v>
      </c>
      <c r="S471">
        <v>72</v>
      </c>
    </row>
    <row r="472" spans="1:19" x14ac:dyDescent="0.25">
      <c r="A472">
        <f t="shared" si="35"/>
        <v>346.5977495599185</v>
      </c>
      <c r="B472">
        <v>469</v>
      </c>
      <c r="C472">
        <v>0</v>
      </c>
      <c r="D472">
        <v>0</v>
      </c>
      <c r="E472">
        <v>40.805060166842999</v>
      </c>
      <c r="F472">
        <f>SQRT(($C472-F$2)^2+($D472-G$2)^2)</f>
        <v>0</v>
      </c>
      <c r="H472">
        <f>SQRT(($C472-H$2)^2+($D472-I$2)^2)</f>
        <v>420</v>
      </c>
      <c r="J472">
        <f>SQRT(($C472-J$2)^2+($D472-K$2)^2)</f>
        <v>593.96969619669994</v>
      </c>
      <c r="L472">
        <f>SQRT(($C472-L$2)^2+($D472-M$2)^2)</f>
        <v>420</v>
      </c>
      <c r="N472" s="2">
        <f t="shared" si="36"/>
        <v>0</v>
      </c>
      <c r="O472" s="2">
        <f t="shared" si="37"/>
        <v>0</v>
      </c>
      <c r="P472">
        <f t="shared" si="38"/>
        <v>0</v>
      </c>
      <c r="Q472">
        <f t="shared" si="39"/>
        <v>0</v>
      </c>
      <c r="R472">
        <v>172</v>
      </c>
      <c r="S472">
        <v>72</v>
      </c>
    </row>
    <row r="473" spans="1:19" x14ac:dyDescent="0.25">
      <c r="A473">
        <f t="shared" si="35"/>
        <v>346.5977495599185</v>
      </c>
      <c r="B473">
        <v>470</v>
      </c>
      <c r="C473">
        <v>0</v>
      </c>
      <c r="D473">
        <v>0</v>
      </c>
      <c r="E473">
        <v>45.7769617337567</v>
      </c>
      <c r="F473">
        <f>SQRT(($C473-F$2)^2+($D473-G$2)^2)</f>
        <v>0</v>
      </c>
      <c r="H473">
        <f>SQRT(($C473-H$2)^2+($D473-I$2)^2)</f>
        <v>420</v>
      </c>
      <c r="J473">
        <f>SQRT(($C473-J$2)^2+($D473-K$2)^2)</f>
        <v>593.96969619669994</v>
      </c>
      <c r="L473">
        <f>SQRT(($C473-L$2)^2+($D473-M$2)^2)</f>
        <v>420</v>
      </c>
      <c r="N473" s="2">
        <f t="shared" si="36"/>
        <v>0</v>
      </c>
      <c r="O473" s="2">
        <f t="shared" si="37"/>
        <v>0</v>
      </c>
      <c r="P473">
        <f t="shared" si="38"/>
        <v>0</v>
      </c>
      <c r="Q473">
        <f t="shared" si="39"/>
        <v>0</v>
      </c>
      <c r="R473">
        <v>173</v>
      </c>
      <c r="S473">
        <v>72</v>
      </c>
    </row>
    <row r="474" spans="1:19" x14ac:dyDescent="0.25">
      <c r="A474">
        <f t="shared" si="35"/>
        <v>346.5977495599185</v>
      </c>
      <c r="B474">
        <v>471</v>
      </c>
      <c r="C474">
        <v>0</v>
      </c>
      <c r="D474">
        <v>0</v>
      </c>
      <c r="E474">
        <v>29.928976713156601</v>
      </c>
      <c r="F474">
        <f>SQRT(($C474-F$2)^2+($D474-G$2)^2)</f>
        <v>0</v>
      </c>
      <c r="H474">
        <f>SQRT(($C474-H$2)^2+($D474-I$2)^2)</f>
        <v>420</v>
      </c>
      <c r="J474">
        <f>SQRT(($C474-J$2)^2+($D474-K$2)^2)</f>
        <v>593.96969619669994</v>
      </c>
      <c r="L474">
        <f>SQRT(($C474-L$2)^2+($D474-M$2)^2)</f>
        <v>420</v>
      </c>
      <c r="N474" s="2">
        <f t="shared" si="36"/>
        <v>0</v>
      </c>
      <c r="O474" s="2">
        <f t="shared" si="37"/>
        <v>0</v>
      </c>
      <c r="P474">
        <f t="shared" si="38"/>
        <v>0</v>
      </c>
      <c r="Q474">
        <f t="shared" si="39"/>
        <v>0</v>
      </c>
      <c r="R474">
        <v>174</v>
      </c>
      <c r="S474">
        <v>73</v>
      </c>
    </row>
    <row r="475" spans="1:19" x14ac:dyDescent="0.25">
      <c r="A475">
        <f t="shared" si="35"/>
        <v>346.5977495599185</v>
      </c>
      <c r="B475">
        <v>472</v>
      </c>
      <c r="C475">
        <v>0</v>
      </c>
      <c r="D475">
        <v>0</v>
      </c>
      <c r="E475">
        <v>67.9776842724863</v>
      </c>
      <c r="F475">
        <f>SQRT(($C475-F$2)^2+($D475-G$2)^2)</f>
        <v>0</v>
      </c>
      <c r="H475">
        <f>SQRT(($C475-H$2)^2+($D475-I$2)^2)</f>
        <v>420</v>
      </c>
      <c r="J475">
        <f>SQRT(($C475-J$2)^2+($D475-K$2)^2)</f>
        <v>593.96969619669994</v>
      </c>
      <c r="L475">
        <f>SQRT(($C475-L$2)^2+($D475-M$2)^2)</f>
        <v>420</v>
      </c>
      <c r="N475" s="2">
        <f t="shared" si="36"/>
        <v>0</v>
      </c>
      <c r="O475" s="2">
        <f t="shared" si="37"/>
        <v>0</v>
      </c>
      <c r="P475">
        <f t="shared" si="38"/>
        <v>0</v>
      </c>
      <c r="Q475">
        <f t="shared" si="39"/>
        <v>0</v>
      </c>
      <c r="R475">
        <v>175</v>
      </c>
      <c r="S475">
        <v>74</v>
      </c>
    </row>
    <row r="476" spans="1:19" x14ac:dyDescent="0.25">
      <c r="A476">
        <f t="shared" si="35"/>
        <v>278.69158580768095</v>
      </c>
      <c r="B476">
        <v>473</v>
      </c>
      <c r="C476">
        <v>176</v>
      </c>
      <c r="D476">
        <v>75</v>
      </c>
      <c r="E476">
        <v>85.682990092748597</v>
      </c>
      <c r="F476">
        <f>SQRT(($C476-F$2)^2+($D476-G$2)^2)</f>
        <v>191.31387822110554</v>
      </c>
      <c r="H476">
        <f>SQRT(($C476-H$2)^2+($D476-I$2)^2)</f>
        <v>255.266527378738</v>
      </c>
      <c r="J476">
        <f>SQRT(($C476-J$2)^2+($D476-K$2)^2)</f>
        <v>422.5647879319809</v>
      </c>
      <c r="L476">
        <f>SQRT(($C476-L$2)^2+($D476-M$2)^2)</f>
        <v>387.29962561303876</v>
      </c>
      <c r="N476" s="2">
        <f t="shared" si="36"/>
        <v>0</v>
      </c>
      <c r="O476" s="2">
        <f t="shared" si="37"/>
        <v>0</v>
      </c>
      <c r="P476">
        <f t="shared" si="38"/>
        <v>176</v>
      </c>
      <c r="Q476">
        <f t="shared" si="39"/>
        <v>75</v>
      </c>
      <c r="R476">
        <v>176</v>
      </c>
      <c r="S476">
        <v>75</v>
      </c>
    </row>
    <row r="477" spans="1:19" x14ac:dyDescent="0.25">
      <c r="A477">
        <f t="shared" si="35"/>
        <v>277.75168766363959</v>
      </c>
      <c r="B477">
        <v>474</v>
      </c>
      <c r="C477">
        <v>176</v>
      </c>
      <c r="D477">
        <v>76</v>
      </c>
      <c r="E477">
        <v>80.236782597163398</v>
      </c>
      <c r="F477">
        <f>SQRT(($C477-F$2)^2+($D477-G$2)^2)</f>
        <v>191.70811146114815</v>
      </c>
      <c r="H477">
        <f>SQRT(($C477-H$2)^2+($D477-I$2)^2)</f>
        <v>255.5621255194126</v>
      </c>
      <c r="J477">
        <f>SQRT(($C477-J$2)^2+($D477-K$2)^2)</f>
        <v>421.74874036563523</v>
      </c>
      <c r="L477">
        <f>SQRT(($C477-L$2)^2+($D477-M$2)^2)</f>
        <v>386.40910962346629</v>
      </c>
      <c r="N477" s="2">
        <f t="shared" si="36"/>
        <v>0</v>
      </c>
      <c r="O477" s="2">
        <f t="shared" si="37"/>
        <v>0</v>
      </c>
      <c r="P477">
        <f t="shared" si="38"/>
        <v>176</v>
      </c>
      <c r="Q477">
        <f t="shared" si="39"/>
        <v>76</v>
      </c>
      <c r="R477">
        <v>176</v>
      </c>
      <c r="S477">
        <v>76</v>
      </c>
    </row>
    <row r="478" spans="1:19" x14ac:dyDescent="0.25">
      <c r="A478">
        <f t="shared" si="35"/>
        <v>346.5977495599185</v>
      </c>
      <c r="B478">
        <v>475</v>
      </c>
      <c r="C478">
        <v>0</v>
      </c>
      <c r="D478">
        <v>0</v>
      </c>
      <c r="E478">
        <v>74.433311112220295</v>
      </c>
      <c r="F478">
        <f>SQRT(($C478-F$2)^2+($D478-G$2)^2)</f>
        <v>0</v>
      </c>
      <c r="H478">
        <f>SQRT(($C478-H$2)^2+($D478-I$2)^2)</f>
        <v>420</v>
      </c>
      <c r="J478">
        <f>SQRT(($C478-J$2)^2+($D478-K$2)^2)</f>
        <v>593.96969619669994</v>
      </c>
      <c r="L478">
        <f>SQRT(($C478-L$2)^2+($D478-M$2)^2)</f>
        <v>420</v>
      </c>
      <c r="N478" s="2">
        <f t="shared" si="36"/>
        <v>0</v>
      </c>
      <c r="O478" s="2">
        <f t="shared" si="37"/>
        <v>0</v>
      </c>
      <c r="P478">
        <f t="shared" si="38"/>
        <v>0</v>
      </c>
      <c r="Q478">
        <f t="shared" si="39"/>
        <v>0</v>
      </c>
      <c r="R478">
        <v>177</v>
      </c>
      <c r="S478">
        <v>77</v>
      </c>
    </row>
    <row r="479" spans="1:19" x14ac:dyDescent="0.25">
      <c r="A479">
        <f t="shared" si="35"/>
        <v>346.5977495599185</v>
      </c>
      <c r="B479">
        <v>476</v>
      </c>
      <c r="C479">
        <v>0</v>
      </c>
      <c r="D479">
        <v>0</v>
      </c>
      <c r="E479">
        <v>70.400099168994601</v>
      </c>
      <c r="F479">
        <f>SQRT(($C479-F$2)^2+($D479-G$2)^2)</f>
        <v>0</v>
      </c>
      <c r="H479">
        <f>SQRT(($C479-H$2)^2+($D479-I$2)^2)</f>
        <v>420</v>
      </c>
      <c r="J479">
        <f>SQRT(($C479-J$2)^2+($D479-K$2)^2)</f>
        <v>593.96969619669994</v>
      </c>
      <c r="L479">
        <f>SQRT(($C479-L$2)^2+($D479-M$2)^2)</f>
        <v>420</v>
      </c>
      <c r="N479" s="2">
        <f t="shared" si="36"/>
        <v>0</v>
      </c>
      <c r="O479" s="2">
        <f t="shared" si="37"/>
        <v>0</v>
      </c>
      <c r="P479">
        <f t="shared" si="38"/>
        <v>0</v>
      </c>
      <c r="Q479">
        <f t="shared" si="39"/>
        <v>0</v>
      </c>
      <c r="R479">
        <v>177</v>
      </c>
      <c r="S479">
        <v>78</v>
      </c>
    </row>
    <row r="480" spans="1:19" x14ac:dyDescent="0.25">
      <c r="A480">
        <f t="shared" si="35"/>
        <v>346.5977495599185</v>
      </c>
      <c r="B480">
        <v>477</v>
      </c>
      <c r="C480">
        <v>0</v>
      </c>
      <c r="D480">
        <v>0</v>
      </c>
      <c r="E480">
        <v>64.376076356935997</v>
      </c>
      <c r="F480">
        <f>SQRT(($C480-F$2)^2+($D480-G$2)^2)</f>
        <v>0</v>
      </c>
      <c r="H480">
        <f>SQRT(($C480-H$2)^2+($D480-I$2)^2)</f>
        <v>420</v>
      </c>
      <c r="J480">
        <f>SQRT(($C480-J$2)^2+($D480-K$2)^2)</f>
        <v>593.96969619669994</v>
      </c>
      <c r="L480">
        <f>SQRT(($C480-L$2)^2+($D480-M$2)^2)</f>
        <v>420</v>
      </c>
      <c r="N480" s="2">
        <f t="shared" si="36"/>
        <v>0</v>
      </c>
      <c r="O480" s="2">
        <f t="shared" si="37"/>
        <v>0</v>
      </c>
      <c r="P480">
        <f t="shared" si="38"/>
        <v>0</v>
      </c>
      <c r="Q480">
        <f t="shared" si="39"/>
        <v>0</v>
      </c>
      <c r="R480">
        <v>176</v>
      </c>
      <c r="S480">
        <v>79</v>
      </c>
    </row>
    <row r="481" spans="1:19" x14ac:dyDescent="0.25">
      <c r="A481">
        <f t="shared" si="35"/>
        <v>346.5977495599185</v>
      </c>
      <c r="B481">
        <v>478</v>
      </c>
      <c r="C481">
        <v>0</v>
      </c>
      <c r="D481">
        <v>0</v>
      </c>
      <c r="E481">
        <v>59.963240929274797</v>
      </c>
      <c r="F481">
        <f>SQRT(($C481-F$2)^2+($D481-G$2)^2)</f>
        <v>0</v>
      </c>
      <c r="H481">
        <f>SQRT(($C481-H$2)^2+($D481-I$2)^2)</f>
        <v>420</v>
      </c>
      <c r="J481">
        <f>SQRT(($C481-J$2)^2+($D481-K$2)^2)</f>
        <v>593.96969619669994</v>
      </c>
      <c r="L481">
        <f>SQRT(($C481-L$2)^2+($D481-M$2)^2)</f>
        <v>420</v>
      </c>
      <c r="N481" s="2">
        <f t="shared" si="36"/>
        <v>0</v>
      </c>
      <c r="O481" s="2">
        <f t="shared" si="37"/>
        <v>0</v>
      </c>
      <c r="P481">
        <f t="shared" si="38"/>
        <v>0</v>
      </c>
      <c r="Q481">
        <f t="shared" si="39"/>
        <v>0</v>
      </c>
      <c r="R481">
        <v>176</v>
      </c>
      <c r="S481">
        <v>80</v>
      </c>
    </row>
    <row r="482" spans="1:19" x14ac:dyDescent="0.25">
      <c r="A482">
        <f t="shared" si="35"/>
        <v>346.5977495599185</v>
      </c>
      <c r="B482">
        <v>479</v>
      </c>
      <c r="C482">
        <v>0</v>
      </c>
      <c r="D482">
        <v>0</v>
      </c>
      <c r="E482">
        <v>57.723516609294002</v>
      </c>
      <c r="F482">
        <f>SQRT(($C482-F$2)^2+($D482-G$2)^2)</f>
        <v>0</v>
      </c>
      <c r="H482">
        <f>SQRT(($C482-H$2)^2+($D482-I$2)^2)</f>
        <v>420</v>
      </c>
      <c r="J482">
        <f>SQRT(($C482-J$2)^2+($D482-K$2)^2)</f>
        <v>593.96969619669994</v>
      </c>
      <c r="L482">
        <f>SQRT(($C482-L$2)^2+($D482-M$2)^2)</f>
        <v>420</v>
      </c>
      <c r="N482" s="2">
        <f t="shared" si="36"/>
        <v>0</v>
      </c>
      <c r="O482" s="2">
        <f t="shared" si="37"/>
        <v>0</v>
      </c>
      <c r="P482">
        <f t="shared" si="38"/>
        <v>0</v>
      </c>
      <c r="Q482">
        <f t="shared" si="39"/>
        <v>0</v>
      </c>
      <c r="R482">
        <v>176</v>
      </c>
      <c r="S482">
        <v>81</v>
      </c>
    </row>
    <row r="483" spans="1:19" x14ac:dyDescent="0.25">
      <c r="A483">
        <f t="shared" si="35"/>
        <v>346.5977495599185</v>
      </c>
      <c r="B483">
        <v>480</v>
      </c>
      <c r="C483">
        <v>0</v>
      </c>
      <c r="D483">
        <v>0</v>
      </c>
      <c r="E483">
        <v>71.567845002876297</v>
      </c>
      <c r="F483">
        <f>SQRT(($C483-F$2)^2+($D483-G$2)^2)</f>
        <v>0</v>
      </c>
      <c r="H483">
        <f>SQRT(($C483-H$2)^2+($D483-I$2)^2)</f>
        <v>420</v>
      </c>
      <c r="J483">
        <f>SQRT(($C483-J$2)^2+($D483-K$2)^2)</f>
        <v>593.96969619669994</v>
      </c>
      <c r="L483">
        <f>SQRT(($C483-L$2)^2+($D483-M$2)^2)</f>
        <v>420</v>
      </c>
      <c r="N483" s="2">
        <f t="shared" si="36"/>
        <v>0</v>
      </c>
      <c r="O483" s="2">
        <f t="shared" si="37"/>
        <v>0</v>
      </c>
      <c r="P483">
        <f t="shared" si="38"/>
        <v>0</v>
      </c>
      <c r="Q483">
        <f t="shared" si="39"/>
        <v>0</v>
      </c>
      <c r="R483">
        <v>175</v>
      </c>
      <c r="S483">
        <v>82</v>
      </c>
    </row>
    <row r="484" spans="1:19" x14ac:dyDescent="0.25">
      <c r="A484">
        <f t="shared" si="35"/>
        <v>346.5977495599185</v>
      </c>
      <c r="B484">
        <v>481</v>
      </c>
      <c r="C484">
        <v>0</v>
      </c>
      <c r="D484">
        <v>0</v>
      </c>
      <c r="E484">
        <v>11.2752281178708</v>
      </c>
      <c r="F484">
        <f>SQRT(($C484-F$2)^2+($D484-G$2)^2)</f>
        <v>0</v>
      </c>
      <c r="H484">
        <f>SQRT(($C484-H$2)^2+($D484-I$2)^2)</f>
        <v>420</v>
      </c>
      <c r="J484">
        <f>SQRT(($C484-J$2)^2+($D484-K$2)^2)</f>
        <v>593.96969619669994</v>
      </c>
      <c r="L484">
        <f>SQRT(($C484-L$2)^2+($D484-M$2)^2)</f>
        <v>420</v>
      </c>
      <c r="N484" s="2">
        <f t="shared" si="36"/>
        <v>0</v>
      </c>
      <c r="O484" s="2">
        <f t="shared" si="37"/>
        <v>0</v>
      </c>
      <c r="P484">
        <f t="shared" si="38"/>
        <v>0</v>
      </c>
      <c r="Q484">
        <f t="shared" si="39"/>
        <v>0</v>
      </c>
      <c r="R484">
        <v>175</v>
      </c>
      <c r="S484">
        <v>83</v>
      </c>
    </row>
    <row r="485" spans="1:19" x14ac:dyDescent="0.25">
      <c r="A485">
        <f t="shared" si="35"/>
        <v>346.5977495599185</v>
      </c>
      <c r="B485">
        <v>482</v>
      </c>
      <c r="C485">
        <v>0</v>
      </c>
      <c r="D485">
        <v>0</v>
      </c>
      <c r="E485">
        <v>11.9359586377784</v>
      </c>
      <c r="F485">
        <f>SQRT(($C485-F$2)^2+($D485-G$2)^2)</f>
        <v>0</v>
      </c>
      <c r="H485">
        <f>SQRT(($C485-H$2)^2+($D485-I$2)^2)</f>
        <v>420</v>
      </c>
      <c r="J485">
        <f>SQRT(($C485-J$2)^2+($D485-K$2)^2)</f>
        <v>593.96969619669994</v>
      </c>
      <c r="L485">
        <f>SQRT(($C485-L$2)^2+($D485-M$2)^2)</f>
        <v>420</v>
      </c>
      <c r="N485" s="2">
        <f t="shared" si="36"/>
        <v>0</v>
      </c>
      <c r="O485" s="2">
        <f t="shared" si="37"/>
        <v>0</v>
      </c>
      <c r="P485">
        <f t="shared" si="38"/>
        <v>0</v>
      </c>
      <c r="Q485">
        <f t="shared" si="39"/>
        <v>0</v>
      </c>
      <c r="R485">
        <v>175</v>
      </c>
      <c r="S485">
        <v>84</v>
      </c>
    </row>
    <row r="486" spans="1:19" x14ac:dyDescent="0.25">
      <c r="A486">
        <f t="shared" si="35"/>
        <v>346.5977495599185</v>
      </c>
      <c r="B486">
        <v>483</v>
      </c>
      <c r="C486">
        <v>0</v>
      </c>
      <c r="D486">
        <v>0</v>
      </c>
      <c r="E486">
        <v>10.8087891780823</v>
      </c>
      <c r="F486">
        <f>SQRT(($C486-F$2)^2+($D486-G$2)^2)</f>
        <v>0</v>
      </c>
      <c r="H486">
        <f>SQRT(($C486-H$2)^2+($D486-I$2)^2)</f>
        <v>420</v>
      </c>
      <c r="J486">
        <f>SQRT(($C486-J$2)^2+($D486-K$2)^2)</f>
        <v>593.96969619669994</v>
      </c>
      <c r="L486">
        <f>SQRT(($C486-L$2)^2+($D486-M$2)^2)</f>
        <v>420</v>
      </c>
      <c r="N486" s="2">
        <f t="shared" si="36"/>
        <v>0</v>
      </c>
      <c r="O486" s="2">
        <f t="shared" si="37"/>
        <v>0</v>
      </c>
      <c r="P486">
        <f t="shared" si="38"/>
        <v>0</v>
      </c>
      <c r="Q486">
        <f t="shared" si="39"/>
        <v>0</v>
      </c>
      <c r="R486">
        <v>174</v>
      </c>
      <c r="S486">
        <v>85</v>
      </c>
    </row>
    <row r="487" spans="1:19" x14ac:dyDescent="0.25">
      <c r="A487">
        <f t="shared" si="35"/>
        <v>346.5977495599185</v>
      </c>
      <c r="B487">
        <v>484</v>
      </c>
      <c r="C487">
        <v>0</v>
      </c>
      <c r="D487">
        <v>0</v>
      </c>
      <c r="E487">
        <v>10.198046776525301</v>
      </c>
      <c r="F487">
        <f>SQRT(($C487-F$2)^2+($D487-G$2)^2)</f>
        <v>0</v>
      </c>
      <c r="H487">
        <f>SQRT(($C487-H$2)^2+($D487-I$2)^2)</f>
        <v>420</v>
      </c>
      <c r="J487">
        <f>SQRT(($C487-J$2)^2+($D487-K$2)^2)</f>
        <v>593.96969619669994</v>
      </c>
      <c r="L487">
        <f>SQRT(($C487-L$2)^2+($D487-M$2)^2)</f>
        <v>420</v>
      </c>
      <c r="N487" s="2">
        <f t="shared" si="36"/>
        <v>0</v>
      </c>
      <c r="O487" s="2">
        <f t="shared" si="37"/>
        <v>0</v>
      </c>
      <c r="P487">
        <f t="shared" si="38"/>
        <v>0</v>
      </c>
      <c r="Q487">
        <f t="shared" si="39"/>
        <v>0</v>
      </c>
      <c r="R487">
        <v>174</v>
      </c>
      <c r="S487">
        <v>86</v>
      </c>
    </row>
    <row r="488" spans="1:19" x14ac:dyDescent="0.25">
      <c r="A488">
        <f t="shared" si="35"/>
        <v>346.5977495599185</v>
      </c>
      <c r="B488">
        <v>485</v>
      </c>
      <c r="C488">
        <v>0</v>
      </c>
      <c r="D488">
        <v>0</v>
      </c>
      <c r="E488">
        <v>7.5818083491269901</v>
      </c>
      <c r="F488">
        <f>SQRT(($C488-F$2)^2+($D488-G$2)^2)</f>
        <v>0</v>
      </c>
      <c r="H488">
        <f>SQRT(($C488-H$2)^2+($D488-I$2)^2)</f>
        <v>420</v>
      </c>
      <c r="J488">
        <f>SQRT(($C488-J$2)^2+($D488-K$2)^2)</f>
        <v>593.96969619669994</v>
      </c>
      <c r="L488">
        <f>SQRT(($C488-L$2)^2+($D488-M$2)^2)</f>
        <v>420</v>
      </c>
      <c r="N488" s="2">
        <f t="shared" si="36"/>
        <v>0</v>
      </c>
      <c r="O488" s="2">
        <f t="shared" si="37"/>
        <v>0</v>
      </c>
      <c r="P488">
        <f t="shared" si="38"/>
        <v>0</v>
      </c>
      <c r="Q488">
        <f t="shared" si="39"/>
        <v>0</v>
      </c>
      <c r="R488">
        <v>173</v>
      </c>
      <c r="S488">
        <v>87</v>
      </c>
    </row>
    <row r="489" spans="1:19" x14ac:dyDescent="0.25">
      <c r="A489">
        <f t="shared" si="35"/>
        <v>346.5977495599185</v>
      </c>
      <c r="B489">
        <v>486</v>
      </c>
      <c r="C489">
        <v>0</v>
      </c>
      <c r="D489">
        <v>0</v>
      </c>
      <c r="E489">
        <v>9.8375567070136398</v>
      </c>
      <c r="F489">
        <f>SQRT(($C489-F$2)^2+($D489-G$2)^2)</f>
        <v>0</v>
      </c>
      <c r="H489">
        <f>SQRT(($C489-H$2)^2+($D489-I$2)^2)</f>
        <v>420</v>
      </c>
      <c r="J489">
        <f>SQRT(($C489-J$2)^2+($D489-K$2)^2)</f>
        <v>593.96969619669994</v>
      </c>
      <c r="L489">
        <f>SQRT(($C489-L$2)^2+($D489-M$2)^2)</f>
        <v>420</v>
      </c>
      <c r="N489" s="2">
        <f t="shared" si="36"/>
        <v>0</v>
      </c>
      <c r="O489" s="2">
        <f t="shared" si="37"/>
        <v>0</v>
      </c>
      <c r="P489">
        <f t="shared" si="38"/>
        <v>0</v>
      </c>
      <c r="Q489">
        <f t="shared" si="39"/>
        <v>0</v>
      </c>
      <c r="R489">
        <v>173</v>
      </c>
      <c r="S489">
        <v>88</v>
      </c>
    </row>
    <row r="490" spans="1:19" x14ac:dyDescent="0.25">
      <c r="A490">
        <f t="shared" si="35"/>
        <v>346.5977495599185</v>
      </c>
      <c r="B490">
        <v>487</v>
      </c>
      <c r="C490">
        <v>0</v>
      </c>
      <c r="D490">
        <v>0</v>
      </c>
      <c r="E490">
        <v>5.4567803131730397</v>
      </c>
      <c r="F490">
        <f>SQRT(($C490-F$2)^2+($D490-G$2)^2)</f>
        <v>0</v>
      </c>
      <c r="H490">
        <f>SQRT(($C490-H$2)^2+($D490-I$2)^2)</f>
        <v>420</v>
      </c>
      <c r="J490">
        <f>SQRT(($C490-J$2)^2+($D490-K$2)^2)</f>
        <v>593.96969619669994</v>
      </c>
      <c r="L490">
        <f>SQRT(($C490-L$2)^2+($D490-M$2)^2)</f>
        <v>420</v>
      </c>
      <c r="N490" s="2">
        <f t="shared" si="36"/>
        <v>0</v>
      </c>
      <c r="O490" s="2">
        <f t="shared" si="37"/>
        <v>0</v>
      </c>
      <c r="P490">
        <f t="shared" si="38"/>
        <v>0</v>
      </c>
      <c r="Q490">
        <f t="shared" si="39"/>
        <v>0</v>
      </c>
      <c r="R490">
        <v>172</v>
      </c>
      <c r="S490">
        <v>89</v>
      </c>
    </row>
    <row r="491" spans="1:19" x14ac:dyDescent="0.25">
      <c r="A491">
        <f t="shared" si="35"/>
        <v>346.5977495599185</v>
      </c>
      <c r="B491">
        <v>488</v>
      </c>
      <c r="C491">
        <v>0</v>
      </c>
      <c r="D491">
        <v>0</v>
      </c>
      <c r="E491">
        <v>2.6413321286728499</v>
      </c>
      <c r="F491">
        <f>SQRT(($C491-F$2)^2+($D491-G$2)^2)</f>
        <v>0</v>
      </c>
      <c r="H491">
        <f>SQRT(($C491-H$2)^2+($D491-I$2)^2)</f>
        <v>420</v>
      </c>
      <c r="J491">
        <f>SQRT(($C491-J$2)^2+($D491-K$2)^2)</f>
        <v>593.96969619669994</v>
      </c>
      <c r="L491">
        <f>SQRT(($C491-L$2)^2+($D491-M$2)^2)</f>
        <v>420</v>
      </c>
      <c r="N491" s="2">
        <f t="shared" si="36"/>
        <v>0</v>
      </c>
      <c r="O491" s="2">
        <f t="shared" si="37"/>
        <v>0</v>
      </c>
      <c r="P491">
        <f t="shared" si="38"/>
        <v>0</v>
      </c>
      <c r="Q491">
        <f t="shared" si="39"/>
        <v>0</v>
      </c>
      <c r="R491">
        <v>171</v>
      </c>
      <c r="S491">
        <v>90</v>
      </c>
    </row>
    <row r="492" spans="1:19" x14ac:dyDescent="0.25">
      <c r="A492">
        <f t="shared" si="35"/>
        <v>346.5977495599185</v>
      </c>
      <c r="B492">
        <v>489</v>
      </c>
      <c r="C492">
        <v>0</v>
      </c>
      <c r="D492">
        <v>0</v>
      </c>
      <c r="E492">
        <v>2.57101981534572</v>
      </c>
      <c r="F492">
        <f>SQRT(($C492-F$2)^2+($D492-G$2)^2)</f>
        <v>0</v>
      </c>
      <c r="H492">
        <f>SQRT(($C492-H$2)^2+($D492-I$2)^2)</f>
        <v>420</v>
      </c>
      <c r="J492">
        <f>SQRT(($C492-J$2)^2+($D492-K$2)^2)</f>
        <v>593.96969619669994</v>
      </c>
      <c r="L492">
        <f>SQRT(($C492-L$2)^2+($D492-M$2)^2)</f>
        <v>420</v>
      </c>
      <c r="N492" s="2">
        <f t="shared" si="36"/>
        <v>0</v>
      </c>
      <c r="O492" s="2">
        <f t="shared" si="37"/>
        <v>0</v>
      </c>
      <c r="P492">
        <f t="shared" si="38"/>
        <v>0</v>
      </c>
      <c r="Q492">
        <f t="shared" si="39"/>
        <v>0</v>
      </c>
      <c r="R492">
        <v>171</v>
      </c>
      <c r="S492">
        <v>91</v>
      </c>
    </row>
    <row r="493" spans="1:19" x14ac:dyDescent="0.25">
      <c r="A493">
        <f t="shared" si="35"/>
        <v>346.5977495599185</v>
      </c>
      <c r="B493">
        <v>490</v>
      </c>
      <c r="C493">
        <v>0</v>
      </c>
      <c r="D493">
        <v>0</v>
      </c>
      <c r="E493">
        <v>0.184759324915163</v>
      </c>
      <c r="F493">
        <f>SQRT(($C493-F$2)^2+($D493-G$2)^2)</f>
        <v>0</v>
      </c>
      <c r="H493">
        <f>SQRT(($C493-H$2)^2+($D493-I$2)^2)</f>
        <v>420</v>
      </c>
      <c r="J493">
        <f>SQRT(($C493-J$2)^2+($D493-K$2)^2)</f>
        <v>593.96969619669994</v>
      </c>
      <c r="L493">
        <f>SQRT(($C493-L$2)^2+($D493-M$2)^2)</f>
        <v>420</v>
      </c>
      <c r="N493" s="2">
        <f t="shared" si="36"/>
        <v>0</v>
      </c>
      <c r="O493" s="2">
        <f t="shared" si="37"/>
        <v>0</v>
      </c>
      <c r="P493">
        <f t="shared" si="38"/>
        <v>0</v>
      </c>
      <c r="Q493">
        <f t="shared" si="39"/>
        <v>0</v>
      </c>
      <c r="R493">
        <v>170</v>
      </c>
      <c r="S493">
        <v>92</v>
      </c>
    </row>
    <row r="494" spans="1:19" x14ac:dyDescent="0.25">
      <c r="A494">
        <f t="shared" si="35"/>
        <v>346.5977495599185</v>
      </c>
      <c r="B494">
        <v>491</v>
      </c>
      <c r="C494">
        <v>0</v>
      </c>
      <c r="D494">
        <v>0</v>
      </c>
      <c r="E494">
        <v>0.184759324914578</v>
      </c>
      <c r="F494">
        <f>SQRT(($C494-F$2)^2+($D494-G$2)^2)</f>
        <v>0</v>
      </c>
      <c r="H494">
        <f>SQRT(($C494-H$2)^2+($D494-I$2)^2)</f>
        <v>420</v>
      </c>
      <c r="J494">
        <f>SQRT(($C494-J$2)^2+($D494-K$2)^2)</f>
        <v>593.96969619669994</v>
      </c>
      <c r="L494">
        <f>SQRT(($C494-L$2)^2+($D494-M$2)^2)</f>
        <v>420</v>
      </c>
      <c r="N494" s="2">
        <f t="shared" si="36"/>
        <v>0</v>
      </c>
      <c r="O494" s="2">
        <f t="shared" si="37"/>
        <v>0</v>
      </c>
      <c r="P494">
        <f t="shared" si="38"/>
        <v>0</v>
      </c>
      <c r="Q494">
        <f t="shared" si="39"/>
        <v>0</v>
      </c>
      <c r="R494">
        <v>170</v>
      </c>
      <c r="S494">
        <v>93</v>
      </c>
    </row>
    <row r="495" spans="1:19" x14ac:dyDescent="0.25">
      <c r="A495">
        <f t="shared" si="35"/>
        <v>346.5977495599185</v>
      </c>
      <c r="B495">
        <v>492</v>
      </c>
      <c r="C495">
        <v>0</v>
      </c>
      <c r="D495">
        <v>0</v>
      </c>
      <c r="E495">
        <v>0.75558926342528099</v>
      </c>
      <c r="F495">
        <f>SQRT(($C495-F$2)^2+($D495-G$2)^2)</f>
        <v>0</v>
      </c>
      <c r="H495">
        <f>SQRT(($C495-H$2)^2+($D495-I$2)^2)</f>
        <v>420</v>
      </c>
      <c r="J495">
        <f>SQRT(($C495-J$2)^2+($D495-K$2)^2)</f>
        <v>593.96969619669994</v>
      </c>
      <c r="L495">
        <f>SQRT(($C495-L$2)^2+($D495-M$2)^2)</f>
        <v>420</v>
      </c>
      <c r="N495" s="2">
        <f t="shared" si="36"/>
        <v>0</v>
      </c>
      <c r="O495" s="2">
        <f t="shared" si="37"/>
        <v>0</v>
      </c>
      <c r="P495">
        <f t="shared" si="38"/>
        <v>0</v>
      </c>
      <c r="Q495">
        <f t="shared" si="39"/>
        <v>0</v>
      </c>
      <c r="R495">
        <v>169</v>
      </c>
      <c r="S495">
        <v>94</v>
      </c>
    </row>
    <row r="496" spans="1:19" x14ac:dyDescent="0.25">
      <c r="A496">
        <f t="shared" si="35"/>
        <v>346.5977495599185</v>
      </c>
      <c r="B496">
        <v>493</v>
      </c>
      <c r="C496">
        <v>0</v>
      </c>
      <c r="D496">
        <v>0</v>
      </c>
      <c r="E496">
        <v>1.1936869402304999</v>
      </c>
      <c r="F496">
        <f>SQRT(($C496-F$2)^2+($D496-G$2)^2)</f>
        <v>0</v>
      </c>
      <c r="H496">
        <f>SQRT(($C496-H$2)^2+($D496-I$2)^2)</f>
        <v>420</v>
      </c>
      <c r="J496">
        <f>SQRT(($C496-J$2)^2+($D496-K$2)^2)</f>
        <v>593.96969619669994</v>
      </c>
      <c r="L496">
        <f>SQRT(($C496-L$2)^2+($D496-M$2)^2)</f>
        <v>420</v>
      </c>
      <c r="N496" s="2">
        <f t="shared" si="36"/>
        <v>0</v>
      </c>
      <c r="O496" s="2">
        <f t="shared" si="37"/>
        <v>0</v>
      </c>
      <c r="P496">
        <f t="shared" si="38"/>
        <v>0</v>
      </c>
      <c r="Q496">
        <f t="shared" si="39"/>
        <v>0</v>
      </c>
      <c r="R496">
        <v>169</v>
      </c>
      <c r="S496">
        <v>95</v>
      </c>
    </row>
    <row r="497" spans="1:19" x14ac:dyDescent="0.25">
      <c r="A497">
        <f t="shared" si="35"/>
        <v>346.5977495599185</v>
      </c>
      <c r="B497">
        <v>494</v>
      </c>
      <c r="C497">
        <v>0</v>
      </c>
      <c r="D497">
        <v>0</v>
      </c>
      <c r="E497">
        <v>1.9548052382352701</v>
      </c>
      <c r="F497">
        <f>SQRT(($C497-F$2)^2+($D497-G$2)^2)</f>
        <v>0</v>
      </c>
      <c r="H497">
        <f>SQRT(($C497-H$2)^2+($D497-I$2)^2)</f>
        <v>420</v>
      </c>
      <c r="J497">
        <f>SQRT(($C497-J$2)^2+($D497-K$2)^2)</f>
        <v>593.96969619669994</v>
      </c>
      <c r="L497">
        <f>SQRT(($C497-L$2)^2+($D497-M$2)^2)</f>
        <v>420</v>
      </c>
      <c r="N497" s="2">
        <f t="shared" si="36"/>
        <v>0</v>
      </c>
      <c r="O497" s="2">
        <f t="shared" si="37"/>
        <v>0</v>
      </c>
      <c r="P497">
        <f t="shared" si="38"/>
        <v>0</v>
      </c>
      <c r="Q497">
        <f t="shared" si="39"/>
        <v>0</v>
      </c>
      <c r="R497">
        <v>168</v>
      </c>
      <c r="S497">
        <v>96</v>
      </c>
    </row>
    <row r="498" spans="1:19" x14ac:dyDescent="0.25">
      <c r="A498">
        <f t="shared" si="35"/>
        <v>346.5977495599185</v>
      </c>
      <c r="B498">
        <v>495</v>
      </c>
      <c r="C498">
        <v>0</v>
      </c>
      <c r="D498">
        <v>0</v>
      </c>
      <c r="E498">
        <v>4.9117881725062098</v>
      </c>
      <c r="F498">
        <f>SQRT(($C498-F$2)^2+($D498-G$2)^2)</f>
        <v>0</v>
      </c>
      <c r="H498">
        <f>SQRT(($C498-H$2)^2+($D498-I$2)^2)</f>
        <v>420</v>
      </c>
      <c r="J498">
        <f>SQRT(($C498-J$2)^2+($D498-K$2)^2)</f>
        <v>593.96969619669994</v>
      </c>
      <c r="L498">
        <f>SQRT(($C498-L$2)^2+($D498-M$2)^2)</f>
        <v>420</v>
      </c>
      <c r="N498" s="2">
        <f t="shared" si="36"/>
        <v>0</v>
      </c>
      <c r="O498" s="2">
        <f t="shared" si="37"/>
        <v>0</v>
      </c>
      <c r="P498">
        <f t="shared" si="38"/>
        <v>0</v>
      </c>
      <c r="Q498">
        <f t="shared" si="39"/>
        <v>0</v>
      </c>
      <c r="R498">
        <v>167</v>
      </c>
      <c r="S498">
        <v>97</v>
      </c>
    </row>
    <row r="499" spans="1:19" x14ac:dyDescent="0.25">
      <c r="A499">
        <f t="shared" si="35"/>
        <v>346.5977495599185</v>
      </c>
      <c r="B499">
        <v>496</v>
      </c>
      <c r="C499">
        <v>0</v>
      </c>
      <c r="D499">
        <v>0</v>
      </c>
      <c r="E499">
        <v>1.95480523823509</v>
      </c>
      <c r="F499">
        <f>SQRT(($C499-F$2)^2+($D499-G$2)^2)</f>
        <v>0</v>
      </c>
      <c r="H499">
        <f>SQRT(($C499-H$2)^2+($D499-I$2)^2)</f>
        <v>420</v>
      </c>
      <c r="J499">
        <f>SQRT(($C499-J$2)^2+($D499-K$2)^2)</f>
        <v>593.96969619669994</v>
      </c>
      <c r="L499">
        <f>SQRT(($C499-L$2)^2+($D499-M$2)^2)</f>
        <v>420</v>
      </c>
      <c r="N499" s="2">
        <f t="shared" si="36"/>
        <v>0</v>
      </c>
      <c r="O499" s="2">
        <f t="shared" si="37"/>
        <v>0</v>
      </c>
      <c r="P499">
        <f t="shared" si="38"/>
        <v>0</v>
      </c>
      <c r="Q499">
        <f t="shared" si="39"/>
        <v>0</v>
      </c>
      <c r="R499">
        <v>167</v>
      </c>
      <c r="S499">
        <v>98</v>
      </c>
    </row>
    <row r="500" spans="1:19" x14ac:dyDescent="0.25">
      <c r="A500">
        <f t="shared" si="35"/>
        <v>346.5977495599185</v>
      </c>
      <c r="B500">
        <v>497</v>
      </c>
      <c r="C500">
        <v>0</v>
      </c>
      <c r="D500">
        <v>0</v>
      </c>
      <c r="E500">
        <v>3.8578550306156401</v>
      </c>
      <c r="F500">
        <f>SQRT(($C500-F$2)^2+($D500-G$2)^2)</f>
        <v>0</v>
      </c>
      <c r="H500">
        <f>SQRT(($C500-H$2)^2+($D500-I$2)^2)</f>
        <v>420</v>
      </c>
      <c r="J500">
        <f>SQRT(($C500-J$2)^2+($D500-K$2)^2)</f>
        <v>593.96969619669994</v>
      </c>
      <c r="L500">
        <f>SQRT(($C500-L$2)^2+($D500-M$2)^2)</f>
        <v>420</v>
      </c>
      <c r="N500" s="2">
        <f t="shared" si="36"/>
        <v>0</v>
      </c>
      <c r="O500" s="2">
        <f t="shared" si="37"/>
        <v>0</v>
      </c>
      <c r="P500">
        <f t="shared" si="38"/>
        <v>0</v>
      </c>
      <c r="Q500">
        <f t="shared" si="39"/>
        <v>0</v>
      </c>
      <c r="R500">
        <v>166</v>
      </c>
      <c r="S500">
        <v>99</v>
      </c>
    </row>
    <row r="501" spans="1:19" x14ac:dyDescent="0.25">
      <c r="A501">
        <f t="shared" si="35"/>
        <v>346.5977495599185</v>
      </c>
      <c r="B501">
        <v>498</v>
      </c>
      <c r="C501">
        <v>0</v>
      </c>
      <c r="D501">
        <v>0</v>
      </c>
      <c r="E501">
        <v>2.7103945016604198</v>
      </c>
      <c r="F501">
        <f>SQRT(($C501-F$2)^2+($D501-G$2)^2)</f>
        <v>0</v>
      </c>
      <c r="H501">
        <f>SQRT(($C501-H$2)^2+($D501-I$2)^2)</f>
        <v>420</v>
      </c>
      <c r="J501">
        <f>SQRT(($C501-J$2)^2+($D501-K$2)^2)</f>
        <v>593.96969619669994</v>
      </c>
      <c r="L501">
        <f>SQRT(($C501-L$2)^2+($D501-M$2)^2)</f>
        <v>420</v>
      </c>
      <c r="N501" s="2">
        <f t="shared" si="36"/>
        <v>0</v>
      </c>
      <c r="O501" s="2">
        <f t="shared" si="37"/>
        <v>0</v>
      </c>
      <c r="P501">
        <f t="shared" si="38"/>
        <v>0</v>
      </c>
      <c r="Q501">
        <f t="shared" si="39"/>
        <v>0</v>
      </c>
      <c r="R501">
        <v>166</v>
      </c>
      <c r="S501">
        <v>100</v>
      </c>
    </row>
    <row r="502" spans="1:19" x14ac:dyDescent="0.25">
      <c r="A502">
        <f t="shared" si="35"/>
        <v>346.5977495599185</v>
      </c>
      <c r="B502">
        <v>499</v>
      </c>
      <c r="C502">
        <v>0</v>
      </c>
      <c r="D502">
        <v>0</v>
      </c>
      <c r="E502">
        <v>4.0426143555300396</v>
      </c>
      <c r="F502">
        <f>SQRT(($C502-F$2)^2+($D502-G$2)^2)</f>
        <v>0</v>
      </c>
      <c r="H502">
        <f>SQRT(($C502-H$2)^2+($D502-I$2)^2)</f>
        <v>420</v>
      </c>
      <c r="J502">
        <f>SQRT(($C502-J$2)^2+($D502-K$2)^2)</f>
        <v>593.96969619669994</v>
      </c>
      <c r="L502">
        <f>SQRT(($C502-L$2)^2+($D502-M$2)^2)</f>
        <v>420</v>
      </c>
      <c r="N502" s="2">
        <f t="shared" si="36"/>
        <v>0</v>
      </c>
      <c r="O502" s="2">
        <f t="shared" si="37"/>
        <v>0</v>
      </c>
      <c r="P502">
        <f t="shared" si="38"/>
        <v>0</v>
      </c>
      <c r="Q502">
        <f t="shared" si="39"/>
        <v>0</v>
      </c>
      <c r="R502">
        <v>165</v>
      </c>
      <c r="S502">
        <v>101</v>
      </c>
    </row>
    <row r="503" spans="1:19" x14ac:dyDescent="0.25">
      <c r="A503">
        <f t="shared" si="35"/>
        <v>346.5977495599185</v>
      </c>
      <c r="B503">
        <v>500</v>
      </c>
      <c r="C503">
        <v>0</v>
      </c>
      <c r="D503">
        <v>0</v>
      </c>
      <c r="E503">
        <v>4.5861519836909599</v>
      </c>
      <c r="F503">
        <f>SQRT(($C503-F$2)^2+($D503-G$2)^2)</f>
        <v>0</v>
      </c>
      <c r="H503">
        <f>SQRT(($C503-H$2)^2+($D503-I$2)^2)</f>
        <v>420</v>
      </c>
      <c r="J503">
        <f>SQRT(($C503-J$2)^2+($D503-K$2)^2)</f>
        <v>593.96969619669994</v>
      </c>
      <c r="L503">
        <f>SQRT(($C503-L$2)^2+($D503-M$2)^2)</f>
        <v>420</v>
      </c>
      <c r="N503" s="2">
        <f t="shared" si="36"/>
        <v>0</v>
      </c>
      <c r="O503" s="2">
        <f t="shared" si="37"/>
        <v>0</v>
      </c>
      <c r="P503">
        <f t="shared" si="38"/>
        <v>0</v>
      </c>
      <c r="Q503">
        <f t="shared" si="39"/>
        <v>0</v>
      </c>
      <c r="R503">
        <v>165</v>
      </c>
      <c r="S503">
        <v>102</v>
      </c>
    </row>
    <row r="504" spans="1:19" x14ac:dyDescent="0.25">
      <c r="A504">
        <f t="shared" si="35"/>
        <v>346.5977495599185</v>
      </c>
      <c r="B504">
        <v>501</v>
      </c>
      <c r="C504">
        <v>0</v>
      </c>
      <c r="D504">
        <v>0</v>
      </c>
      <c r="E504">
        <v>6.8265842606543998</v>
      </c>
      <c r="F504">
        <f>SQRT(($C504-F$2)^2+($D504-G$2)^2)</f>
        <v>0</v>
      </c>
      <c r="H504">
        <f>SQRT(($C504-H$2)^2+($D504-I$2)^2)</f>
        <v>420</v>
      </c>
      <c r="J504">
        <f>SQRT(($C504-J$2)^2+($D504-K$2)^2)</f>
        <v>593.96969619669994</v>
      </c>
      <c r="L504">
        <f>SQRT(($C504-L$2)^2+($D504-M$2)^2)</f>
        <v>420</v>
      </c>
      <c r="N504" s="2">
        <f t="shared" si="36"/>
        <v>0</v>
      </c>
      <c r="O504" s="2">
        <f t="shared" si="37"/>
        <v>0</v>
      </c>
      <c r="P504">
        <f t="shared" si="38"/>
        <v>0</v>
      </c>
      <c r="Q504">
        <f t="shared" si="39"/>
        <v>0</v>
      </c>
      <c r="R504">
        <v>164</v>
      </c>
      <c r="S504">
        <v>103</v>
      </c>
    </row>
    <row r="505" spans="1:19" x14ac:dyDescent="0.25">
      <c r="A505">
        <f t="shared" si="35"/>
        <v>346.5977495599185</v>
      </c>
      <c r="B505">
        <v>502</v>
      </c>
      <c r="C505">
        <v>0</v>
      </c>
      <c r="D505">
        <v>0</v>
      </c>
      <c r="E505">
        <v>7.6076452844441498</v>
      </c>
      <c r="F505">
        <f>SQRT(($C505-F$2)^2+($D505-G$2)^2)</f>
        <v>0</v>
      </c>
      <c r="H505">
        <f>SQRT(($C505-H$2)^2+($D505-I$2)^2)</f>
        <v>420</v>
      </c>
      <c r="J505">
        <f>SQRT(($C505-J$2)^2+($D505-K$2)^2)</f>
        <v>593.96969619669994</v>
      </c>
      <c r="L505">
        <f>SQRT(($C505-L$2)^2+($D505-M$2)^2)</f>
        <v>420</v>
      </c>
      <c r="N505" s="2">
        <f t="shared" si="36"/>
        <v>0</v>
      </c>
      <c r="O505" s="2">
        <f t="shared" si="37"/>
        <v>0</v>
      </c>
      <c r="P505">
        <f t="shared" si="38"/>
        <v>0</v>
      </c>
      <c r="Q505">
        <f t="shared" si="39"/>
        <v>0</v>
      </c>
      <c r="R505">
        <v>164</v>
      </c>
      <c r="S505">
        <v>104</v>
      </c>
    </row>
    <row r="506" spans="1:19" x14ac:dyDescent="0.25">
      <c r="A506">
        <f t="shared" si="35"/>
        <v>346.5977495599185</v>
      </c>
      <c r="B506">
        <v>503</v>
      </c>
      <c r="C506">
        <v>0</v>
      </c>
      <c r="D506">
        <v>0</v>
      </c>
      <c r="E506">
        <v>8.7636278250412794</v>
      </c>
      <c r="F506">
        <f>SQRT(($C506-F$2)^2+($D506-G$2)^2)</f>
        <v>0</v>
      </c>
      <c r="H506">
        <f>SQRT(($C506-H$2)^2+($D506-I$2)^2)</f>
        <v>420</v>
      </c>
      <c r="J506">
        <f>SQRT(($C506-J$2)^2+($D506-K$2)^2)</f>
        <v>593.96969619669994</v>
      </c>
      <c r="L506">
        <f>SQRT(($C506-L$2)^2+($D506-M$2)^2)</f>
        <v>420</v>
      </c>
      <c r="N506" s="2">
        <f t="shared" si="36"/>
        <v>0</v>
      </c>
      <c r="O506" s="2">
        <f t="shared" si="37"/>
        <v>0</v>
      </c>
      <c r="P506">
        <f t="shared" si="38"/>
        <v>0</v>
      </c>
      <c r="Q506">
        <f t="shared" si="39"/>
        <v>0</v>
      </c>
      <c r="R506">
        <v>163</v>
      </c>
      <c r="S506">
        <v>105</v>
      </c>
    </row>
    <row r="507" spans="1:19" x14ac:dyDescent="0.25">
      <c r="A507">
        <f t="shared" si="35"/>
        <v>346.5977495599185</v>
      </c>
      <c r="B507">
        <v>504</v>
      </c>
      <c r="C507">
        <v>0</v>
      </c>
      <c r="D507">
        <v>0</v>
      </c>
      <c r="E507">
        <v>8.2796993497586406</v>
      </c>
      <c r="F507">
        <f>SQRT(($C507-F$2)^2+($D507-G$2)^2)</f>
        <v>0</v>
      </c>
      <c r="H507">
        <f>SQRT(($C507-H$2)^2+($D507-I$2)^2)</f>
        <v>420</v>
      </c>
      <c r="J507">
        <f>SQRT(($C507-J$2)^2+($D507-K$2)^2)</f>
        <v>593.96969619669994</v>
      </c>
      <c r="L507">
        <f>SQRT(($C507-L$2)^2+($D507-M$2)^2)</f>
        <v>420</v>
      </c>
      <c r="N507" s="2">
        <f t="shared" si="36"/>
        <v>0</v>
      </c>
      <c r="O507" s="2">
        <f t="shared" si="37"/>
        <v>0</v>
      </c>
      <c r="P507">
        <f t="shared" si="38"/>
        <v>0</v>
      </c>
      <c r="Q507">
        <f t="shared" si="39"/>
        <v>0</v>
      </c>
      <c r="R507">
        <v>163</v>
      </c>
      <c r="S507">
        <v>106</v>
      </c>
    </row>
    <row r="508" spans="1:19" x14ac:dyDescent="0.25">
      <c r="A508">
        <f t="shared" si="35"/>
        <v>346.5977495599185</v>
      </c>
      <c r="B508">
        <v>505</v>
      </c>
      <c r="C508">
        <v>0</v>
      </c>
      <c r="D508">
        <v>0</v>
      </c>
      <c r="E508">
        <v>13.062278836689099</v>
      </c>
      <c r="F508">
        <f>SQRT(($C508-F$2)^2+($D508-G$2)^2)</f>
        <v>0</v>
      </c>
      <c r="H508">
        <f>SQRT(($C508-H$2)^2+($D508-I$2)^2)</f>
        <v>420</v>
      </c>
      <c r="J508">
        <f>SQRT(($C508-J$2)^2+($D508-K$2)^2)</f>
        <v>593.96969619669994</v>
      </c>
      <c r="L508">
        <f>SQRT(($C508-L$2)^2+($D508-M$2)^2)</f>
        <v>420</v>
      </c>
      <c r="N508" s="2">
        <f t="shared" si="36"/>
        <v>0</v>
      </c>
      <c r="O508" s="2">
        <f t="shared" si="37"/>
        <v>0</v>
      </c>
      <c r="P508">
        <f t="shared" si="38"/>
        <v>0</v>
      </c>
      <c r="Q508">
        <f t="shared" si="39"/>
        <v>0</v>
      </c>
      <c r="R508">
        <v>162</v>
      </c>
      <c r="S508">
        <v>107</v>
      </c>
    </row>
    <row r="509" spans="1:19" x14ac:dyDescent="0.25">
      <c r="A509">
        <f t="shared" si="35"/>
        <v>346.5977495599185</v>
      </c>
      <c r="B509">
        <v>506</v>
      </c>
      <c r="C509">
        <v>0</v>
      </c>
      <c r="D509">
        <v>0</v>
      </c>
      <c r="E509">
        <v>12.610542003940401</v>
      </c>
      <c r="F509">
        <f>SQRT(($C509-F$2)^2+($D509-G$2)^2)</f>
        <v>0</v>
      </c>
      <c r="H509">
        <f>SQRT(($C509-H$2)^2+($D509-I$2)^2)</f>
        <v>420</v>
      </c>
      <c r="J509">
        <f>SQRT(($C509-J$2)^2+($D509-K$2)^2)</f>
        <v>593.96969619669994</v>
      </c>
      <c r="L509">
        <f>SQRT(($C509-L$2)^2+($D509-M$2)^2)</f>
        <v>420</v>
      </c>
      <c r="N509" s="2">
        <f t="shared" si="36"/>
        <v>0</v>
      </c>
      <c r="O509" s="2">
        <f t="shared" si="37"/>
        <v>0</v>
      </c>
      <c r="P509">
        <f t="shared" si="38"/>
        <v>0</v>
      </c>
      <c r="Q509">
        <f t="shared" si="39"/>
        <v>0</v>
      </c>
      <c r="R509">
        <v>162</v>
      </c>
      <c r="S509">
        <v>108</v>
      </c>
    </row>
    <row r="510" spans="1:19" x14ac:dyDescent="0.25">
      <c r="A510">
        <f t="shared" si="35"/>
        <v>346.5977495599185</v>
      </c>
      <c r="B510">
        <v>507</v>
      </c>
      <c r="C510">
        <v>0</v>
      </c>
      <c r="D510">
        <v>0</v>
      </c>
      <c r="E510">
        <v>16.5873385569273</v>
      </c>
      <c r="F510">
        <f>SQRT(($C510-F$2)^2+($D510-G$2)^2)</f>
        <v>0</v>
      </c>
      <c r="H510">
        <f>SQRT(($C510-H$2)^2+($D510-I$2)^2)</f>
        <v>420</v>
      </c>
      <c r="J510">
        <f>SQRT(($C510-J$2)^2+($D510-K$2)^2)</f>
        <v>593.96969619669994</v>
      </c>
      <c r="L510">
        <f>SQRT(($C510-L$2)^2+($D510-M$2)^2)</f>
        <v>420</v>
      </c>
      <c r="N510" s="2">
        <f t="shared" si="36"/>
        <v>0</v>
      </c>
      <c r="O510" s="2">
        <f t="shared" si="37"/>
        <v>0</v>
      </c>
      <c r="P510">
        <f t="shared" si="38"/>
        <v>0</v>
      </c>
      <c r="Q510">
        <f t="shared" si="39"/>
        <v>0</v>
      </c>
      <c r="R510">
        <v>161</v>
      </c>
      <c r="S510">
        <v>109</v>
      </c>
    </row>
    <row r="511" spans="1:19" x14ac:dyDescent="0.25">
      <c r="A511">
        <f t="shared" si="35"/>
        <v>346.5977495599185</v>
      </c>
      <c r="B511">
        <v>508</v>
      </c>
      <c r="C511">
        <v>0</v>
      </c>
      <c r="D511">
        <v>0</v>
      </c>
      <c r="E511">
        <v>15.255118703057899</v>
      </c>
      <c r="F511">
        <f>SQRT(($C511-F$2)^2+($D511-G$2)^2)</f>
        <v>0</v>
      </c>
      <c r="H511">
        <f>SQRT(($C511-H$2)^2+($D511-I$2)^2)</f>
        <v>420</v>
      </c>
      <c r="J511">
        <f>SQRT(($C511-J$2)^2+($D511-K$2)^2)</f>
        <v>593.96969619669994</v>
      </c>
      <c r="L511">
        <f>SQRT(($C511-L$2)^2+($D511-M$2)^2)</f>
        <v>420</v>
      </c>
      <c r="N511" s="2">
        <f t="shared" si="36"/>
        <v>0</v>
      </c>
      <c r="O511" s="2">
        <f t="shared" si="37"/>
        <v>0</v>
      </c>
      <c r="P511">
        <f t="shared" si="38"/>
        <v>0</v>
      </c>
      <c r="Q511">
        <f t="shared" si="39"/>
        <v>0</v>
      </c>
      <c r="R511">
        <v>161</v>
      </c>
      <c r="S511">
        <v>110</v>
      </c>
    </row>
    <row r="512" spans="1:19" x14ac:dyDescent="0.25">
      <c r="A512">
        <f t="shared" si="35"/>
        <v>346.5977495599185</v>
      </c>
      <c r="B512">
        <v>509</v>
      </c>
      <c r="C512">
        <v>0</v>
      </c>
      <c r="D512">
        <v>0</v>
      </c>
      <c r="E512">
        <v>4.0353447376499396</v>
      </c>
      <c r="F512">
        <f>SQRT(($C512-F$2)^2+($D512-G$2)^2)</f>
        <v>0</v>
      </c>
      <c r="H512">
        <f>SQRT(($C512-H$2)^2+($D512-I$2)^2)</f>
        <v>420</v>
      </c>
      <c r="J512">
        <f>SQRT(($C512-J$2)^2+($D512-K$2)^2)</f>
        <v>593.96969619669994</v>
      </c>
      <c r="L512">
        <f>SQRT(($C512-L$2)^2+($D512-M$2)^2)</f>
        <v>420</v>
      </c>
      <c r="N512" s="2">
        <f t="shared" si="36"/>
        <v>0</v>
      </c>
      <c r="O512" s="2">
        <f t="shared" si="37"/>
        <v>0</v>
      </c>
      <c r="P512">
        <f t="shared" si="38"/>
        <v>0</v>
      </c>
      <c r="Q512">
        <f t="shared" si="39"/>
        <v>0</v>
      </c>
      <c r="R512">
        <v>161</v>
      </c>
      <c r="S512">
        <v>111</v>
      </c>
    </row>
    <row r="513" spans="1:19" x14ac:dyDescent="0.25">
      <c r="A513">
        <f t="shared" si="35"/>
        <v>346.5977495599185</v>
      </c>
      <c r="B513">
        <v>510</v>
      </c>
      <c r="C513">
        <v>0</v>
      </c>
      <c r="D513">
        <v>0</v>
      </c>
      <c r="E513">
        <v>66.974507991474695</v>
      </c>
      <c r="F513">
        <f>SQRT(($C513-F$2)^2+($D513-G$2)^2)</f>
        <v>0</v>
      </c>
      <c r="H513">
        <f>SQRT(($C513-H$2)^2+($D513-I$2)^2)</f>
        <v>420</v>
      </c>
      <c r="J513">
        <f>SQRT(($C513-J$2)^2+($D513-K$2)^2)</f>
        <v>593.96969619669994</v>
      </c>
      <c r="L513">
        <f>SQRT(($C513-L$2)^2+($D513-M$2)^2)</f>
        <v>420</v>
      </c>
      <c r="N513" s="2">
        <f t="shared" si="36"/>
        <v>0</v>
      </c>
      <c r="O513" s="2">
        <f t="shared" si="37"/>
        <v>0</v>
      </c>
      <c r="P513">
        <f t="shared" si="38"/>
        <v>0</v>
      </c>
      <c r="Q513">
        <f t="shared" si="39"/>
        <v>0</v>
      </c>
      <c r="R513">
        <v>161</v>
      </c>
      <c r="S513">
        <v>112</v>
      </c>
    </row>
    <row r="514" spans="1:19" x14ac:dyDescent="0.25">
      <c r="A514">
        <f t="shared" si="35"/>
        <v>346.5977495599185</v>
      </c>
      <c r="B514">
        <v>511</v>
      </c>
      <c r="C514">
        <v>0</v>
      </c>
      <c r="D514">
        <v>0</v>
      </c>
      <c r="E514">
        <v>43.422983469370003</v>
      </c>
      <c r="F514">
        <f>SQRT(($C514-F$2)^2+($D514-G$2)^2)</f>
        <v>0</v>
      </c>
      <c r="H514">
        <f>SQRT(($C514-H$2)^2+($D514-I$2)^2)</f>
        <v>420</v>
      </c>
      <c r="J514">
        <f>SQRT(($C514-J$2)^2+($D514-K$2)^2)</f>
        <v>593.96969619669994</v>
      </c>
      <c r="L514">
        <f>SQRT(($C514-L$2)^2+($D514-M$2)^2)</f>
        <v>420</v>
      </c>
      <c r="N514" s="2">
        <f t="shared" si="36"/>
        <v>0</v>
      </c>
      <c r="O514" s="2">
        <f t="shared" si="37"/>
        <v>0</v>
      </c>
      <c r="P514">
        <f t="shared" si="38"/>
        <v>0</v>
      </c>
      <c r="Q514">
        <f t="shared" si="39"/>
        <v>0</v>
      </c>
      <c r="R514">
        <v>161</v>
      </c>
      <c r="S514">
        <v>113</v>
      </c>
    </row>
    <row r="515" spans="1:19" x14ac:dyDescent="0.25">
      <c r="A515">
        <f t="shared" si="35"/>
        <v>346.5977495599185</v>
      </c>
      <c r="B515">
        <v>512</v>
      </c>
      <c r="C515">
        <v>0</v>
      </c>
      <c r="D515">
        <v>0</v>
      </c>
      <c r="E515">
        <v>30.4435756799252</v>
      </c>
      <c r="F515">
        <f>SQRT(($C515-F$2)^2+($D515-G$2)^2)</f>
        <v>0</v>
      </c>
      <c r="H515">
        <f>SQRT(($C515-H$2)^2+($D515-I$2)^2)</f>
        <v>420</v>
      </c>
      <c r="J515">
        <f>SQRT(($C515-J$2)^2+($D515-K$2)^2)</f>
        <v>593.96969619669994</v>
      </c>
      <c r="L515">
        <f>SQRT(($C515-L$2)^2+($D515-M$2)^2)</f>
        <v>420</v>
      </c>
      <c r="N515" s="2">
        <f t="shared" si="36"/>
        <v>0</v>
      </c>
      <c r="O515" s="2">
        <f t="shared" si="37"/>
        <v>0</v>
      </c>
      <c r="P515">
        <f t="shared" si="38"/>
        <v>0</v>
      </c>
      <c r="Q515">
        <f t="shared" si="39"/>
        <v>0</v>
      </c>
      <c r="R515">
        <v>160</v>
      </c>
      <c r="S515">
        <v>114</v>
      </c>
    </row>
    <row r="516" spans="1:19" x14ac:dyDescent="0.25">
      <c r="A516">
        <f t="shared" si="35"/>
        <v>346.5977495599185</v>
      </c>
      <c r="B516">
        <v>513</v>
      </c>
      <c r="C516">
        <v>0</v>
      </c>
      <c r="D516">
        <v>0</v>
      </c>
      <c r="E516">
        <v>32.7964113274883</v>
      </c>
      <c r="F516">
        <f>SQRT(($C516-F$2)^2+($D516-G$2)^2)</f>
        <v>0</v>
      </c>
      <c r="H516">
        <f>SQRT(($C516-H$2)^2+($D516-I$2)^2)</f>
        <v>420</v>
      </c>
      <c r="J516">
        <f>SQRT(($C516-J$2)^2+($D516-K$2)^2)</f>
        <v>593.96969619669994</v>
      </c>
      <c r="L516">
        <f>SQRT(($C516-L$2)^2+($D516-M$2)^2)</f>
        <v>420</v>
      </c>
      <c r="N516" s="2">
        <f t="shared" si="36"/>
        <v>0</v>
      </c>
      <c r="O516" s="2">
        <f t="shared" si="37"/>
        <v>0</v>
      </c>
      <c r="P516">
        <f t="shared" si="38"/>
        <v>0</v>
      </c>
      <c r="Q516">
        <f t="shared" si="39"/>
        <v>0</v>
      </c>
      <c r="R516">
        <v>160</v>
      </c>
      <c r="S516">
        <v>115</v>
      </c>
    </row>
    <row r="517" spans="1:19" x14ac:dyDescent="0.25">
      <c r="A517">
        <f t="shared" ref="A517:A580" si="40">SQRT(($C$4-C517)^2+($D$4-D517)^2)</f>
        <v>346.5977495599185</v>
      </c>
      <c r="B517">
        <v>514</v>
      </c>
      <c r="C517">
        <v>0</v>
      </c>
      <c r="D517">
        <v>0</v>
      </c>
      <c r="E517">
        <v>30.477238651467701</v>
      </c>
      <c r="F517">
        <f>SQRT(($C517-F$2)^2+($D517-G$2)^2)</f>
        <v>0</v>
      </c>
      <c r="H517">
        <f>SQRT(($C517-H$2)^2+($D517-I$2)^2)</f>
        <v>420</v>
      </c>
      <c r="J517">
        <f>SQRT(($C517-J$2)^2+($D517-K$2)^2)</f>
        <v>593.96969619669994</v>
      </c>
      <c r="L517">
        <f>SQRT(($C517-L$2)^2+($D517-M$2)^2)</f>
        <v>420</v>
      </c>
      <c r="N517" s="2">
        <f t="shared" ref="N517:N580" si="41">IF(OR(F517=$F$1,H517=$H$1,J517=$J$1,L517=$L$1),C517,0)</f>
        <v>0</v>
      </c>
      <c r="O517" s="2">
        <f t="shared" ref="O517:O580" si="42">IF(OR(F517=$F$1,H517=$H$1,J517=$J$1,L517=$L$1),D517,0)</f>
        <v>0</v>
      </c>
      <c r="P517">
        <f t="shared" ref="P517:P580" si="43">IF(OR(E517&gt;$N$1),R517,0)</f>
        <v>0</v>
      </c>
      <c r="Q517">
        <f t="shared" ref="Q517:Q580" si="44">IF(OR(E517&gt;$N$1),S517,0)</f>
        <v>0</v>
      </c>
      <c r="R517">
        <v>160</v>
      </c>
      <c r="S517">
        <v>116</v>
      </c>
    </row>
    <row r="518" spans="1:19" x14ac:dyDescent="0.25">
      <c r="A518">
        <f t="shared" si="40"/>
        <v>346.5977495599185</v>
      </c>
      <c r="B518">
        <v>515</v>
      </c>
      <c r="C518">
        <v>0</v>
      </c>
      <c r="D518">
        <v>0</v>
      </c>
      <c r="E518">
        <v>33.194497935628704</v>
      </c>
      <c r="F518">
        <f>SQRT(($C518-F$2)^2+($D518-G$2)^2)</f>
        <v>0</v>
      </c>
      <c r="H518">
        <f>SQRT(($C518-H$2)^2+($D518-I$2)^2)</f>
        <v>420</v>
      </c>
      <c r="J518">
        <f>SQRT(($C518-J$2)^2+($D518-K$2)^2)</f>
        <v>593.96969619669994</v>
      </c>
      <c r="L518">
        <f>SQRT(($C518-L$2)^2+($D518-M$2)^2)</f>
        <v>420</v>
      </c>
      <c r="N518" s="2">
        <f t="shared" si="41"/>
        <v>0</v>
      </c>
      <c r="O518" s="2">
        <f t="shared" si="42"/>
        <v>0</v>
      </c>
      <c r="P518">
        <f t="shared" si="43"/>
        <v>0</v>
      </c>
      <c r="Q518">
        <f t="shared" si="44"/>
        <v>0</v>
      </c>
      <c r="R518">
        <v>160</v>
      </c>
      <c r="S518">
        <v>117</v>
      </c>
    </row>
    <row r="519" spans="1:19" x14ac:dyDescent="0.25">
      <c r="A519">
        <f t="shared" si="40"/>
        <v>346.5977495599185</v>
      </c>
      <c r="B519">
        <v>516</v>
      </c>
      <c r="C519">
        <v>0</v>
      </c>
      <c r="D519">
        <v>0</v>
      </c>
      <c r="E519">
        <v>31.686367687856301</v>
      </c>
      <c r="F519">
        <f>SQRT(($C519-F$2)^2+($D519-G$2)^2)</f>
        <v>0</v>
      </c>
      <c r="H519">
        <f>SQRT(($C519-H$2)^2+($D519-I$2)^2)</f>
        <v>420</v>
      </c>
      <c r="J519">
        <f>SQRT(($C519-J$2)^2+($D519-K$2)^2)</f>
        <v>593.96969619669994</v>
      </c>
      <c r="L519">
        <f>SQRT(($C519-L$2)^2+($D519-M$2)^2)</f>
        <v>420</v>
      </c>
      <c r="N519" s="2">
        <f t="shared" si="41"/>
        <v>0</v>
      </c>
      <c r="O519" s="2">
        <f t="shared" si="42"/>
        <v>0</v>
      </c>
      <c r="P519">
        <f t="shared" si="43"/>
        <v>0</v>
      </c>
      <c r="Q519">
        <f t="shared" si="44"/>
        <v>0</v>
      </c>
      <c r="R519">
        <v>160</v>
      </c>
      <c r="S519">
        <v>118</v>
      </c>
    </row>
    <row r="520" spans="1:19" x14ac:dyDescent="0.25">
      <c r="A520">
        <f t="shared" si="40"/>
        <v>346.5977495599185</v>
      </c>
      <c r="B520">
        <v>517</v>
      </c>
      <c r="C520">
        <v>0</v>
      </c>
      <c r="D520">
        <v>0</v>
      </c>
      <c r="E520">
        <v>34.335424482547801</v>
      </c>
      <c r="F520">
        <f>SQRT(($C520-F$2)^2+($D520-G$2)^2)</f>
        <v>0</v>
      </c>
      <c r="H520">
        <f>SQRT(($C520-H$2)^2+($D520-I$2)^2)</f>
        <v>420</v>
      </c>
      <c r="J520">
        <f>SQRT(($C520-J$2)^2+($D520-K$2)^2)</f>
        <v>593.96969619669994</v>
      </c>
      <c r="L520">
        <f>SQRT(($C520-L$2)^2+($D520-M$2)^2)</f>
        <v>420</v>
      </c>
      <c r="N520" s="2">
        <f t="shared" si="41"/>
        <v>0</v>
      </c>
      <c r="O520" s="2">
        <f t="shared" si="42"/>
        <v>0</v>
      </c>
      <c r="P520">
        <f t="shared" si="43"/>
        <v>0</v>
      </c>
      <c r="Q520">
        <f t="shared" si="44"/>
        <v>0</v>
      </c>
      <c r="R520">
        <v>160</v>
      </c>
      <c r="S520">
        <v>119</v>
      </c>
    </row>
    <row r="521" spans="1:19" x14ac:dyDescent="0.25">
      <c r="A521">
        <f t="shared" si="40"/>
        <v>346.5977495599185</v>
      </c>
      <c r="B521">
        <v>518</v>
      </c>
      <c r="C521">
        <v>0</v>
      </c>
      <c r="D521">
        <v>0</v>
      </c>
      <c r="E521">
        <v>48.177781500745198</v>
      </c>
      <c r="F521">
        <f>SQRT(($C521-F$2)^2+($D521-G$2)^2)</f>
        <v>0</v>
      </c>
      <c r="H521">
        <f>SQRT(($C521-H$2)^2+($D521-I$2)^2)</f>
        <v>420</v>
      </c>
      <c r="J521">
        <f>SQRT(($C521-J$2)^2+($D521-K$2)^2)</f>
        <v>593.96969619669994</v>
      </c>
      <c r="L521">
        <f>SQRT(($C521-L$2)^2+($D521-M$2)^2)</f>
        <v>420</v>
      </c>
      <c r="N521" s="2">
        <f t="shared" si="41"/>
        <v>0</v>
      </c>
      <c r="O521" s="2">
        <f t="shared" si="42"/>
        <v>0</v>
      </c>
      <c r="P521">
        <f t="shared" si="43"/>
        <v>0</v>
      </c>
      <c r="Q521">
        <f t="shared" si="44"/>
        <v>0</v>
      </c>
      <c r="R521">
        <v>161</v>
      </c>
      <c r="S521">
        <v>120</v>
      </c>
    </row>
    <row r="522" spans="1:19" x14ac:dyDescent="0.25">
      <c r="A522">
        <f t="shared" si="40"/>
        <v>346.5977495599185</v>
      </c>
      <c r="B522">
        <v>519</v>
      </c>
      <c r="C522">
        <v>0</v>
      </c>
      <c r="D522">
        <v>0</v>
      </c>
      <c r="E522">
        <v>61.963354282741598</v>
      </c>
      <c r="F522">
        <f>SQRT(($C522-F$2)^2+($D522-G$2)^2)</f>
        <v>0</v>
      </c>
      <c r="H522">
        <f>SQRT(($C522-H$2)^2+($D522-I$2)^2)</f>
        <v>420</v>
      </c>
      <c r="J522">
        <f>SQRT(($C522-J$2)^2+($D522-K$2)^2)</f>
        <v>593.96969619669994</v>
      </c>
      <c r="L522">
        <f>SQRT(($C522-L$2)^2+($D522-M$2)^2)</f>
        <v>420</v>
      </c>
      <c r="N522" s="2">
        <f t="shared" si="41"/>
        <v>0</v>
      </c>
      <c r="O522" s="2">
        <f t="shared" si="42"/>
        <v>0</v>
      </c>
      <c r="P522">
        <f t="shared" si="43"/>
        <v>0</v>
      </c>
      <c r="Q522">
        <f t="shared" si="44"/>
        <v>0</v>
      </c>
      <c r="R522">
        <v>161</v>
      </c>
      <c r="S522">
        <v>121</v>
      </c>
    </row>
    <row r="523" spans="1:19" x14ac:dyDescent="0.25">
      <c r="A523">
        <f t="shared" si="40"/>
        <v>346.5977495599185</v>
      </c>
      <c r="B523">
        <v>520</v>
      </c>
      <c r="C523">
        <v>0</v>
      </c>
      <c r="D523">
        <v>0</v>
      </c>
      <c r="E523">
        <v>8.6214967213419005</v>
      </c>
      <c r="F523">
        <f>SQRT(($C523-F$2)^2+($D523-G$2)^2)</f>
        <v>0</v>
      </c>
      <c r="H523">
        <f>SQRT(($C523-H$2)^2+($D523-I$2)^2)</f>
        <v>420</v>
      </c>
      <c r="J523">
        <f>SQRT(($C523-J$2)^2+($D523-K$2)^2)</f>
        <v>593.96969619669994</v>
      </c>
      <c r="L523">
        <f>SQRT(($C523-L$2)^2+($D523-M$2)^2)</f>
        <v>420</v>
      </c>
      <c r="N523" s="2">
        <f t="shared" si="41"/>
        <v>0</v>
      </c>
      <c r="O523" s="2">
        <f t="shared" si="42"/>
        <v>0</v>
      </c>
      <c r="P523">
        <f t="shared" si="43"/>
        <v>0</v>
      </c>
      <c r="Q523">
        <f t="shared" si="44"/>
        <v>0</v>
      </c>
      <c r="R523">
        <v>161</v>
      </c>
      <c r="S523">
        <v>122</v>
      </c>
    </row>
    <row r="524" spans="1:19" x14ac:dyDescent="0.25">
      <c r="A524">
        <f t="shared" si="40"/>
        <v>346.5977495599185</v>
      </c>
      <c r="B524">
        <v>521</v>
      </c>
      <c r="C524">
        <v>0</v>
      </c>
      <c r="D524">
        <v>0</v>
      </c>
      <c r="E524">
        <v>21.558746459347599</v>
      </c>
      <c r="F524">
        <f>SQRT(($C524-F$2)^2+($D524-G$2)^2)</f>
        <v>0</v>
      </c>
      <c r="H524">
        <f>SQRT(($C524-H$2)^2+($D524-I$2)^2)</f>
        <v>420</v>
      </c>
      <c r="J524">
        <f>SQRT(($C524-J$2)^2+($D524-K$2)^2)</f>
        <v>593.96969619669994</v>
      </c>
      <c r="L524">
        <f>SQRT(($C524-L$2)^2+($D524-M$2)^2)</f>
        <v>420</v>
      </c>
      <c r="N524" s="2">
        <f t="shared" si="41"/>
        <v>0</v>
      </c>
      <c r="O524" s="2">
        <f t="shared" si="42"/>
        <v>0</v>
      </c>
      <c r="P524">
        <f t="shared" si="43"/>
        <v>0</v>
      </c>
      <c r="Q524">
        <f t="shared" si="44"/>
        <v>0</v>
      </c>
      <c r="R524">
        <v>161</v>
      </c>
      <c r="S524">
        <v>123</v>
      </c>
    </row>
    <row r="525" spans="1:19" x14ac:dyDescent="0.25">
      <c r="A525">
        <f t="shared" si="40"/>
        <v>346.5977495599185</v>
      </c>
      <c r="B525">
        <v>522</v>
      </c>
      <c r="C525">
        <v>0</v>
      </c>
      <c r="D525">
        <v>0</v>
      </c>
      <c r="E525">
        <v>20.2377417490138</v>
      </c>
      <c r="F525">
        <f>SQRT(($C525-F$2)^2+($D525-G$2)^2)</f>
        <v>0</v>
      </c>
      <c r="H525">
        <f>SQRT(($C525-H$2)^2+($D525-I$2)^2)</f>
        <v>420</v>
      </c>
      <c r="J525">
        <f>SQRT(($C525-J$2)^2+($D525-K$2)^2)</f>
        <v>593.96969619669994</v>
      </c>
      <c r="L525">
        <f>SQRT(($C525-L$2)^2+($D525-M$2)^2)</f>
        <v>420</v>
      </c>
      <c r="N525" s="2">
        <f t="shared" si="41"/>
        <v>0</v>
      </c>
      <c r="O525" s="2">
        <f t="shared" si="42"/>
        <v>0</v>
      </c>
      <c r="P525">
        <f t="shared" si="43"/>
        <v>0</v>
      </c>
      <c r="Q525">
        <f t="shared" si="44"/>
        <v>0</v>
      </c>
      <c r="R525">
        <v>162</v>
      </c>
      <c r="S525">
        <v>124</v>
      </c>
    </row>
    <row r="526" spans="1:19" x14ac:dyDescent="0.25">
      <c r="A526">
        <f t="shared" si="40"/>
        <v>346.5977495599185</v>
      </c>
      <c r="B526">
        <v>523</v>
      </c>
      <c r="C526">
        <v>0</v>
      </c>
      <c r="D526">
        <v>0</v>
      </c>
      <c r="E526">
        <v>21.872714592417701</v>
      </c>
      <c r="F526">
        <f>SQRT(($C526-F$2)^2+($D526-G$2)^2)</f>
        <v>0</v>
      </c>
      <c r="H526">
        <f>SQRT(($C526-H$2)^2+($D526-I$2)^2)</f>
        <v>420</v>
      </c>
      <c r="J526">
        <f>SQRT(($C526-J$2)^2+($D526-K$2)^2)</f>
        <v>593.96969619669994</v>
      </c>
      <c r="L526">
        <f>SQRT(($C526-L$2)^2+($D526-M$2)^2)</f>
        <v>420</v>
      </c>
      <c r="N526" s="2">
        <f t="shared" si="41"/>
        <v>0</v>
      </c>
      <c r="O526" s="2">
        <f t="shared" si="42"/>
        <v>0</v>
      </c>
      <c r="P526">
        <f t="shared" si="43"/>
        <v>0</v>
      </c>
      <c r="Q526">
        <f t="shared" si="44"/>
        <v>0</v>
      </c>
      <c r="R526">
        <v>162</v>
      </c>
      <c r="S526">
        <v>125</v>
      </c>
    </row>
    <row r="527" spans="1:19" x14ac:dyDescent="0.25">
      <c r="A527">
        <f t="shared" si="40"/>
        <v>346.5977495599185</v>
      </c>
      <c r="B527">
        <v>524</v>
      </c>
      <c r="C527">
        <v>0</v>
      </c>
      <c r="D527">
        <v>0</v>
      </c>
      <c r="E527">
        <v>20.049418100008701</v>
      </c>
      <c r="F527">
        <f>SQRT(($C527-F$2)^2+($D527-G$2)^2)</f>
        <v>0</v>
      </c>
      <c r="H527">
        <f>SQRT(($C527-H$2)^2+($D527-I$2)^2)</f>
        <v>420</v>
      </c>
      <c r="J527">
        <f>SQRT(($C527-J$2)^2+($D527-K$2)^2)</f>
        <v>593.96969619669994</v>
      </c>
      <c r="L527">
        <f>SQRT(($C527-L$2)^2+($D527-M$2)^2)</f>
        <v>420</v>
      </c>
      <c r="N527" s="2">
        <f t="shared" si="41"/>
        <v>0</v>
      </c>
      <c r="O527" s="2">
        <f t="shared" si="42"/>
        <v>0</v>
      </c>
      <c r="P527">
        <f t="shared" si="43"/>
        <v>0</v>
      </c>
      <c r="Q527">
        <f t="shared" si="44"/>
        <v>0</v>
      </c>
      <c r="R527">
        <v>163</v>
      </c>
      <c r="S527">
        <v>126</v>
      </c>
    </row>
    <row r="528" spans="1:19" x14ac:dyDescent="0.25">
      <c r="A528">
        <f t="shared" si="40"/>
        <v>346.5977495599185</v>
      </c>
      <c r="B528">
        <v>525</v>
      </c>
      <c r="C528">
        <v>0</v>
      </c>
      <c r="D528">
        <v>0</v>
      </c>
      <c r="E528">
        <v>22.7928161381381</v>
      </c>
      <c r="F528">
        <f>SQRT(($C528-F$2)^2+($D528-G$2)^2)</f>
        <v>0</v>
      </c>
      <c r="H528">
        <f>SQRT(($C528-H$2)^2+($D528-I$2)^2)</f>
        <v>420</v>
      </c>
      <c r="J528">
        <f>SQRT(($C528-J$2)^2+($D528-K$2)^2)</f>
        <v>593.96969619669994</v>
      </c>
      <c r="L528">
        <f>SQRT(($C528-L$2)^2+($D528-M$2)^2)</f>
        <v>420</v>
      </c>
      <c r="N528" s="2">
        <f t="shared" si="41"/>
        <v>0</v>
      </c>
      <c r="O528" s="2">
        <f t="shared" si="42"/>
        <v>0</v>
      </c>
      <c r="P528">
        <f t="shared" si="43"/>
        <v>0</v>
      </c>
      <c r="Q528">
        <f t="shared" si="44"/>
        <v>0</v>
      </c>
      <c r="R528">
        <v>163</v>
      </c>
      <c r="S528">
        <v>127</v>
      </c>
    </row>
    <row r="529" spans="1:19" x14ac:dyDescent="0.25">
      <c r="A529">
        <f t="shared" si="40"/>
        <v>346.5977495599185</v>
      </c>
      <c r="B529">
        <v>526</v>
      </c>
      <c r="C529">
        <v>0</v>
      </c>
      <c r="D529">
        <v>0</v>
      </c>
      <c r="E529">
        <v>22.4837903964495</v>
      </c>
      <c r="F529">
        <f>SQRT(($C529-F$2)^2+($D529-G$2)^2)</f>
        <v>0</v>
      </c>
      <c r="H529">
        <f>SQRT(($C529-H$2)^2+($D529-I$2)^2)</f>
        <v>420</v>
      </c>
      <c r="J529">
        <f>SQRT(($C529-J$2)^2+($D529-K$2)^2)</f>
        <v>593.96969619669994</v>
      </c>
      <c r="L529">
        <f>SQRT(($C529-L$2)^2+($D529-M$2)^2)</f>
        <v>420</v>
      </c>
      <c r="N529" s="2">
        <f t="shared" si="41"/>
        <v>0</v>
      </c>
      <c r="O529" s="2">
        <f t="shared" si="42"/>
        <v>0</v>
      </c>
      <c r="P529">
        <f t="shared" si="43"/>
        <v>0</v>
      </c>
      <c r="Q529">
        <f t="shared" si="44"/>
        <v>0</v>
      </c>
      <c r="R529">
        <v>164</v>
      </c>
      <c r="S529">
        <v>128</v>
      </c>
    </row>
    <row r="530" spans="1:19" x14ac:dyDescent="0.25">
      <c r="A530">
        <f t="shared" si="40"/>
        <v>346.5977495599185</v>
      </c>
      <c r="B530">
        <v>527</v>
      </c>
      <c r="C530">
        <v>0</v>
      </c>
      <c r="D530">
        <v>0</v>
      </c>
      <c r="E530">
        <v>21.281018668510999</v>
      </c>
      <c r="F530">
        <f>SQRT(($C530-F$2)^2+($D530-G$2)^2)</f>
        <v>0</v>
      </c>
      <c r="H530">
        <f>SQRT(($C530-H$2)^2+($D530-I$2)^2)</f>
        <v>420</v>
      </c>
      <c r="J530">
        <f>SQRT(($C530-J$2)^2+($D530-K$2)^2)</f>
        <v>593.96969619669994</v>
      </c>
      <c r="L530">
        <f>SQRT(($C530-L$2)^2+($D530-M$2)^2)</f>
        <v>420</v>
      </c>
      <c r="N530" s="2">
        <f t="shared" si="41"/>
        <v>0</v>
      </c>
      <c r="O530" s="2">
        <f t="shared" si="42"/>
        <v>0</v>
      </c>
      <c r="P530">
        <f t="shared" si="43"/>
        <v>0</v>
      </c>
      <c r="Q530">
        <f t="shared" si="44"/>
        <v>0</v>
      </c>
      <c r="R530">
        <v>165</v>
      </c>
      <c r="S530">
        <v>129</v>
      </c>
    </row>
    <row r="531" spans="1:19" x14ac:dyDescent="0.25">
      <c r="A531">
        <f t="shared" si="40"/>
        <v>346.5977495599185</v>
      </c>
      <c r="B531">
        <v>528</v>
      </c>
      <c r="C531">
        <v>0</v>
      </c>
      <c r="D531">
        <v>0</v>
      </c>
      <c r="E531">
        <v>21.447960292282499</v>
      </c>
      <c r="F531">
        <f>SQRT(($C531-F$2)^2+($D531-G$2)^2)</f>
        <v>0</v>
      </c>
      <c r="H531">
        <f>SQRT(($C531-H$2)^2+($D531-I$2)^2)</f>
        <v>420</v>
      </c>
      <c r="J531">
        <f>SQRT(($C531-J$2)^2+($D531-K$2)^2)</f>
        <v>593.96969619669994</v>
      </c>
      <c r="L531">
        <f>SQRT(($C531-L$2)^2+($D531-M$2)^2)</f>
        <v>420</v>
      </c>
      <c r="N531" s="2">
        <f t="shared" si="41"/>
        <v>0</v>
      </c>
      <c r="O531" s="2">
        <f t="shared" si="42"/>
        <v>0</v>
      </c>
      <c r="P531">
        <f t="shared" si="43"/>
        <v>0</v>
      </c>
      <c r="Q531">
        <f t="shared" si="44"/>
        <v>0</v>
      </c>
      <c r="R531">
        <v>165</v>
      </c>
      <c r="S531">
        <v>130</v>
      </c>
    </row>
    <row r="532" spans="1:19" x14ac:dyDescent="0.25">
      <c r="A532">
        <f t="shared" si="40"/>
        <v>346.5977495599185</v>
      </c>
      <c r="B532">
        <v>529</v>
      </c>
      <c r="C532">
        <v>0</v>
      </c>
      <c r="D532">
        <v>0</v>
      </c>
      <c r="E532">
        <v>21.129648463135599</v>
      </c>
      <c r="F532">
        <f>SQRT(($C532-F$2)^2+($D532-G$2)^2)</f>
        <v>0</v>
      </c>
      <c r="H532">
        <f>SQRT(($C532-H$2)^2+($D532-I$2)^2)</f>
        <v>420</v>
      </c>
      <c r="J532">
        <f>SQRT(($C532-J$2)^2+($D532-K$2)^2)</f>
        <v>593.96969619669994</v>
      </c>
      <c r="L532">
        <f>SQRT(($C532-L$2)^2+($D532-M$2)^2)</f>
        <v>420</v>
      </c>
      <c r="N532" s="2">
        <f t="shared" si="41"/>
        <v>0</v>
      </c>
      <c r="O532" s="2">
        <f t="shared" si="42"/>
        <v>0</v>
      </c>
      <c r="P532">
        <f t="shared" si="43"/>
        <v>0</v>
      </c>
      <c r="Q532">
        <f t="shared" si="44"/>
        <v>0</v>
      </c>
      <c r="R532">
        <v>166</v>
      </c>
      <c r="S532">
        <v>131</v>
      </c>
    </row>
    <row r="533" spans="1:19" x14ac:dyDescent="0.25">
      <c r="A533">
        <f t="shared" si="40"/>
        <v>346.5977495599185</v>
      </c>
      <c r="B533">
        <v>530</v>
      </c>
      <c r="C533">
        <v>0</v>
      </c>
      <c r="D533">
        <v>0</v>
      </c>
      <c r="E533">
        <v>19.984634368610799</v>
      </c>
      <c r="F533">
        <f>SQRT(($C533-F$2)^2+($D533-G$2)^2)</f>
        <v>0</v>
      </c>
      <c r="H533">
        <f>SQRT(($C533-H$2)^2+($D533-I$2)^2)</f>
        <v>420</v>
      </c>
      <c r="J533">
        <f>SQRT(($C533-J$2)^2+($D533-K$2)^2)</f>
        <v>593.96969619669994</v>
      </c>
      <c r="L533">
        <f>SQRT(($C533-L$2)^2+($D533-M$2)^2)</f>
        <v>420</v>
      </c>
      <c r="N533" s="2">
        <f t="shared" si="41"/>
        <v>0</v>
      </c>
      <c r="O533" s="2">
        <f t="shared" si="42"/>
        <v>0</v>
      </c>
      <c r="P533">
        <f t="shared" si="43"/>
        <v>0</v>
      </c>
      <c r="Q533">
        <f t="shared" si="44"/>
        <v>0</v>
      </c>
      <c r="R533">
        <v>167</v>
      </c>
      <c r="S533">
        <v>132</v>
      </c>
    </row>
    <row r="534" spans="1:19" x14ac:dyDescent="0.25">
      <c r="A534">
        <f t="shared" si="40"/>
        <v>346.5977495599185</v>
      </c>
      <c r="B534">
        <v>531</v>
      </c>
      <c r="C534">
        <v>0</v>
      </c>
      <c r="D534">
        <v>0</v>
      </c>
      <c r="E534">
        <v>20.610251238901501</v>
      </c>
      <c r="F534">
        <f>SQRT(($C534-F$2)^2+($D534-G$2)^2)</f>
        <v>0</v>
      </c>
      <c r="H534">
        <f>SQRT(($C534-H$2)^2+($D534-I$2)^2)</f>
        <v>420</v>
      </c>
      <c r="J534">
        <f>SQRT(($C534-J$2)^2+($D534-K$2)^2)</f>
        <v>593.96969619669994</v>
      </c>
      <c r="L534">
        <f>SQRT(($C534-L$2)^2+($D534-M$2)^2)</f>
        <v>420</v>
      </c>
      <c r="N534" s="2">
        <f t="shared" si="41"/>
        <v>0</v>
      </c>
      <c r="O534" s="2">
        <f t="shared" si="42"/>
        <v>0</v>
      </c>
      <c r="P534">
        <f t="shared" si="43"/>
        <v>0</v>
      </c>
      <c r="Q534">
        <f t="shared" si="44"/>
        <v>0</v>
      </c>
      <c r="R534">
        <v>168</v>
      </c>
      <c r="S534">
        <v>133</v>
      </c>
    </row>
    <row r="535" spans="1:19" x14ac:dyDescent="0.25">
      <c r="A535">
        <f t="shared" si="40"/>
        <v>346.5977495599185</v>
      </c>
      <c r="B535">
        <v>532</v>
      </c>
      <c r="C535">
        <v>0</v>
      </c>
      <c r="D535">
        <v>0</v>
      </c>
      <c r="E535">
        <v>19.036046212898398</v>
      </c>
      <c r="F535">
        <f>SQRT(($C535-F$2)^2+($D535-G$2)^2)</f>
        <v>0</v>
      </c>
      <c r="H535">
        <f>SQRT(($C535-H$2)^2+($D535-I$2)^2)</f>
        <v>420</v>
      </c>
      <c r="J535">
        <f>SQRT(($C535-J$2)^2+($D535-K$2)^2)</f>
        <v>593.96969619669994</v>
      </c>
      <c r="L535">
        <f>SQRT(($C535-L$2)^2+($D535-M$2)^2)</f>
        <v>420</v>
      </c>
      <c r="N535" s="2">
        <f t="shared" si="41"/>
        <v>0</v>
      </c>
      <c r="O535" s="2">
        <f t="shared" si="42"/>
        <v>0</v>
      </c>
      <c r="P535">
        <f t="shared" si="43"/>
        <v>0</v>
      </c>
      <c r="Q535">
        <f t="shared" si="44"/>
        <v>0</v>
      </c>
      <c r="R535">
        <v>169</v>
      </c>
      <c r="S535">
        <v>134</v>
      </c>
    </row>
    <row r="536" spans="1:19" x14ac:dyDescent="0.25">
      <c r="A536">
        <f t="shared" si="40"/>
        <v>346.5977495599185</v>
      </c>
      <c r="B536">
        <v>533</v>
      </c>
      <c r="C536">
        <v>0</v>
      </c>
      <c r="D536">
        <v>0</v>
      </c>
      <c r="E536">
        <v>19.238908603872598</v>
      </c>
      <c r="F536">
        <f>SQRT(($C536-F$2)^2+($D536-G$2)^2)</f>
        <v>0</v>
      </c>
      <c r="H536">
        <f>SQRT(($C536-H$2)^2+($D536-I$2)^2)</f>
        <v>420</v>
      </c>
      <c r="J536">
        <f>SQRT(($C536-J$2)^2+($D536-K$2)^2)</f>
        <v>593.96969619669994</v>
      </c>
      <c r="L536">
        <f>SQRT(($C536-L$2)^2+($D536-M$2)^2)</f>
        <v>420</v>
      </c>
      <c r="N536" s="2">
        <f t="shared" si="41"/>
        <v>0</v>
      </c>
      <c r="O536" s="2">
        <f t="shared" si="42"/>
        <v>0</v>
      </c>
      <c r="P536">
        <f t="shared" si="43"/>
        <v>0</v>
      </c>
      <c r="Q536">
        <f t="shared" si="44"/>
        <v>0</v>
      </c>
      <c r="R536">
        <v>170</v>
      </c>
      <c r="S536">
        <v>135</v>
      </c>
    </row>
    <row r="537" spans="1:19" x14ac:dyDescent="0.25">
      <c r="A537">
        <f t="shared" si="40"/>
        <v>346.5977495599185</v>
      </c>
      <c r="B537">
        <v>534</v>
      </c>
      <c r="C537">
        <v>0</v>
      </c>
      <c r="D537">
        <v>0</v>
      </c>
      <c r="E537">
        <v>17.687770666053801</v>
      </c>
      <c r="F537">
        <f>SQRT(($C537-F$2)^2+($D537-G$2)^2)</f>
        <v>0</v>
      </c>
      <c r="H537">
        <f>SQRT(($C537-H$2)^2+($D537-I$2)^2)</f>
        <v>420</v>
      </c>
      <c r="J537">
        <f>SQRT(($C537-J$2)^2+($D537-K$2)^2)</f>
        <v>593.96969619669994</v>
      </c>
      <c r="L537">
        <f>SQRT(($C537-L$2)^2+($D537-M$2)^2)</f>
        <v>420</v>
      </c>
      <c r="N537" s="2">
        <f t="shared" si="41"/>
        <v>0</v>
      </c>
      <c r="O537" s="2">
        <f t="shared" si="42"/>
        <v>0</v>
      </c>
      <c r="P537">
        <f t="shared" si="43"/>
        <v>0</v>
      </c>
      <c r="Q537">
        <f t="shared" si="44"/>
        <v>0</v>
      </c>
      <c r="R537">
        <v>171</v>
      </c>
      <c r="S537">
        <v>135</v>
      </c>
    </row>
    <row r="538" spans="1:19" x14ac:dyDescent="0.25">
      <c r="A538">
        <f t="shared" si="40"/>
        <v>346.5977495599185</v>
      </c>
      <c r="B538">
        <v>535</v>
      </c>
      <c r="C538">
        <v>0</v>
      </c>
      <c r="D538">
        <v>0</v>
      </c>
      <c r="E538">
        <v>18.064733570855701</v>
      </c>
      <c r="F538">
        <f>SQRT(($C538-F$2)^2+($D538-G$2)^2)</f>
        <v>0</v>
      </c>
      <c r="H538">
        <f>SQRT(($C538-H$2)^2+($D538-I$2)^2)</f>
        <v>420</v>
      </c>
      <c r="J538">
        <f>SQRT(($C538-J$2)^2+($D538-K$2)^2)</f>
        <v>593.96969619669994</v>
      </c>
      <c r="L538">
        <f>SQRT(($C538-L$2)^2+($D538-M$2)^2)</f>
        <v>420</v>
      </c>
      <c r="N538" s="2">
        <f t="shared" si="41"/>
        <v>0</v>
      </c>
      <c r="O538" s="2">
        <f t="shared" si="42"/>
        <v>0</v>
      </c>
      <c r="P538">
        <f t="shared" si="43"/>
        <v>0</v>
      </c>
      <c r="Q538">
        <f t="shared" si="44"/>
        <v>0</v>
      </c>
      <c r="R538">
        <v>172</v>
      </c>
      <c r="S538">
        <v>136</v>
      </c>
    </row>
    <row r="539" spans="1:19" x14ac:dyDescent="0.25">
      <c r="A539">
        <f t="shared" si="40"/>
        <v>346.5977495599185</v>
      </c>
      <c r="B539">
        <v>536</v>
      </c>
      <c r="C539">
        <v>0</v>
      </c>
      <c r="D539">
        <v>0</v>
      </c>
      <c r="E539">
        <v>19.060253103604701</v>
      </c>
      <c r="F539">
        <f>SQRT(($C539-F$2)^2+($D539-G$2)^2)</f>
        <v>0</v>
      </c>
      <c r="H539">
        <f>SQRT(($C539-H$2)^2+($D539-I$2)^2)</f>
        <v>420</v>
      </c>
      <c r="J539">
        <f>SQRT(($C539-J$2)^2+($D539-K$2)^2)</f>
        <v>593.96969619669994</v>
      </c>
      <c r="L539">
        <f>SQRT(($C539-L$2)^2+($D539-M$2)^2)</f>
        <v>420</v>
      </c>
      <c r="N539" s="2">
        <f t="shared" si="41"/>
        <v>0</v>
      </c>
      <c r="O539" s="2">
        <f t="shared" si="42"/>
        <v>0</v>
      </c>
      <c r="P539">
        <f t="shared" si="43"/>
        <v>0</v>
      </c>
      <c r="Q539">
        <f t="shared" si="44"/>
        <v>0</v>
      </c>
      <c r="R539">
        <v>173</v>
      </c>
      <c r="S539">
        <v>137</v>
      </c>
    </row>
    <row r="540" spans="1:19" x14ac:dyDescent="0.25">
      <c r="A540">
        <f t="shared" si="40"/>
        <v>346.5977495599185</v>
      </c>
      <c r="B540">
        <v>537</v>
      </c>
      <c r="C540">
        <v>0</v>
      </c>
      <c r="D540">
        <v>0</v>
      </c>
      <c r="E540">
        <v>20.2261934526855</v>
      </c>
      <c r="F540">
        <f>SQRT(($C540-F$2)^2+($D540-G$2)^2)</f>
        <v>0</v>
      </c>
      <c r="H540">
        <f>SQRT(($C540-H$2)^2+($D540-I$2)^2)</f>
        <v>420</v>
      </c>
      <c r="J540">
        <f>SQRT(($C540-J$2)^2+($D540-K$2)^2)</f>
        <v>593.96969619669994</v>
      </c>
      <c r="L540">
        <f>SQRT(($C540-L$2)^2+($D540-M$2)^2)</f>
        <v>420</v>
      </c>
      <c r="N540" s="2">
        <f t="shared" si="41"/>
        <v>0</v>
      </c>
      <c r="O540" s="2">
        <f t="shared" si="42"/>
        <v>0</v>
      </c>
      <c r="P540">
        <f t="shared" si="43"/>
        <v>0</v>
      </c>
      <c r="Q540">
        <f t="shared" si="44"/>
        <v>0</v>
      </c>
      <c r="R540">
        <v>174</v>
      </c>
      <c r="S540">
        <v>138</v>
      </c>
    </row>
    <row r="541" spans="1:19" x14ac:dyDescent="0.25">
      <c r="A541">
        <f t="shared" si="40"/>
        <v>346.5977495599185</v>
      </c>
      <c r="B541">
        <v>538</v>
      </c>
      <c r="C541">
        <v>0</v>
      </c>
      <c r="D541">
        <v>0</v>
      </c>
      <c r="E541">
        <v>20.325585081269502</v>
      </c>
      <c r="F541">
        <f>SQRT(($C541-F$2)^2+($D541-G$2)^2)</f>
        <v>0</v>
      </c>
      <c r="H541">
        <f>SQRT(($C541-H$2)^2+($D541-I$2)^2)</f>
        <v>420</v>
      </c>
      <c r="J541">
        <f>SQRT(($C541-J$2)^2+($D541-K$2)^2)</f>
        <v>593.96969619669994</v>
      </c>
      <c r="L541">
        <f>SQRT(($C541-L$2)^2+($D541-M$2)^2)</f>
        <v>420</v>
      </c>
      <c r="N541" s="2">
        <f t="shared" si="41"/>
        <v>0</v>
      </c>
      <c r="O541" s="2">
        <f t="shared" si="42"/>
        <v>0</v>
      </c>
      <c r="P541">
        <f t="shared" si="43"/>
        <v>0</v>
      </c>
      <c r="Q541">
        <f t="shared" si="44"/>
        <v>0</v>
      </c>
      <c r="R541">
        <v>175</v>
      </c>
      <c r="S541">
        <v>138</v>
      </c>
    </row>
    <row r="542" spans="1:19" x14ac:dyDescent="0.25">
      <c r="A542">
        <f t="shared" si="40"/>
        <v>346.5977495599185</v>
      </c>
      <c r="B542">
        <v>539</v>
      </c>
      <c r="C542">
        <v>0</v>
      </c>
      <c r="D542">
        <v>0</v>
      </c>
      <c r="E542">
        <v>20.288287930283499</v>
      </c>
      <c r="F542">
        <f>SQRT(($C542-F$2)^2+($D542-G$2)^2)</f>
        <v>0</v>
      </c>
      <c r="H542">
        <f>SQRT(($C542-H$2)^2+($D542-I$2)^2)</f>
        <v>420</v>
      </c>
      <c r="J542">
        <f>SQRT(($C542-J$2)^2+($D542-K$2)^2)</f>
        <v>593.96969619669994</v>
      </c>
      <c r="L542">
        <f>SQRT(($C542-L$2)^2+($D542-M$2)^2)</f>
        <v>420</v>
      </c>
      <c r="N542" s="2">
        <f t="shared" si="41"/>
        <v>0</v>
      </c>
      <c r="O542" s="2">
        <f t="shared" si="42"/>
        <v>0</v>
      </c>
      <c r="P542">
        <f t="shared" si="43"/>
        <v>0</v>
      </c>
      <c r="Q542">
        <f t="shared" si="44"/>
        <v>0</v>
      </c>
      <c r="R542">
        <v>176</v>
      </c>
      <c r="S542">
        <v>139</v>
      </c>
    </row>
    <row r="543" spans="1:19" x14ac:dyDescent="0.25">
      <c r="A543">
        <f t="shared" si="40"/>
        <v>346.5977495599185</v>
      </c>
      <c r="B543">
        <v>540</v>
      </c>
      <c r="C543">
        <v>0</v>
      </c>
      <c r="D543">
        <v>0</v>
      </c>
      <c r="E543">
        <v>18.1011235106877</v>
      </c>
      <c r="F543">
        <f>SQRT(($C543-F$2)^2+($D543-G$2)^2)</f>
        <v>0</v>
      </c>
      <c r="H543">
        <f>SQRT(($C543-H$2)^2+($D543-I$2)^2)</f>
        <v>420</v>
      </c>
      <c r="J543">
        <f>SQRT(($C543-J$2)^2+($D543-K$2)^2)</f>
        <v>593.96969619669994</v>
      </c>
      <c r="L543">
        <f>SQRT(($C543-L$2)^2+($D543-M$2)^2)</f>
        <v>420</v>
      </c>
      <c r="N543" s="2">
        <f t="shared" si="41"/>
        <v>0</v>
      </c>
      <c r="O543" s="2">
        <f t="shared" si="42"/>
        <v>0</v>
      </c>
      <c r="P543">
        <f t="shared" si="43"/>
        <v>0</v>
      </c>
      <c r="Q543">
        <f t="shared" si="44"/>
        <v>0</v>
      </c>
      <c r="R543">
        <v>177</v>
      </c>
      <c r="S543">
        <v>139</v>
      </c>
    </row>
    <row r="544" spans="1:19" x14ac:dyDescent="0.25">
      <c r="A544">
        <f t="shared" si="40"/>
        <v>346.5977495599185</v>
      </c>
      <c r="B544">
        <v>541</v>
      </c>
      <c r="C544">
        <v>0</v>
      </c>
      <c r="D544">
        <v>0</v>
      </c>
      <c r="E544">
        <v>19.1678970015038</v>
      </c>
      <c r="F544">
        <f>SQRT(($C544-F$2)^2+($D544-G$2)^2)</f>
        <v>0</v>
      </c>
      <c r="H544">
        <f>SQRT(($C544-H$2)^2+($D544-I$2)^2)</f>
        <v>420</v>
      </c>
      <c r="J544">
        <f>SQRT(($C544-J$2)^2+($D544-K$2)^2)</f>
        <v>593.96969619669994</v>
      </c>
      <c r="L544">
        <f>SQRT(($C544-L$2)^2+($D544-M$2)^2)</f>
        <v>420</v>
      </c>
      <c r="N544" s="2">
        <f t="shared" si="41"/>
        <v>0</v>
      </c>
      <c r="O544" s="2">
        <f t="shared" si="42"/>
        <v>0</v>
      </c>
      <c r="P544">
        <f t="shared" si="43"/>
        <v>0</v>
      </c>
      <c r="Q544">
        <f t="shared" si="44"/>
        <v>0</v>
      </c>
      <c r="R544">
        <v>178</v>
      </c>
      <c r="S544">
        <v>140</v>
      </c>
    </row>
    <row r="545" spans="1:19" x14ac:dyDescent="0.25">
      <c r="A545">
        <f t="shared" si="40"/>
        <v>346.5977495599185</v>
      </c>
      <c r="B545">
        <v>542</v>
      </c>
      <c r="C545">
        <v>0</v>
      </c>
      <c r="D545">
        <v>0</v>
      </c>
      <c r="E545">
        <v>17.8446896737359</v>
      </c>
      <c r="F545">
        <f>SQRT(($C545-F$2)^2+($D545-G$2)^2)</f>
        <v>0</v>
      </c>
      <c r="H545">
        <f>SQRT(($C545-H$2)^2+($D545-I$2)^2)</f>
        <v>420</v>
      </c>
      <c r="J545">
        <f>SQRT(($C545-J$2)^2+($D545-K$2)^2)</f>
        <v>593.96969619669994</v>
      </c>
      <c r="L545">
        <f>SQRT(($C545-L$2)^2+($D545-M$2)^2)</f>
        <v>420</v>
      </c>
      <c r="N545" s="2">
        <f t="shared" si="41"/>
        <v>0</v>
      </c>
      <c r="O545" s="2">
        <f t="shared" si="42"/>
        <v>0</v>
      </c>
      <c r="P545">
        <f t="shared" si="43"/>
        <v>0</v>
      </c>
      <c r="Q545">
        <f t="shared" si="44"/>
        <v>0</v>
      </c>
      <c r="R545">
        <v>179</v>
      </c>
      <c r="S545">
        <v>140</v>
      </c>
    </row>
    <row r="546" spans="1:19" x14ac:dyDescent="0.25">
      <c r="A546">
        <f t="shared" si="40"/>
        <v>346.5977495599185</v>
      </c>
      <c r="B546">
        <v>543</v>
      </c>
      <c r="C546">
        <v>0</v>
      </c>
      <c r="D546">
        <v>0</v>
      </c>
      <c r="E546">
        <v>17.4995464832101</v>
      </c>
      <c r="F546">
        <f>SQRT(($C546-F$2)^2+($D546-G$2)^2)</f>
        <v>0</v>
      </c>
      <c r="H546">
        <f>SQRT(($C546-H$2)^2+($D546-I$2)^2)</f>
        <v>420</v>
      </c>
      <c r="J546">
        <f>SQRT(($C546-J$2)^2+($D546-K$2)^2)</f>
        <v>593.96969619669994</v>
      </c>
      <c r="L546">
        <f>SQRT(($C546-L$2)^2+($D546-M$2)^2)</f>
        <v>420</v>
      </c>
      <c r="N546" s="2">
        <f t="shared" si="41"/>
        <v>0</v>
      </c>
      <c r="O546" s="2">
        <f t="shared" si="42"/>
        <v>0</v>
      </c>
      <c r="P546">
        <f t="shared" si="43"/>
        <v>0</v>
      </c>
      <c r="Q546">
        <f t="shared" si="44"/>
        <v>0</v>
      </c>
      <c r="R546">
        <v>180</v>
      </c>
      <c r="S546">
        <v>140</v>
      </c>
    </row>
    <row r="547" spans="1:19" x14ac:dyDescent="0.25">
      <c r="A547">
        <f t="shared" si="40"/>
        <v>346.5977495599185</v>
      </c>
      <c r="B547">
        <v>544</v>
      </c>
      <c r="C547">
        <v>0</v>
      </c>
      <c r="D547">
        <v>0</v>
      </c>
      <c r="E547">
        <v>18.150091197091701</v>
      </c>
      <c r="F547">
        <f>SQRT(($C547-F$2)^2+($D547-G$2)^2)</f>
        <v>0</v>
      </c>
      <c r="H547">
        <f>SQRT(($C547-H$2)^2+($D547-I$2)^2)</f>
        <v>420</v>
      </c>
      <c r="J547">
        <f>SQRT(($C547-J$2)^2+($D547-K$2)^2)</f>
        <v>593.96969619669994</v>
      </c>
      <c r="L547">
        <f>SQRT(($C547-L$2)^2+($D547-M$2)^2)</f>
        <v>420</v>
      </c>
      <c r="N547" s="2">
        <f t="shared" si="41"/>
        <v>0</v>
      </c>
      <c r="O547" s="2">
        <f t="shared" si="42"/>
        <v>0</v>
      </c>
      <c r="P547">
        <f t="shared" si="43"/>
        <v>0</v>
      </c>
      <c r="Q547">
        <f t="shared" si="44"/>
        <v>0</v>
      </c>
      <c r="R547">
        <v>181</v>
      </c>
      <c r="S547">
        <v>141</v>
      </c>
    </row>
    <row r="548" spans="1:19" x14ac:dyDescent="0.25">
      <c r="A548">
        <f t="shared" si="40"/>
        <v>346.5977495599185</v>
      </c>
      <c r="B548">
        <v>545</v>
      </c>
      <c r="C548">
        <v>0</v>
      </c>
      <c r="D548">
        <v>0</v>
      </c>
      <c r="E548">
        <v>16.029161600763899</v>
      </c>
      <c r="F548">
        <f>SQRT(($C548-F$2)^2+($D548-G$2)^2)</f>
        <v>0</v>
      </c>
      <c r="H548">
        <f>SQRT(($C548-H$2)^2+($D548-I$2)^2)</f>
        <v>420</v>
      </c>
      <c r="J548">
        <f>SQRT(($C548-J$2)^2+($D548-K$2)^2)</f>
        <v>593.96969619669994</v>
      </c>
      <c r="L548">
        <f>SQRT(($C548-L$2)^2+($D548-M$2)^2)</f>
        <v>420</v>
      </c>
      <c r="N548" s="2">
        <f t="shared" si="41"/>
        <v>0</v>
      </c>
      <c r="O548" s="2">
        <f t="shared" si="42"/>
        <v>0</v>
      </c>
      <c r="P548">
        <f t="shared" si="43"/>
        <v>0</v>
      </c>
      <c r="Q548">
        <f t="shared" si="44"/>
        <v>0</v>
      </c>
      <c r="R548">
        <v>182</v>
      </c>
      <c r="S548">
        <v>141</v>
      </c>
    </row>
    <row r="549" spans="1:19" x14ac:dyDescent="0.25">
      <c r="A549">
        <f t="shared" si="40"/>
        <v>346.5977495599185</v>
      </c>
      <c r="B549">
        <v>546</v>
      </c>
      <c r="C549">
        <v>0</v>
      </c>
      <c r="D549">
        <v>0</v>
      </c>
      <c r="E549">
        <v>14.7505630049794</v>
      </c>
      <c r="F549">
        <f>SQRT(($C549-F$2)^2+($D549-G$2)^2)</f>
        <v>0</v>
      </c>
      <c r="H549">
        <f>SQRT(($C549-H$2)^2+($D549-I$2)^2)</f>
        <v>420</v>
      </c>
      <c r="J549">
        <f>SQRT(($C549-J$2)^2+($D549-K$2)^2)</f>
        <v>593.96969619669994</v>
      </c>
      <c r="L549">
        <f>SQRT(($C549-L$2)^2+($D549-M$2)^2)</f>
        <v>420</v>
      </c>
      <c r="N549" s="2">
        <f t="shared" si="41"/>
        <v>0</v>
      </c>
      <c r="O549" s="2">
        <f t="shared" si="42"/>
        <v>0</v>
      </c>
      <c r="P549">
        <f t="shared" si="43"/>
        <v>0</v>
      </c>
      <c r="Q549">
        <f t="shared" si="44"/>
        <v>0</v>
      </c>
      <c r="R549">
        <v>183</v>
      </c>
      <c r="S549">
        <v>141</v>
      </c>
    </row>
    <row r="550" spans="1:19" x14ac:dyDescent="0.25">
      <c r="A550">
        <f t="shared" si="40"/>
        <v>346.5977495599185</v>
      </c>
      <c r="B550">
        <v>547</v>
      </c>
      <c r="C550">
        <v>0</v>
      </c>
      <c r="D550">
        <v>0</v>
      </c>
      <c r="E550">
        <v>14.999729785785499</v>
      </c>
      <c r="F550">
        <f>SQRT(($C550-F$2)^2+($D550-G$2)^2)</f>
        <v>0</v>
      </c>
      <c r="H550">
        <f>SQRT(($C550-H$2)^2+($D550-I$2)^2)</f>
        <v>420</v>
      </c>
      <c r="J550">
        <f>SQRT(($C550-J$2)^2+($D550-K$2)^2)</f>
        <v>593.96969619669994</v>
      </c>
      <c r="L550">
        <f>SQRT(($C550-L$2)^2+($D550-M$2)^2)</f>
        <v>420</v>
      </c>
      <c r="N550" s="2">
        <f t="shared" si="41"/>
        <v>0</v>
      </c>
      <c r="O550" s="2">
        <f t="shared" si="42"/>
        <v>0</v>
      </c>
      <c r="P550">
        <f t="shared" si="43"/>
        <v>0</v>
      </c>
      <c r="Q550">
        <f t="shared" si="44"/>
        <v>0</v>
      </c>
      <c r="R550">
        <v>184</v>
      </c>
      <c r="S550">
        <v>141</v>
      </c>
    </row>
    <row r="551" spans="1:19" x14ac:dyDescent="0.25">
      <c r="A551">
        <f t="shared" si="40"/>
        <v>346.5977495599185</v>
      </c>
      <c r="B551">
        <v>548</v>
      </c>
      <c r="C551">
        <v>0</v>
      </c>
      <c r="D551">
        <v>0</v>
      </c>
      <c r="E551">
        <v>16.8583987677384</v>
      </c>
      <c r="F551">
        <f>SQRT(($C551-F$2)^2+($D551-G$2)^2)</f>
        <v>0</v>
      </c>
      <c r="H551">
        <f>SQRT(($C551-H$2)^2+($D551-I$2)^2)</f>
        <v>420</v>
      </c>
      <c r="J551">
        <f>SQRT(($C551-J$2)^2+($D551-K$2)^2)</f>
        <v>593.96969619669994</v>
      </c>
      <c r="L551">
        <f>SQRT(($C551-L$2)^2+($D551-M$2)^2)</f>
        <v>420</v>
      </c>
      <c r="N551" s="2">
        <f t="shared" si="41"/>
        <v>0</v>
      </c>
      <c r="O551" s="2">
        <f t="shared" si="42"/>
        <v>0</v>
      </c>
      <c r="P551">
        <f t="shared" si="43"/>
        <v>0</v>
      </c>
      <c r="Q551">
        <f t="shared" si="44"/>
        <v>0</v>
      </c>
      <c r="R551">
        <v>185</v>
      </c>
      <c r="S551">
        <v>142</v>
      </c>
    </row>
    <row r="552" spans="1:19" x14ac:dyDescent="0.25">
      <c r="A552">
        <f t="shared" si="40"/>
        <v>346.5977495599185</v>
      </c>
      <c r="B552">
        <v>549</v>
      </c>
      <c r="C552">
        <v>0</v>
      </c>
      <c r="D552">
        <v>0</v>
      </c>
      <c r="E552">
        <v>16.539824001228801</v>
      </c>
      <c r="F552">
        <f>SQRT(($C552-F$2)^2+($D552-G$2)^2)</f>
        <v>0</v>
      </c>
      <c r="H552">
        <f>SQRT(($C552-H$2)^2+($D552-I$2)^2)</f>
        <v>420</v>
      </c>
      <c r="J552">
        <f>SQRT(($C552-J$2)^2+($D552-K$2)^2)</f>
        <v>593.96969619669994</v>
      </c>
      <c r="L552">
        <f>SQRT(($C552-L$2)^2+($D552-M$2)^2)</f>
        <v>420</v>
      </c>
      <c r="N552" s="2">
        <f t="shared" si="41"/>
        <v>0</v>
      </c>
      <c r="O552" s="2">
        <f t="shared" si="42"/>
        <v>0</v>
      </c>
      <c r="P552">
        <f t="shared" si="43"/>
        <v>0</v>
      </c>
      <c r="Q552">
        <f t="shared" si="44"/>
        <v>0</v>
      </c>
      <c r="R552">
        <v>186</v>
      </c>
      <c r="S552">
        <v>142</v>
      </c>
    </row>
    <row r="553" spans="1:19" x14ac:dyDescent="0.25">
      <c r="A553">
        <f t="shared" si="40"/>
        <v>346.5977495599185</v>
      </c>
      <c r="B553">
        <v>550</v>
      </c>
      <c r="C553">
        <v>0</v>
      </c>
      <c r="D553">
        <v>0</v>
      </c>
      <c r="E553">
        <v>14.2810957359708</v>
      </c>
      <c r="F553">
        <f>SQRT(($C553-F$2)^2+($D553-G$2)^2)</f>
        <v>0</v>
      </c>
      <c r="H553">
        <f>SQRT(($C553-H$2)^2+($D553-I$2)^2)</f>
        <v>420</v>
      </c>
      <c r="J553">
        <f>SQRT(($C553-J$2)^2+($D553-K$2)^2)</f>
        <v>593.96969619669994</v>
      </c>
      <c r="L553">
        <f>SQRT(($C553-L$2)^2+($D553-M$2)^2)</f>
        <v>420</v>
      </c>
      <c r="N553" s="2">
        <f t="shared" si="41"/>
        <v>0</v>
      </c>
      <c r="O553" s="2">
        <f t="shared" si="42"/>
        <v>0</v>
      </c>
      <c r="P553">
        <f t="shared" si="43"/>
        <v>0</v>
      </c>
      <c r="Q553">
        <f t="shared" si="44"/>
        <v>0</v>
      </c>
      <c r="R553">
        <v>187</v>
      </c>
      <c r="S553">
        <v>142</v>
      </c>
    </row>
    <row r="554" spans="1:19" x14ac:dyDescent="0.25">
      <c r="A554">
        <f t="shared" si="40"/>
        <v>346.5977495599185</v>
      </c>
      <c r="B554">
        <v>551</v>
      </c>
      <c r="C554">
        <v>0</v>
      </c>
      <c r="D554">
        <v>0</v>
      </c>
      <c r="E554">
        <v>13.626994859891299</v>
      </c>
      <c r="F554">
        <f>SQRT(($C554-F$2)^2+($D554-G$2)^2)</f>
        <v>0</v>
      </c>
      <c r="H554">
        <f>SQRT(($C554-H$2)^2+($D554-I$2)^2)</f>
        <v>420</v>
      </c>
      <c r="J554">
        <f>SQRT(($C554-J$2)^2+($D554-K$2)^2)</f>
        <v>593.96969619669994</v>
      </c>
      <c r="L554">
        <f>SQRT(($C554-L$2)^2+($D554-M$2)^2)</f>
        <v>420</v>
      </c>
      <c r="N554" s="2">
        <f t="shared" si="41"/>
        <v>0</v>
      </c>
      <c r="O554" s="2">
        <f t="shared" si="42"/>
        <v>0</v>
      </c>
      <c r="P554">
        <f t="shared" si="43"/>
        <v>0</v>
      </c>
      <c r="Q554">
        <f t="shared" si="44"/>
        <v>0</v>
      </c>
      <c r="R554">
        <v>188</v>
      </c>
      <c r="S554">
        <v>142</v>
      </c>
    </row>
    <row r="555" spans="1:19" x14ac:dyDescent="0.25">
      <c r="A555">
        <f t="shared" si="40"/>
        <v>346.5977495599185</v>
      </c>
      <c r="B555">
        <v>552</v>
      </c>
      <c r="C555">
        <v>0</v>
      </c>
      <c r="D555">
        <v>0</v>
      </c>
      <c r="E555">
        <v>11.643431498761499</v>
      </c>
      <c r="F555">
        <f>SQRT(($C555-F$2)^2+($D555-G$2)^2)</f>
        <v>0</v>
      </c>
      <c r="H555">
        <f>SQRT(($C555-H$2)^2+($D555-I$2)^2)</f>
        <v>420</v>
      </c>
      <c r="J555">
        <f>SQRT(($C555-J$2)^2+($D555-K$2)^2)</f>
        <v>593.96969619669994</v>
      </c>
      <c r="L555">
        <f>SQRT(($C555-L$2)^2+($D555-M$2)^2)</f>
        <v>420</v>
      </c>
      <c r="N555" s="2">
        <f t="shared" si="41"/>
        <v>0</v>
      </c>
      <c r="O555" s="2">
        <f t="shared" si="42"/>
        <v>0</v>
      </c>
      <c r="P555">
        <f t="shared" si="43"/>
        <v>0</v>
      </c>
      <c r="Q555">
        <f t="shared" si="44"/>
        <v>0</v>
      </c>
      <c r="R555">
        <v>189</v>
      </c>
      <c r="S555">
        <v>142</v>
      </c>
    </row>
    <row r="556" spans="1:19" x14ac:dyDescent="0.25">
      <c r="A556">
        <f t="shared" si="40"/>
        <v>346.5977495599185</v>
      </c>
      <c r="B556">
        <v>553</v>
      </c>
      <c r="C556">
        <v>0</v>
      </c>
      <c r="D556">
        <v>0</v>
      </c>
      <c r="E556">
        <v>11.398023289190601</v>
      </c>
      <c r="F556">
        <f>SQRT(($C556-F$2)^2+($D556-G$2)^2)</f>
        <v>0</v>
      </c>
      <c r="H556">
        <f>SQRT(($C556-H$2)^2+($D556-I$2)^2)</f>
        <v>420</v>
      </c>
      <c r="J556">
        <f>SQRT(($C556-J$2)^2+($D556-K$2)^2)</f>
        <v>593.96969619669994</v>
      </c>
      <c r="L556">
        <f>SQRT(($C556-L$2)^2+($D556-M$2)^2)</f>
        <v>420</v>
      </c>
      <c r="N556" s="2">
        <f t="shared" si="41"/>
        <v>0</v>
      </c>
      <c r="O556" s="2">
        <f t="shared" si="42"/>
        <v>0</v>
      </c>
      <c r="P556">
        <f t="shared" si="43"/>
        <v>0</v>
      </c>
      <c r="Q556">
        <f t="shared" si="44"/>
        <v>0</v>
      </c>
      <c r="R556">
        <v>190</v>
      </c>
      <c r="S556">
        <v>142</v>
      </c>
    </row>
    <row r="557" spans="1:19" x14ac:dyDescent="0.25">
      <c r="A557">
        <f t="shared" si="40"/>
        <v>346.5977495599185</v>
      </c>
      <c r="B557">
        <v>554</v>
      </c>
      <c r="C557">
        <v>0</v>
      </c>
      <c r="D557">
        <v>0</v>
      </c>
      <c r="E557">
        <v>12.791832145516199</v>
      </c>
      <c r="F557">
        <f>SQRT(($C557-F$2)^2+($D557-G$2)^2)</f>
        <v>0</v>
      </c>
      <c r="H557">
        <f>SQRT(($C557-H$2)^2+($D557-I$2)^2)</f>
        <v>420</v>
      </c>
      <c r="J557">
        <f>SQRT(($C557-J$2)^2+($D557-K$2)^2)</f>
        <v>593.96969619669994</v>
      </c>
      <c r="L557">
        <f>SQRT(($C557-L$2)^2+($D557-M$2)^2)</f>
        <v>420</v>
      </c>
      <c r="N557" s="2">
        <f t="shared" si="41"/>
        <v>0</v>
      </c>
      <c r="O557" s="2">
        <f t="shared" si="42"/>
        <v>0</v>
      </c>
      <c r="P557">
        <f t="shared" si="43"/>
        <v>0</v>
      </c>
      <c r="Q557">
        <f t="shared" si="44"/>
        <v>0</v>
      </c>
      <c r="R557">
        <v>191</v>
      </c>
      <c r="S557">
        <v>142</v>
      </c>
    </row>
    <row r="558" spans="1:19" x14ac:dyDescent="0.25">
      <c r="A558">
        <f t="shared" si="40"/>
        <v>346.5977495599185</v>
      </c>
      <c r="B558">
        <v>555</v>
      </c>
      <c r="C558">
        <v>0</v>
      </c>
      <c r="D558">
        <v>0</v>
      </c>
      <c r="E558">
        <v>12.7918321455157</v>
      </c>
      <c r="F558">
        <f>SQRT(($C558-F$2)^2+($D558-G$2)^2)</f>
        <v>0</v>
      </c>
      <c r="H558">
        <f>SQRT(($C558-H$2)^2+($D558-I$2)^2)</f>
        <v>420</v>
      </c>
      <c r="J558">
        <f>SQRT(($C558-J$2)^2+($D558-K$2)^2)</f>
        <v>593.96969619669994</v>
      </c>
      <c r="L558">
        <f>SQRT(($C558-L$2)^2+($D558-M$2)^2)</f>
        <v>420</v>
      </c>
      <c r="N558" s="2">
        <f t="shared" si="41"/>
        <v>0</v>
      </c>
      <c r="O558" s="2">
        <f t="shared" si="42"/>
        <v>0</v>
      </c>
      <c r="P558">
        <f t="shared" si="43"/>
        <v>0</v>
      </c>
      <c r="Q558">
        <f t="shared" si="44"/>
        <v>0</v>
      </c>
      <c r="R558">
        <v>192</v>
      </c>
      <c r="S558">
        <v>142</v>
      </c>
    </row>
    <row r="559" spans="1:19" x14ac:dyDescent="0.25">
      <c r="A559">
        <f t="shared" si="40"/>
        <v>346.5977495599185</v>
      </c>
      <c r="B559">
        <v>556</v>
      </c>
      <c r="C559">
        <v>0</v>
      </c>
      <c r="D559">
        <v>0</v>
      </c>
      <c r="E559">
        <v>11.398023289191</v>
      </c>
      <c r="F559">
        <f>SQRT(($C559-F$2)^2+($D559-G$2)^2)</f>
        <v>0</v>
      </c>
      <c r="H559">
        <f>SQRT(($C559-H$2)^2+($D559-I$2)^2)</f>
        <v>420</v>
      </c>
      <c r="J559">
        <f>SQRT(($C559-J$2)^2+($D559-K$2)^2)</f>
        <v>593.96969619669994</v>
      </c>
      <c r="L559">
        <f>SQRT(($C559-L$2)^2+($D559-M$2)^2)</f>
        <v>420</v>
      </c>
      <c r="N559" s="2">
        <f t="shared" si="41"/>
        <v>0</v>
      </c>
      <c r="O559" s="2">
        <f t="shared" si="42"/>
        <v>0</v>
      </c>
      <c r="P559">
        <f t="shared" si="43"/>
        <v>0</v>
      </c>
      <c r="Q559">
        <f t="shared" si="44"/>
        <v>0</v>
      </c>
      <c r="R559">
        <v>193</v>
      </c>
      <c r="S559">
        <v>142</v>
      </c>
    </row>
    <row r="560" spans="1:19" x14ac:dyDescent="0.25">
      <c r="A560">
        <f t="shared" si="40"/>
        <v>346.5977495599185</v>
      </c>
      <c r="B560">
        <v>557</v>
      </c>
      <c r="C560">
        <v>0</v>
      </c>
      <c r="D560">
        <v>0</v>
      </c>
      <c r="E560">
        <v>8.6156481841642893</v>
      </c>
      <c r="F560">
        <f>SQRT(($C560-F$2)^2+($D560-G$2)^2)</f>
        <v>0</v>
      </c>
      <c r="H560">
        <f>SQRT(($C560-H$2)^2+($D560-I$2)^2)</f>
        <v>420</v>
      </c>
      <c r="J560">
        <f>SQRT(($C560-J$2)^2+($D560-K$2)^2)</f>
        <v>593.96969619669994</v>
      </c>
      <c r="L560">
        <f>SQRT(($C560-L$2)^2+($D560-M$2)^2)</f>
        <v>420</v>
      </c>
      <c r="N560" s="2">
        <f t="shared" si="41"/>
        <v>0</v>
      </c>
      <c r="O560" s="2">
        <f t="shared" si="42"/>
        <v>0</v>
      </c>
      <c r="P560">
        <f t="shared" si="43"/>
        <v>0</v>
      </c>
      <c r="Q560">
        <f t="shared" si="44"/>
        <v>0</v>
      </c>
      <c r="R560">
        <v>194</v>
      </c>
      <c r="S560">
        <v>142</v>
      </c>
    </row>
    <row r="561" spans="1:19" x14ac:dyDescent="0.25">
      <c r="A561">
        <f t="shared" si="40"/>
        <v>346.5977495599185</v>
      </c>
      <c r="B561">
        <v>558</v>
      </c>
      <c r="C561">
        <v>0</v>
      </c>
      <c r="D561">
        <v>0</v>
      </c>
      <c r="E561">
        <v>8.2758928270751806</v>
      </c>
      <c r="F561">
        <f>SQRT(($C561-F$2)^2+($D561-G$2)^2)</f>
        <v>0</v>
      </c>
      <c r="H561">
        <f>SQRT(($C561-H$2)^2+($D561-I$2)^2)</f>
        <v>420</v>
      </c>
      <c r="J561">
        <f>SQRT(($C561-J$2)^2+($D561-K$2)^2)</f>
        <v>593.96969619669994</v>
      </c>
      <c r="L561">
        <f>SQRT(($C561-L$2)^2+($D561-M$2)^2)</f>
        <v>420</v>
      </c>
      <c r="N561" s="2">
        <f t="shared" si="41"/>
        <v>0</v>
      </c>
      <c r="O561" s="2">
        <f t="shared" si="42"/>
        <v>0</v>
      </c>
      <c r="P561">
        <f t="shared" si="43"/>
        <v>0</v>
      </c>
      <c r="Q561">
        <f t="shared" si="44"/>
        <v>0</v>
      </c>
      <c r="R561">
        <v>195</v>
      </c>
      <c r="S561">
        <v>142</v>
      </c>
    </row>
    <row r="562" spans="1:19" x14ac:dyDescent="0.25">
      <c r="A562">
        <f t="shared" si="40"/>
        <v>346.5977495599185</v>
      </c>
      <c r="B562">
        <v>559</v>
      </c>
      <c r="C562">
        <v>0</v>
      </c>
      <c r="D562">
        <v>0</v>
      </c>
      <c r="E562">
        <v>10.304846468766399</v>
      </c>
      <c r="F562">
        <f>SQRT(($C562-F$2)^2+($D562-G$2)^2)</f>
        <v>0</v>
      </c>
      <c r="H562">
        <f>SQRT(($C562-H$2)^2+($D562-I$2)^2)</f>
        <v>420</v>
      </c>
      <c r="J562">
        <f>SQRT(($C562-J$2)^2+($D562-K$2)^2)</f>
        <v>593.96969619669994</v>
      </c>
      <c r="L562">
        <f>SQRT(($C562-L$2)^2+($D562-M$2)^2)</f>
        <v>420</v>
      </c>
      <c r="N562" s="2">
        <f t="shared" si="41"/>
        <v>0</v>
      </c>
      <c r="O562" s="2">
        <f t="shared" si="42"/>
        <v>0</v>
      </c>
      <c r="P562">
        <f t="shared" si="43"/>
        <v>0</v>
      </c>
      <c r="Q562">
        <f t="shared" si="44"/>
        <v>0</v>
      </c>
      <c r="R562">
        <v>196</v>
      </c>
      <c r="S562">
        <v>142</v>
      </c>
    </row>
    <row r="563" spans="1:19" x14ac:dyDescent="0.25">
      <c r="A563">
        <f t="shared" si="40"/>
        <v>346.5977495599185</v>
      </c>
      <c r="B563">
        <v>560</v>
      </c>
      <c r="C563">
        <v>0</v>
      </c>
      <c r="D563">
        <v>0</v>
      </c>
      <c r="E563">
        <v>10.9756551728132</v>
      </c>
      <c r="F563">
        <f>SQRT(($C563-F$2)^2+($D563-G$2)^2)</f>
        <v>0</v>
      </c>
      <c r="H563">
        <f>SQRT(($C563-H$2)^2+($D563-I$2)^2)</f>
        <v>420</v>
      </c>
      <c r="J563">
        <f>SQRT(($C563-J$2)^2+($D563-K$2)^2)</f>
        <v>593.96969619669994</v>
      </c>
      <c r="L563">
        <f>SQRT(($C563-L$2)^2+($D563-M$2)^2)</f>
        <v>420</v>
      </c>
      <c r="N563" s="2">
        <f t="shared" si="41"/>
        <v>0</v>
      </c>
      <c r="O563" s="2">
        <f t="shared" si="42"/>
        <v>0</v>
      </c>
      <c r="P563">
        <f t="shared" si="43"/>
        <v>0</v>
      </c>
      <c r="Q563">
        <f t="shared" si="44"/>
        <v>0</v>
      </c>
      <c r="R563">
        <v>197</v>
      </c>
      <c r="S563">
        <v>142</v>
      </c>
    </row>
    <row r="564" spans="1:19" x14ac:dyDescent="0.25">
      <c r="A564">
        <f t="shared" si="40"/>
        <v>346.5977495599185</v>
      </c>
      <c r="B564">
        <v>561</v>
      </c>
      <c r="C564">
        <v>0</v>
      </c>
      <c r="D564">
        <v>0</v>
      </c>
      <c r="E564">
        <v>10.304846468766399</v>
      </c>
      <c r="F564">
        <f>SQRT(($C564-F$2)^2+($D564-G$2)^2)</f>
        <v>0</v>
      </c>
      <c r="H564">
        <f>SQRT(($C564-H$2)^2+($D564-I$2)^2)</f>
        <v>420</v>
      </c>
      <c r="J564">
        <f>SQRT(($C564-J$2)^2+($D564-K$2)^2)</f>
        <v>593.96969619669994</v>
      </c>
      <c r="L564">
        <f>SQRT(($C564-L$2)^2+($D564-M$2)^2)</f>
        <v>420</v>
      </c>
      <c r="N564" s="2">
        <f t="shared" si="41"/>
        <v>0</v>
      </c>
      <c r="O564" s="2">
        <f t="shared" si="42"/>
        <v>0</v>
      </c>
      <c r="P564">
        <f t="shared" si="43"/>
        <v>0</v>
      </c>
      <c r="Q564">
        <f t="shared" si="44"/>
        <v>0</v>
      </c>
      <c r="R564">
        <v>198</v>
      </c>
      <c r="S564">
        <v>142</v>
      </c>
    </row>
    <row r="565" spans="1:19" x14ac:dyDescent="0.25">
      <c r="A565">
        <f t="shared" si="40"/>
        <v>346.5977495599185</v>
      </c>
      <c r="B565">
        <v>562</v>
      </c>
      <c r="C565">
        <v>0</v>
      </c>
      <c r="D565">
        <v>0</v>
      </c>
      <c r="E565">
        <v>5.1537623649598601</v>
      </c>
      <c r="F565">
        <f>SQRT(($C565-F$2)^2+($D565-G$2)^2)</f>
        <v>0</v>
      </c>
      <c r="H565">
        <f>SQRT(($C565-H$2)^2+($D565-I$2)^2)</f>
        <v>420</v>
      </c>
      <c r="J565">
        <f>SQRT(($C565-J$2)^2+($D565-K$2)^2)</f>
        <v>593.96969619669994</v>
      </c>
      <c r="L565">
        <f>SQRT(($C565-L$2)^2+($D565-M$2)^2)</f>
        <v>420</v>
      </c>
      <c r="N565" s="2">
        <f t="shared" si="41"/>
        <v>0</v>
      </c>
      <c r="O565" s="2">
        <f t="shared" si="42"/>
        <v>0</v>
      </c>
      <c r="P565">
        <f t="shared" si="43"/>
        <v>0</v>
      </c>
      <c r="Q565">
        <f t="shared" si="44"/>
        <v>0</v>
      </c>
      <c r="R565">
        <v>199</v>
      </c>
      <c r="S565">
        <v>141</v>
      </c>
    </row>
    <row r="566" spans="1:19" x14ac:dyDescent="0.25">
      <c r="A566">
        <f t="shared" si="40"/>
        <v>346.5977495599185</v>
      </c>
      <c r="B566">
        <v>563</v>
      </c>
      <c r="C566">
        <v>0</v>
      </c>
      <c r="D566">
        <v>0</v>
      </c>
      <c r="E566">
        <v>6.1047939659709201</v>
      </c>
      <c r="F566">
        <f>SQRT(($C566-F$2)^2+($D566-G$2)^2)</f>
        <v>0</v>
      </c>
      <c r="H566">
        <f>SQRT(($C566-H$2)^2+($D566-I$2)^2)</f>
        <v>420</v>
      </c>
      <c r="J566">
        <f>SQRT(($C566-J$2)^2+($D566-K$2)^2)</f>
        <v>593.96969619669994</v>
      </c>
      <c r="L566">
        <f>SQRT(($C566-L$2)^2+($D566-M$2)^2)</f>
        <v>420</v>
      </c>
      <c r="N566" s="2">
        <f t="shared" si="41"/>
        <v>0</v>
      </c>
      <c r="O566" s="2">
        <f t="shared" si="42"/>
        <v>0</v>
      </c>
      <c r="P566">
        <f t="shared" si="43"/>
        <v>0</v>
      </c>
      <c r="Q566">
        <f t="shared" si="44"/>
        <v>0</v>
      </c>
      <c r="R566">
        <v>200</v>
      </c>
      <c r="S566">
        <v>141</v>
      </c>
    </row>
    <row r="567" spans="1:19" x14ac:dyDescent="0.25">
      <c r="A567">
        <f t="shared" si="40"/>
        <v>346.5977495599185</v>
      </c>
      <c r="B567">
        <v>564</v>
      </c>
      <c r="C567">
        <v>0</v>
      </c>
      <c r="D567">
        <v>0</v>
      </c>
      <c r="E567">
        <v>6.3738002471658097</v>
      </c>
      <c r="F567">
        <f>SQRT(($C567-F$2)^2+($D567-G$2)^2)</f>
        <v>0</v>
      </c>
      <c r="H567">
        <f>SQRT(($C567-H$2)^2+($D567-I$2)^2)</f>
        <v>420</v>
      </c>
      <c r="J567">
        <f>SQRT(($C567-J$2)^2+($D567-K$2)^2)</f>
        <v>593.96969619669994</v>
      </c>
      <c r="L567">
        <f>SQRT(($C567-L$2)^2+($D567-M$2)^2)</f>
        <v>420</v>
      </c>
      <c r="N567" s="2">
        <f t="shared" si="41"/>
        <v>0</v>
      </c>
      <c r="O567" s="2">
        <f t="shared" si="42"/>
        <v>0</v>
      </c>
      <c r="P567">
        <f t="shared" si="43"/>
        <v>0</v>
      </c>
      <c r="Q567">
        <f t="shared" si="44"/>
        <v>0</v>
      </c>
      <c r="R567">
        <v>201</v>
      </c>
      <c r="S567">
        <v>141</v>
      </c>
    </row>
    <row r="568" spans="1:19" x14ac:dyDescent="0.25">
      <c r="A568">
        <f t="shared" si="40"/>
        <v>346.5977495599185</v>
      </c>
      <c r="B568">
        <v>565</v>
      </c>
      <c r="C568">
        <v>0</v>
      </c>
      <c r="D568">
        <v>0</v>
      </c>
      <c r="E568">
        <v>6.0052029088956802</v>
      </c>
      <c r="F568">
        <f>SQRT(($C568-F$2)^2+($D568-G$2)^2)</f>
        <v>0</v>
      </c>
      <c r="H568">
        <f>SQRT(($C568-H$2)^2+($D568-I$2)^2)</f>
        <v>420</v>
      </c>
      <c r="J568">
        <f>SQRT(($C568-J$2)^2+($D568-K$2)^2)</f>
        <v>593.96969619669994</v>
      </c>
      <c r="L568">
        <f>SQRT(($C568-L$2)^2+($D568-M$2)^2)</f>
        <v>420</v>
      </c>
      <c r="N568" s="2">
        <f t="shared" si="41"/>
        <v>0</v>
      </c>
      <c r="O568" s="2">
        <f t="shared" si="42"/>
        <v>0</v>
      </c>
      <c r="P568">
        <f t="shared" si="43"/>
        <v>0</v>
      </c>
      <c r="Q568">
        <f t="shared" si="44"/>
        <v>0</v>
      </c>
      <c r="R568">
        <v>202</v>
      </c>
      <c r="S568">
        <v>141</v>
      </c>
    </row>
    <row r="569" spans="1:19" x14ac:dyDescent="0.25">
      <c r="A569">
        <f t="shared" si="40"/>
        <v>346.5977495599185</v>
      </c>
      <c r="B569">
        <v>566</v>
      </c>
      <c r="C569">
        <v>0</v>
      </c>
      <c r="D569">
        <v>0</v>
      </c>
      <c r="E569">
        <v>7.9241758170647199</v>
      </c>
      <c r="F569">
        <f>SQRT(($C569-F$2)^2+($D569-G$2)^2)</f>
        <v>0</v>
      </c>
      <c r="H569">
        <f>SQRT(($C569-H$2)^2+($D569-I$2)^2)</f>
        <v>420</v>
      </c>
      <c r="J569">
        <f>SQRT(($C569-J$2)^2+($D569-K$2)^2)</f>
        <v>593.96969619669994</v>
      </c>
      <c r="L569">
        <f>SQRT(($C569-L$2)^2+($D569-M$2)^2)</f>
        <v>420</v>
      </c>
      <c r="N569" s="2">
        <f t="shared" si="41"/>
        <v>0</v>
      </c>
      <c r="O569" s="2">
        <f t="shared" si="42"/>
        <v>0</v>
      </c>
      <c r="P569">
        <f t="shared" si="43"/>
        <v>0</v>
      </c>
      <c r="Q569">
        <f t="shared" si="44"/>
        <v>0</v>
      </c>
      <c r="R569">
        <v>203</v>
      </c>
      <c r="S569">
        <v>141</v>
      </c>
    </row>
    <row r="570" spans="1:19" x14ac:dyDescent="0.25">
      <c r="A570">
        <f t="shared" si="40"/>
        <v>346.5977495599185</v>
      </c>
      <c r="B570">
        <v>567</v>
      </c>
      <c r="C570">
        <v>0</v>
      </c>
      <c r="D570">
        <v>0</v>
      </c>
      <c r="E570">
        <v>8.5825059406630704</v>
      </c>
      <c r="F570">
        <f>SQRT(($C570-F$2)^2+($D570-G$2)^2)</f>
        <v>0</v>
      </c>
      <c r="H570">
        <f>SQRT(($C570-H$2)^2+($D570-I$2)^2)</f>
        <v>420</v>
      </c>
      <c r="J570">
        <f>SQRT(($C570-J$2)^2+($D570-K$2)^2)</f>
        <v>593.96969619669994</v>
      </c>
      <c r="L570">
        <f>SQRT(($C570-L$2)^2+($D570-M$2)^2)</f>
        <v>420</v>
      </c>
      <c r="N570" s="2">
        <f t="shared" si="41"/>
        <v>0</v>
      </c>
      <c r="O570" s="2">
        <f t="shared" si="42"/>
        <v>0</v>
      </c>
      <c r="P570">
        <f t="shared" si="43"/>
        <v>0</v>
      </c>
      <c r="Q570">
        <f t="shared" si="44"/>
        <v>0</v>
      </c>
      <c r="R570">
        <v>204</v>
      </c>
      <c r="S570">
        <v>141</v>
      </c>
    </row>
    <row r="571" spans="1:19" x14ac:dyDescent="0.25">
      <c r="A571">
        <f t="shared" si="40"/>
        <v>346.5977495599185</v>
      </c>
      <c r="B571">
        <v>568</v>
      </c>
      <c r="C571">
        <v>0</v>
      </c>
      <c r="D571">
        <v>0</v>
      </c>
      <c r="E571">
        <v>7.8170137791350003</v>
      </c>
      <c r="F571">
        <f>SQRT(($C571-F$2)^2+($D571-G$2)^2)</f>
        <v>0</v>
      </c>
      <c r="H571">
        <f>SQRT(($C571-H$2)^2+($D571-I$2)^2)</f>
        <v>420</v>
      </c>
      <c r="J571">
        <f>SQRT(($C571-J$2)^2+($D571-K$2)^2)</f>
        <v>593.96969619669994</v>
      </c>
      <c r="L571">
        <f>SQRT(($C571-L$2)^2+($D571-M$2)^2)</f>
        <v>420</v>
      </c>
      <c r="N571" s="2">
        <f t="shared" si="41"/>
        <v>0</v>
      </c>
      <c r="O571" s="2">
        <f t="shared" si="42"/>
        <v>0</v>
      </c>
      <c r="P571">
        <f t="shared" si="43"/>
        <v>0</v>
      </c>
      <c r="Q571">
        <f t="shared" si="44"/>
        <v>0</v>
      </c>
      <c r="R571">
        <v>205</v>
      </c>
      <c r="S571">
        <v>140</v>
      </c>
    </row>
    <row r="572" spans="1:19" x14ac:dyDescent="0.25">
      <c r="A572">
        <f t="shared" si="40"/>
        <v>346.5977495599185</v>
      </c>
      <c r="B572">
        <v>569</v>
      </c>
      <c r="C572">
        <v>0</v>
      </c>
      <c r="D572">
        <v>0</v>
      </c>
      <c r="E572">
        <v>9.3135453649578608</v>
      </c>
      <c r="F572">
        <f>SQRT(($C572-F$2)^2+($D572-G$2)^2)</f>
        <v>0</v>
      </c>
      <c r="H572">
        <f>SQRT(($C572-H$2)^2+($D572-I$2)^2)</f>
        <v>420</v>
      </c>
      <c r="J572">
        <f>SQRT(($C572-J$2)^2+($D572-K$2)^2)</f>
        <v>593.96969619669994</v>
      </c>
      <c r="L572">
        <f>SQRT(($C572-L$2)^2+($D572-M$2)^2)</f>
        <v>420</v>
      </c>
      <c r="N572" s="2">
        <f t="shared" si="41"/>
        <v>0</v>
      </c>
      <c r="O572" s="2">
        <f t="shared" si="42"/>
        <v>0</v>
      </c>
      <c r="P572">
        <f t="shared" si="43"/>
        <v>0</v>
      </c>
      <c r="Q572">
        <f t="shared" si="44"/>
        <v>0</v>
      </c>
      <c r="R572">
        <v>206</v>
      </c>
      <c r="S572">
        <v>140</v>
      </c>
    </row>
    <row r="573" spans="1:19" x14ac:dyDescent="0.25">
      <c r="A573">
        <f t="shared" si="40"/>
        <v>346.5977495599185</v>
      </c>
      <c r="B573">
        <v>570</v>
      </c>
      <c r="C573">
        <v>0</v>
      </c>
      <c r="D573">
        <v>0</v>
      </c>
      <c r="E573">
        <v>12.977509744723401</v>
      </c>
      <c r="F573">
        <f>SQRT(($C573-F$2)^2+($D573-G$2)^2)</f>
        <v>0</v>
      </c>
      <c r="H573">
        <f>SQRT(($C573-H$2)^2+($D573-I$2)^2)</f>
        <v>420</v>
      </c>
      <c r="J573">
        <f>SQRT(($C573-J$2)^2+($D573-K$2)^2)</f>
        <v>593.96969619669994</v>
      </c>
      <c r="L573">
        <f>SQRT(($C573-L$2)^2+($D573-M$2)^2)</f>
        <v>420</v>
      </c>
      <c r="N573" s="2">
        <f t="shared" si="41"/>
        <v>0</v>
      </c>
      <c r="O573" s="2">
        <f t="shared" si="42"/>
        <v>0</v>
      </c>
      <c r="P573">
        <f t="shared" si="43"/>
        <v>0</v>
      </c>
      <c r="Q573">
        <f t="shared" si="44"/>
        <v>0</v>
      </c>
      <c r="R573">
        <v>207</v>
      </c>
      <c r="S573">
        <v>140</v>
      </c>
    </row>
    <row r="574" spans="1:19" x14ac:dyDescent="0.25">
      <c r="A574">
        <f t="shared" si="40"/>
        <v>346.5977495599185</v>
      </c>
      <c r="B574">
        <v>571</v>
      </c>
      <c r="C574">
        <v>0</v>
      </c>
      <c r="D574">
        <v>0</v>
      </c>
      <c r="E574">
        <v>18.150091197091601</v>
      </c>
      <c r="F574">
        <f>SQRT(($C574-F$2)^2+($D574-G$2)^2)</f>
        <v>0</v>
      </c>
      <c r="H574">
        <f>SQRT(($C574-H$2)^2+($D574-I$2)^2)</f>
        <v>420</v>
      </c>
      <c r="J574">
        <f>SQRT(($C574-J$2)^2+($D574-K$2)^2)</f>
        <v>593.96969619669994</v>
      </c>
      <c r="L574">
        <f>SQRT(($C574-L$2)^2+($D574-M$2)^2)</f>
        <v>420</v>
      </c>
      <c r="N574" s="2">
        <f t="shared" si="41"/>
        <v>0</v>
      </c>
      <c r="O574" s="2">
        <f t="shared" si="42"/>
        <v>0</v>
      </c>
      <c r="P574">
        <f t="shared" si="43"/>
        <v>0</v>
      </c>
      <c r="Q574">
        <f t="shared" si="44"/>
        <v>0</v>
      </c>
      <c r="R574">
        <v>208</v>
      </c>
      <c r="S574">
        <v>140</v>
      </c>
    </row>
    <row r="575" spans="1:19" x14ac:dyDescent="0.25">
      <c r="A575">
        <f t="shared" si="40"/>
        <v>346.5977495599185</v>
      </c>
      <c r="B575">
        <v>572</v>
      </c>
      <c r="C575">
        <v>0</v>
      </c>
      <c r="D575">
        <v>0</v>
      </c>
      <c r="E575">
        <v>15.060350108203901</v>
      </c>
      <c r="F575">
        <f>SQRT(($C575-F$2)^2+($D575-G$2)^2)</f>
        <v>0</v>
      </c>
      <c r="H575">
        <f>SQRT(($C575-H$2)^2+($D575-I$2)^2)</f>
        <v>420</v>
      </c>
      <c r="J575">
        <f>SQRT(($C575-J$2)^2+($D575-K$2)^2)</f>
        <v>593.96969619669994</v>
      </c>
      <c r="L575">
        <f>SQRT(($C575-L$2)^2+($D575-M$2)^2)</f>
        <v>420</v>
      </c>
      <c r="N575" s="2">
        <f t="shared" si="41"/>
        <v>0</v>
      </c>
      <c r="O575" s="2">
        <f t="shared" si="42"/>
        <v>0</v>
      </c>
      <c r="P575">
        <f t="shared" si="43"/>
        <v>0</v>
      </c>
      <c r="Q575">
        <f t="shared" si="44"/>
        <v>0</v>
      </c>
      <c r="R575">
        <v>209</v>
      </c>
      <c r="S575">
        <v>139</v>
      </c>
    </row>
    <row r="576" spans="1:19" x14ac:dyDescent="0.25">
      <c r="A576">
        <f t="shared" si="40"/>
        <v>346.5977495599185</v>
      </c>
      <c r="B576">
        <v>573</v>
      </c>
      <c r="C576">
        <v>0</v>
      </c>
      <c r="D576">
        <v>0</v>
      </c>
      <c r="E576">
        <v>16.043038955769099</v>
      </c>
      <c r="F576">
        <f>SQRT(($C576-F$2)^2+($D576-G$2)^2)</f>
        <v>0</v>
      </c>
      <c r="H576">
        <f>SQRT(($C576-H$2)^2+($D576-I$2)^2)</f>
        <v>420</v>
      </c>
      <c r="J576">
        <f>SQRT(($C576-J$2)^2+($D576-K$2)^2)</f>
        <v>593.96969619669994</v>
      </c>
      <c r="L576">
        <f>SQRT(($C576-L$2)^2+($D576-M$2)^2)</f>
        <v>420</v>
      </c>
      <c r="N576" s="2">
        <f t="shared" si="41"/>
        <v>0</v>
      </c>
      <c r="O576" s="2">
        <f t="shared" si="42"/>
        <v>0</v>
      </c>
      <c r="P576">
        <f t="shared" si="43"/>
        <v>0</v>
      </c>
      <c r="Q576">
        <f t="shared" si="44"/>
        <v>0</v>
      </c>
      <c r="R576">
        <v>210</v>
      </c>
      <c r="S576">
        <v>139</v>
      </c>
    </row>
    <row r="577" spans="1:19" x14ac:dyDescent="0.25">
      <c r="A577">
        <f t="shared" si="40"/>
        <v>346.5977495599185</v>
      </c>
      <c r="B577">
        <v>574</v>
      </c>
      <c r="C577">
        <v>0</v>
      </c>
      <c r="D577">
        <v>0</v>
      </c>
      <c r="E577">
        <v>17.942259494776899</v>
      </c>
      <c r="F577">
        <f>SQRT(($C577-F$2)^2+($D577-G$2)^2)</f>
        <v>0</v>
      </c>
      <c r="H577">
        <f>SQRT(($C577-H$2)^2+($D577-I$2)^2)</f>
        <v>420</v>
      </c>
      <c r="J577">
        <f>SQRT(($C577-J$2)^2+($D577-K$2)^2)</f>
        <v>593.96969619669994</v>
      </c>
      <c r="L577">
        <f>SQRT(($C577-L$2)^2+($D577-M$2)^2)</f>
        <v>420</v>
      </c>
      <c r="N577" s="2">
        <f t="shared" si="41"/>
        <v>0</v>
      </c>
      <c r="O577" s="2">
        <f t="shared" si="42"/>
        <v>0</v>
      </c>
      <c r="P577">
        <f t="shared" si="43"/>
        <v>0</v>
      </c>
      <c r="Q577">
        <f t="shared" si="44"/>
        <v>0</v>
      </c>
      <c r="R577">
        <v>211</v>
      </c>
      <c r="S577">
        <v>139</v>
      </c>
    </row>
    <row r="578" spans="1:19" x14ac:dyDescent="0.25">
      <c r="A578">
        <f t="shared" si="40"/>
        <v>346.5977495599185</v>
      </c>
      <c r="B578">
        <v>575</v>
      </c>
      <c r="C578">
        <v>0</v>
      </c>
      <c r="D578">
        <v>0</v>
      </c>
      <c r="E578">
        <v>15.1837789564548</v>
      </c>
      <c r="F578">
        <f>SQRT(($C578-F$2)^2+($D578-G$2)^2)</f>
        <v>0</v>
      </c>
      <c r="H578">
        <f>SQRT(($C578-H$2)^2+($D578-I$2)^2)</f>
        <v>420</v>
      </c>
      <c r="J578">
        <f>SQRT(($C578-J$2)^2+($D578-K$2)^2)</f>
        <v>593.96969619669994</v>
      </c>
      <c r="L578">
        <f>SQRT(($C578-L$2)^2+($D578-M$2)^2)</f>
        <v>420</v>
      </c>
      <c r="N578" s="2">
        <f t="shared" si="41"/>
        <v>0</v>
      </c>
      <c r="O578" s="2">
        <f t="shared" si="42"/>
        <v>0</v>
      </c>
      <c r="P578">
        <f t="shared" si="43"/>
        <v>0</v>
      </c>
      <c r="Q578">
        <f t="shared" si="44"/>
        <v>0</v>
      </c>
      <c r="R578">
        <v>212</v>
      </c>
      <c r="S578">
        <v>138</v>
      </c>
    </row>
    <row r="579" spans="1:19" x14ac:dyDescent="0.25">
      <c r="A579">
        <f t="shared" si="40"/>
        <v>346.5977495599185</v>
      </c>
      <c r="B579">
        <v>576</v>
      </c>
      <c r="C579">
        <v>0</v>
      </c>
      <c r="D579">
        <v>0</v>
      </c>
      <c r="E579">
        <v>16.348171547351399</v>
      </c>
      <c r="F579">
        <f>SQRT(($C579-F$2)^2+($D579-G$2)^2)</f>
        <v>0</v>
      </c>
      <c r="H579">
        <f>SQRT(($C579-H$2)^2+($D579-I$2)^2)</f>
        <v>420</v>
      </c>
      <c r="J579">
        <f>SQRT(($C579-J$2)^2+($D579-K$2)^2)</f>
        <v>593.96969619669994</v>
      </c>
      <c r="L579">
        <f>SQRT(($C579-L$2)^2+($D579-M$2)^2)</f>
        <v>420</v>
      </c>
      <c r="N579" s="2">
        <f t="shared" si="41"/>
        <v>0</v>
      </c>
      <c r="O579" s="2">
        <f t="shared" si="42"/>
        <v>0</v>
      </c>
      <c r="P579">
        <f t="shared" si="43"/>
        <v>0</v>
      </c>
      <c r="Q579">
        <f t="shared" si="44"/>
        <v>0</v>
      </c>
      <c r="R579">
        <v>213</v>
      </c>
      <c r="S579">
        <v>138</v>
      </c>
    </row>
    <row r="580" spans="1:19" x14ac:dyDescent="0.25">
      <c r="A580">
        <f t="shared" si="40"/>
        <v>346.5977495599185</v>
      </c>
      <c r="B580">
        <v>577</v>
      </c>
      <c r="C580">
        <v>0</v>
      </c>
      <c r="D580">
        <v>0</v>
      </c>
      <c r="E580">
        <v>15.8079371741589</v>
      </c>
      <c r="F580">
        <f>SQRT(($C580-F$2)^2+($D580-G$2)^2)</f>
        <v>0</v>
      </c>
      <c r="H580">
        <f>SQRT(($C580-H$2)^2+($D580-I$2)^2)</f>
        <v>420</v>
      </c>
      <c r="J580">
        <f>SQRT(($C580-J$2)^2+($D580-K$2)^2)</f>
        <v>593.96969619669994</v>
      </c>
      <c r="L580">
        <f>SQRT(($C580-L$2)^2+($D580-M$2)^2)</f>
        <v>420</v>
      </c>
      <c r="N580" s="2">
        <f t="shared" si="41"/>
        <v>0</v>
      </c>
      <c r="O580" s="2">
        <f t="shared" si="42"/>
        <v>0</v>
      </c>
      <c r="P580">
        <f t="shared" si="43"/>
        <v>0</v>
      </c>
      <c r="Q580">
        <f t="shared" si="44"/>
        <v>0</v>
      </c>
      <c r="R580">
        <v>214</v>
      </c>
      <c r="S580">
        <v>137</v>
      </c>
    </row>
    <row r="581" spans="1:19" x14ac:dyDescent="0.25">
      <c r="A581">
        <f t="shared" ref="A581:A644" si="45">SQRT(($C$4-C581)^2+($D$4-D581)^2)</f>
        <v>346.5977495599185</v>
      </c>
      <c r="B581">
        <v>578</v>
      </c>
      <c r="C581">
        <v>0</v>
      </c>
      <c r="D581">
        <v>0</v>
      </c>
      <c r="E581">
        <v>15.738172847333001</v>
      </c>
      <c r="F581">
        <f>SQRT(($C581-F$2)^2+($D581-G$2)^2)</f>
        <v>0</v>
      </c>
      <c r="H581">
        <f>SQRT(($C581-H$2)^2+($D581-I$2)^2)</f>
        <v>420</v>
      </c>
      <c r="J581">
        <f>SQRT(($C581-J$2)^2+($D581-K$2)^2)</f>
        <v>593.96969619669994</v>
      </c>
      <c r="L581">
        <f>SQRT(($C581-L$2)^2+($D581-M$2)^2)</f>
        <v>420</v>
      </c>
      <c r="N581" s="2">
        <f t="shared" ref="N581:N644" si="46">IF(OR(F581=$F$1,H581=$H$1,J581=$J$1,L581=$L$1),C581,0)</f>
        <v>0</v>
      </c>
      <c r="O581" s="2">
        <f t="shared" ref="O581:O644" si="47">IF(OR(F581=$F$1,H581=$H$1,J581=$J$1,L581=$L$1),D581,0)</f>
        <v>0</v>
      </c>
      <c r="P581">
        <f t="shared" ref="P581:P644" si="48">IF(OR(E581&gt;$N$1),R581,0)</f>
        <v>0</v>
      </c>
      <c r="Q581">
        <f t="shared" ref="Q581:Q644" si="49">IF(OR(E581&gt;$N$1),S581,0)</f>
        <v>0</v>
      </c>
      <c r="R581">
        <v>215</v>
      </c>
      <c r="S581">
        <v>137</v>
      </c>
    </row>
    <row r="582" spans="1:19" x14ac:dyDescent="0.25">
      <c r="A582">
        <f t="shared" si="45"/>
        <v>346.5977495599185</v>
      </c>
      <c r="B582">
        <v>579</v>
      </c>
      <c r="C582">
        <v>0</v>
      </c>
      <c r="D582">
        <v>0</v>
      </c>
      <c r="E582">
        <v>13.6430605811723</v>
      </c>
      <c r="F582">
        <f>SQRT(($C582-F$2)^2+($D582-G$2)^2)</f>
        <v>0</v>
      </c>
      <c r="H582">
        <f>SQRT(($C582-H$2)^2+($D582-I$2)^2)</f>
        <v>420</v>
      </c>
      <c r="J582">
        <f>SQRT(($C582-J$2)^2+($D582-K$2)^2)</f>
        <v>593.96969619669994</v>
      </c>
      <c r="L582">
        <f>SQRT(($C582-L$2)^2+($D582-M$2)^2)</f>
        <v>420</v>
      </c>
      <c r="N582" s="2">
        <f t="shared" si="46"/>
        <v>0</v>
      </c>
      <c r="O582" s="2">
        <f t="shared" si="47"/>
        <v>0</v>
      </c>
      <c r="P582">
        <f t="shared" si="48"/>
        <v>0</v>
      </c>
      <c r="Q582">
        <f t="shared" si="49"/>
        <v>0</v>
      </c>
      <c r="R582">
        <v>216</v>
      </c>
      <c r="S582">
        <v>136</v>
      </c>
    </row>
    <row r="583" spans="1:19" x14ac:dyDescent="0.25">
      <c r="A583">
        <f t="shared" si="45"/>
        <v>346.5977495599185</v>
      </c>
      <c r="B583">
        <v>580</v>
      </c>
      <c r="C583">
        <v>0</v>
      </c>
      <c r="D583">
        <v>0</v>
      </c>
      <c r="E583">
        <v>12.233824229922901</v>
      </c>
      <c r="F583">
        <f>SQRT(($C583-F$2)^2+($D583-G$2)^2)</f>
        <v>0</v>
      </c>
      <c r="H583">
        <f>SQRT(($C583-H$2)^2+($D583-I$2)^2)</f>
        <v>420</v>
      </c>
      <c r="J583">
        <f>SQRT(($C583-J$2)^2+($D583-K$2)^2)</f>
        <v>593.96969619669994</v>
      </c>
      <c r="L583">
        <f>SQRT(($C583-L$2)^2+($D583-M$2)^2)</f>
        <v>420</v>
      </c>
      <c r="N583" s="2">
        <f t="shared" si="46"/>
        <v>0</v>
      </c>
      <c r="O583" s="2">
        <f t="shared" si="47"/>
        <v>0</v>
      </c>
      <c r="P583">
        <f t="shared" si="48"/>
        <v>0</v>
      </c>
      <c r="Q583">
        <f t="shared" si="49"/>
        <v>0</v>
      </c>
      <c r="R583">
        <v>217</v>
      </c>
      <c r="S583">
        <v>135</v>
      </c>
    </row>
    <row r="584" spans="1:19" x14ac:dyDescent="0.25">
      <c r="A584">
        <f t="shared" si="45"/>
        <v>346.5977495599185</v>
      </c>
      <c r="B584">
        <v>581</v>
      </c>
      <c r="C584">
        <v>0</v>
      </c>
      <c r="D584">
        <v>0</v>
      </c>
      <c r="E584">
        <v>14.408308832201101</v>
      </c>
      <c r="F584">
        <f>SQRT(($C584-F$2)^2+($D584-G$2)^2)</f>
        <v>0</v>
      </c>
      <c r="H584">
        <f>SQRT(($C584-H$2)^2+($D584-I$2)^2)</f>
        <v>420</v>
      </c>
      <c r="J584">
        <f>SQRT(($C584-J$2)^2+($D584-K$2)^2)</f>
        <v>593.96969619669994</v>
      </c>
      <c r="L584">
        <f>SQRT(($C584-L$2)^2+($D584-M$2)^2)</f>
        <v>420</v>
      </c>
      <c r="N584" s="2">
        <f t="shared" si="46"/>
        <v>0</v>
      </c>
      <c r="O584" s="2">
        <f t="shared" si="47"/>
        <v>0</v>
      </c>
      <c r="P584">
        <f t="shared" si="48"/>
        <v>0</v>
      </c>
      <c r="Q584">
        <f t="shared" si="49"/>
        <v>0</v>
      </c>
      <c r="R584">
        <v>218</v>
      </c>
      <c r="S584">
        <v>135</v>
      </c>
    </row>
    <row r="585" spans="1:19" x14ac:dyDescent="0.25">
      <c r="A585">
        <f t="shared" si="45"/>
        <v>346.5977495599185</v>
      </c>
      <c r="B585">
        <v>582</v>
      </c>
      <c r="C585">
        <v>0</v>
      </c>
      <c r="D585">
        <v>0</v>
      </c>
      <c r="E585">
        <v>12.412958897711199</v>
      </c>
      <c r="F585">
        <f>SQRT(($C585-F$2)^2+($D585-G$2)^2)</f>
        <v>0</v>
      </c>
      <c r="H585">
        <f>SQRT(($C585-H$2)^2+($D585-I$2)^2)</f>
        <v>420</v>
      </c>
      <c r="J585">
        <f>SQRT(($C585-J$2)^2+($D585-K$2)^2)</f>
        <v>593.96969619669994</v>
      </c>
      <c r="L585">
        <f>SQRT(($C585-L$2)^2+($D585-M$2)^2)</f>
        <v>420</v>
      </c>
      <c r="N585" s="2">
        <f t="shared" si="46"/>
        <v>0</v>
      </c>
      <c r="O585" s="2">
        <f t="shared" si="47"/>
        <v>0</v>
      </c>
      <c r="P585">
        <f t="shared" si="48"/>
        <v>0</v>
      </c>
      <c r="Q585">
        <f t="shared" si="49"/>
        <v>0</v>
      </c>
      <c r="R585">
        <v>219</v>
      </c>
      <c r="S585">
        <v>134</v>
      </c>
    </row>
    <row r="586" spans="1:19" x14ac:dyDescent="0.25">
      <c r="A586">
        <f t="shared" si="45"/>
        <v>346.5977495599185</v>
      </c>
      <c r="B586">
        <v>583</v>
      </c>
      <c r="C586">
        <v>0</v>
      </c>
      <c r="D586">
        <v>0</v>
      </c>
      <c r="E586">
        <v>12.4669408692929</v>
      </c>
      <c r="F586">
        <f>SQRT(($C586-F$2)^2+($D586-G$2)^2)</f>
        <v>0</v>
      </c>
      <c r="H586">
        <f>SQRT(($C586-H$2)^2+($D586-I$2)^2)</f>
        <v>420</v>
      </c>
      <c r="J586">
        <f>SQRT(($C586-J$2)^2+($D586-K$2)^2)</f>
        <v>593.96969619669994</v>
      </c>
      <c r="L586">
        <f>SQRT(($C586-L$2)^2+($D586-M$2)^2)</f>
        <v>420</v>
      </c>
      <c r="N586" s="2">
        <f t="shared" si="46"/>
        <v>0</v>
      </c>
      <c r="O586" s="2">
        <f t="shared" si="47"/>
        <v>0</v>
      </c>
      <c r="P586">
        <f t="shared" si="48"/>
        <v>0</v>
      </c>
      <c r="Q586">
        <f t="shared" si="49"/>
        <v>0</v>
      </c>
      <c r="R586">
        <v>220</v>
      </c>
      <c r="S586">
        <v>133</v>
      </c>
    </row>
    <row r="587" spans="1:19" x14ac:dyDescent="0.25">
      <c r="A587">
        <f t="shared" si="45"/>
        <v>346.5977495599185</v>
      </c>
      <c r="B587">
        <v>584</v>
      </c>
      <c r="C587">
        <v>0</v>
      </c>
      <c r="D587">
        <v>0</v>
      </c>
      <c r="E587">
        <v>15.8461521472675</v>
      </c>
      <c r="F587">
        <f>SQRT(($C587-F$2)^2+($D587-G$2)^2)</f>
        <v>0</v>
      </c>
      <c r="H587">
        <f>SQRT(($C587-H$2)^2+($D587-I$2)^2)</f>
        <v>420</v>
      </c>
      <c r="J587">
        <f>SQRT(($C587-J$2)^2+($D587-K$2)^2)</f>
        <v>593.96969619669994</v>
      </c>
      <c r="L587">
        <f>SQRT(($C587-L$2)^2+($D587-M$2)^2)</f>
        <v>420</v>
      </c>
      <c r="N587" s="2">
        <f t="shared" si="46"/>
        <v>0</v>
      </c>
      <c r="O587" s="2">
        <f t="shared" si="47"/>
        <v>0</v>
      </c>
      <c r="P587">
        <f t="shared" si="48"/>
        <v>0</v>
      </c>
      <c r="Q587">
        <f t="shared" si="49"/>
        <v>0</v>
      </c>
      <c r="R587">
        <v>221</v>
      </c>
      <c r="S587">
        <v>133</v>
      </c>
    </row>
    <row r="588" spans="1:19" x14ac:dyDescent="0.25">
      <c r="A588">
        <f t="shared" si="45"/>
        <v>346.5977495599185</v>
      </c>
      <c r="B588">
        <v>585</v>
      </c>
      <c r="C588">
        <v>0</v>
      </c>
      <c r="D588">
        <v>0</v>
      </c>
      <c r="E588">
        <v>15.338196140505101</v>
      </c>
      <c r="F588">
        <f>SQRT(($C588-F$2)^2+($D588-G$2)^2)</f>
        <v>0</v>
      </c>
      <c r="H588">
        <f>SQRT(($C588-H$2)^2+($D588-I$2)^2)</f>
        <v>420</v>
      </c>
      <c r="J588">
        <f>SQRT(($C588-J$2)^2+($D588-K$2)^2)</f>
        <v>593.96969619669994</v>
      </c>
      <c r="L588">
        <f>SQRT(($C588-L$2)^2+($D588-M$2)^2)</f>
        <v>420</v>
      </c>
      <c r="N588" s="2">
        <f t="shared" si="46"/>
        <v>0</v>
      </c>
      <c r="O588" s="2">
        <f t="shared" si="47"/>
        <v>0</v>
      </c>
      <c r="P588">
        <f t="shared" si="48"/>
        <v>0</v>
      </c>
      <c r="Q588">
        <f t="shared" si="49"/>
        <v>0</v>
      </c>
      <c r="R588">
        <v>222</v>
      </c>
      <c r="S588">
        <v>132</v>
      </c>
    </row>
    <row r="589" spans="1:19" x14ac:dyDescent="0.25">
      <c r="A589">
        <f t="shared" si="45"/>
        <v>346.5977495599185</v>
      </c>
      <c r="B589">
        <v>586</v>
      </c>
      <c r="C589">
        <v>0</v>
      </c>
      <c r="D589">
        <v>0</v>
      </c>
      <c r="E589">
        <v>15.2487715468286</v>
      </c>
      <c r="F589">
        <f>SQRT(($C589-F$2)^2+($D589-G$2)^2)</f>
        <v>0</v>
      </c>
      <c r="H589">
        <f>SQRT(($C589-H$2)^2+($D589-I$2)^2)</f>
        <v>420</v>
      </c>
      <c r="J589">
        <f>SQRT(($C589-J$2)^2+($D589-K$2)^2)</f>
        <v>593.96969619669994</v>
      </c>
      <c r="L589">
        <f>SQRT(($C589-L$2)^2+($D589-M$2)^2)</f>
        <v>420</v>
      </c>
      <c r="N589" s="2">
        <f t="shared" si="46"/>
        <v>0</v>
      </c>
      <c r="O589" s="2">
        <f t="shared" si="47"/>
        <v>0</v>
      </c>
      <c r="P589">
        <f t="shared" si="48"/>
        <v>0</v>
      </c>
      <c r="Q589">
        <f t="shared" si="49"/>
        <v>0</v>
      </c>
      <c r="R589">
        <v>223</v>
      </c>
      <c r="S589">
        <v>131</v>
      </c>
    </row>
    <row r="590" spans="1:19" x14ac:dyDescent="0.25">
      <c r="A590">
        <f t="shared" si="45"/>
        <v>346.5977495599185</v>
      </c>
      <c r="B590">
        <v>587</v>
      </c>
      <c r="C590">
        <v>0</v>
      </c>
      <c r="D590">
        <v>0</v>
      </c>
      <c r="E590">
        <v>15.047119191815399</v>
      </c>
      <c r="F590">
        <f>SQRT(($C590-F$2)^2+($D590-G$2)^2)</f>
        <v>0</v>
      </c>
      <c r="H590">
        <f>SQRT(($C590-H$2)^2+($D590-I$2)^2)</f>
        <v>420</v>
      </c>
      <c r="J590">
        <f>SQRT(($C590-J$2)^2+($D590-K$2)^2)</f>
        <v>593.96969619669994</v>
      </c>
      <c r="L590">
        <f>SQRT(($C590-L$2)^2+($D590-M$2)^2)</f>
        <v>420</v>
      </c>
      <c r="N590" s="2">
        <f t="shared" si="46"/>
        <v>0</v>
      </c>
      <c r="O590" s="2">
        <f t="shared" si="47"/>
        <v>0</v>
      </c>
      <c r="P590">
        <f t="shared" si="48"/>
        <v>0</v>
      </c>
      <c r="Q590">
        <f t="shared" si="49"/>
        <v>0</v>
      </c>
      <c r="R590">
        <v>224</v>
      </c>
      <c r="S590">
        <v>130</v>
      </c>
    </row>
    <row r="591" spans="1:19" x14ac:dyDescent="0.25">
      <c r="A591">
        <f t="shared" si="45"/>
        <v>346.5977495599185</v>
      </c>
      <c r="B591">
        <v>588</v>
      </c>
      <c r="C591">
        <v>0</v>
      </c>
      <c r="D591">
        <v>0</v>
      </c>
      <c r="E591">
        <v>15.4927026310556</v>
      </c>
      <c r="F591">
        <f>SQRT(($C591-F$2)^2+($D591-G$2)^2)</f>
        <v>0</v>
      </c>
      <c r="H591">
        <f>SQRT(($C591-H$2)^2+($D591-I$2)^2)</f>
        <v>420</v>
      </c>
      <c r="J591">
        <f>SQRT(($C591-J$2)^2+($D591-K$2)^2)</f>
        <v>593.96969619669994</v>
      </c>
      <c r="L591">
        <f>SQRT(($C591-L$2)^2+($D591-M$2)^2)</f>
        <v>420</v>
      </c>
      <c r="N591" s="2">
        <f t="shared" si="46"/>
        <v>0</v>
      </c>
      <c r="O591" s="2">
        <f t="shared" si="47"/>
        <v>0</v>
      </c>
      <c r="P591">
        <f t="shared" si="48"/>
        <v>0</v>
      </c>
      <c r="Q591">
        <f t="shared" si="49"/>
        <v>0</v>
      </c>
      <c r="R591">
        <v>225</v>
      </c>
      <c r="S591">
        <v>129</v>
      </c>
    </row>
    <row r="592" spans="1:19" x14ac:dyDescent="0.25">
      <c r="A592">
        <f t="shared" si="45"/>
        <v>346.5977495599185</v>
      </c>
      <c r="B592">
        <v>589</v>
      </c>
      <c r="C592">
        <v>0</v>
      </c>
      <c r="D592">
        <v>0</v>
      </c>
      <c r="E592">
        <v>16.012247983749301</v>
      </c>
      <c r="F592">
        <f>SQRT(($C592-F$2)^2+($D592-G$2)^2)</f>
        <v>0</v>
      </c>
      <c r="H592">
        <f>SQRT(($C592-H$2)^2+($D592-I$2)^2)</f>
        <v>420</v>
      </c>
      <c r="J592">
        <f>SQRT(($C592-J$2)^2+($D592-K$2)^2)</f>
        <v>593.96969619669994</v>
      </c>
      <c r="L592">
        <f>SQRT(($C592-L$2)^2+($D592-M$2)^2)</f>
        <v>420</v>
      </c>
      <c r="N592" s="2">
        <f t="shared" si="46"/>
        <v>0</v>
      </c>
      <c r="O592" s="2">
        <f t="shared" si="47"/>
        <v>0</v>
      </c>
      <c r="P592">
        <f t="shared" si="48"/>
        <v>0</v>
      </c>
      <c r="Q592">
        <f t="shared" si="49"/>
        <v>0</v>
      </c>
      <c r="R592">
        <v>226</v>
      </c>
      <c r="S592">
        <v>128</v>
      </c>
    </row>
    <row r="593" spans="1:19" x14ac:dyDescent="0.25">
      <c r="A593">
        <f t="shared" si="45"/>
        <v>346.5977495599185</v>
      </c>
      <c r="B593">
        <v>590</v>
      </c>
      <c r="C593">
        <v>0</v>
      </c>
      <c r="D593">
        <v>0</v>
      </c>
      <c r="E593">
        <v>16.268666489641198</v>
      </c>
      <c r="F593">
        <f>SQRT(($C593-F$2)^2+($D593-G$2)^2)</f>
        <v>0</v>
      </c>
      <c r="H593">
        <f>SQRT(($C593-H$2)^2+($D593-I$2)^2)</f>
        <v>420</v>
      </c>
      <c r="J593">
        <f>SQRT(($C593-J$2)^2+($D593-K$2)^2)</f>
        <v>593.96969619669994</v>
      </c>
      <c r="L593">
        <f>SQRT(($C593-L$2)^2+($D593-M$2)^2)</f>
        <v>420</v>
      </c>
      <c r="N593" s="2">
        <f t="shared" si="46"/>
        <v>0</v>
      </c>
      <c r="O593" s="2">
        <f t="shared" si="47"/>
        <v>0</v>
      </c>
      <c r="P593">
        <f t="shared" si="48"/>
        <v>0</v>
      </c>
      <c r="Q593">
        <f t="shared" si="49"/>
        <v>0</v>
      </c>
      <c r="R593">
        <v>227</v>
      </c>
      <c r="S593">
        <v>127</v>
      </c>
    </row>
    <row r="594" spans="1:19" x14ac:dyDescent="0.25">
      <c r="A594">
        <f t="shared" si="45"/>
        <v>346.5977495599185</v>
      </c>
      <c r="B594">
        <v>591</v>
      </c>
      <c r="C594">
        <v>0</v>
      </c>
      <c r="D594">
        <v>0</v>
      </c>
      <c r="E594">
        <v>16.774313861246402</v>
      </c>
      <c r="F594">
        <f>SQRT(($C594-F$2)^2+($D594-G$2)^2)</f>
        <v>0</v>
      </c>
      <c r="H594">
        <f>SQRT(($C594-H$2)^2+($D594-I$2)^2)</f>
        <v>420</v>
      </c>
      <c r="J594">
        <f>SQRT(($C594-J$2)^2+($D594-K$2)^2)</f>
        <v>593.96969619669994</v>
      </c>
      <c r="L594">
        <f>SQRT(($C594-L$2)^2+($D594-M$2)^2)</f>
        <v>420</v>
      </c>
      <c r="N594" s="2">
        <f t="shared" si="46"/>
        <v>0</v>
      </c>
      <c r="O594" s="2">
        <f t="shared" si="47"/>
        <v>0</v>
      </c>
      <c r="P594">
        <f t="shared" si="48"/>
        <v>0</v>
      </c>
      <c r="Q594">
        <f t="shared" si="49"/>
        <v>0</v>
      </c>
      <c r="R594">
        <v>228</v>
      </c>
      <c r="S594">
        <v>126</v>
      </c>
    </row>
    <row r="595" spans="1:19" x14ac:dyDescent="0.25">
      <c r="A595">
        <f t="shared" si="45"/>
        <v>346.5977495599185</v>
      </c>
      <c r="B595">
        <v>592</v>
      </c>
      <c r="C595">
        <v>0</v>
      </c>
      <c r="D595">
        <v>0</v>
      </c>
      <c r="E595">
        <v>15.522286768578599</v>
      </c>
      <c r="F595">
        <f>SQRT(($C595-F$2)^2+($D595-G$2)^2)</f>
        <v>0</v>
      </c>
      <c r="H595">
        <f>SQRT(($C595-H$2)^2+($D595-I$2)^2)</f>
        <v>420</v>
      </c>
      <c r="J595">
        <f>SQRT(($C595-J$2)^2+($D595-K$2)^2)</f>
        <v>593.96969619669994</v>
      </c>
      <c r="L595">
        <f>SQRT(($C595-L$2)^2+($D595-M$2)^2)</f>
        <v>420</v>
      </c>
      <c r="N595" s="2">
        <f t="shared" si="46"/>
        <v>0</v>
      </c>
      <c r="O595" s="2">
        <f t="shared" si="47"/>
        <v>0</v>
      </c>
      <c r="P595">
        <f t="shared" si="48"/>
        <v>0</v>
      </c>
      <c r="Q595">
        <f t="shared" si="49"/>
        <v>0</v>
      </c>
      <c r="R595">
        <v>228</v>
      </c>
      <c r="S595">
        <v>125</v>
      </c>
    </row>
    <row r="596" spans="1:19" x14ac:dyDescent="0.25">
      <c r="A596">
        <f t="shared" si="45"/>
        <v>346.5977495599185</v>
      </c>
      <c r="B596">
        <v>593</v>
      </c>
      <c r="C596">
        <v>0</v>
      </c>
      <c r="D596">
        <v>0</v>
      </c>
      <c r="E596">
        <v>17.323798849182399</v>
      </c>
      <c r="F596">
        <f>SQRT(($C596-F$2)^2+($D596-G$2)^2)</f>
        <v>0</v>
      </c>
      <c r="H596">
        <f>SQRT(($C596-H$2)^2+($D596-I$2)^2)</f>
        <v>420</v>
      </c>
      <c r="J596">
        <f>SQRT(($C596-J$2)^2+($D596-K$2)^2)</f>
        <v>593.96969619669994</v>
      </c>
      <c r="L596">
        <f>SQRT(($C596-L$2)^2+($D596-M$2)^2)</f>
        <v>420</v>
      </c>
      <c r="N596" s="2">
        <f t="shared" si="46"/>
        <v>0</v>
      </c>
      <c r="O596" s="2">
        <f t="shared" si="47"/>
        <v>0</v>
      </c>
      <c r="P596">
        <f t="shared" si="48"/>
        <v>0</v>
      </c>
      <c r="Q596">
        <f t="shared" si="49"/>
        <v>0</v>
      </c>
      <c r="R596">
        <v>229</v>
      </c>
      <c r="S596">
        <v>124</v>
      </c>
    </row>
    <row r="597" spans="1:19" x14ac:dyDescent="0.25">
      <c r="A597">
        <f t="shared" si="45"/>
        <v>346.5977495599185</v>
      </c>
      <c r="B597">
        <v>594</v>
      </c>
      <c r="C597">
        <v>0</v>
      </c>
      <c r="D597">
        <v>0</v>
      </c>
      <c r="E597">
        <v>21.1320967147436</v>
      </c>
      <c r="F597">
        <f>SQRT(($C597-F$2)^2+($D597-G$2)^2)</f>
        <v>0</v>
      </c>
      <c r="H597">
        <f>SQRT(($C597-H$2)^2+($D597-I$2)^2)</f>
        <v>420</v>
      </c>
      <c r="J597">
        <f>SQRT(($C597-J$2)^2+($D597-K$2)^2)</f>
        <v>593.96969619669994</v>
      </c>
      <c r="L597">
        <f>SQRT(($C597-L$2)^2+($D597-M$2)^2)</f>
        <v>420</v>
      </c>
      <c r="N597" s="2">
        <f t="shared" si="46"/>
        <v>0</v>
      </c>
      <c r="O597" s="2">
        <f t="shared" si="47"/>
        <v>0</v>
      </c>
      <c r="P597">
        <f t="shared" si="48"/>
        <v>0</v>
      </c>
      <c r="Q597">
        <f t="shared" si="49"/>
        <v>0</v>
      </c>
      <c r="R597">
        <v>230</v>
      </c>
      <c r="S597">
        <v>123</v>
      </c>
    </row>
    <row r="598" spans="1:19" x14ac:dyDescent="0.25">
      <c r="A598">
        <f t="shared" si="45"/>
        <v>346.5977495599185</v>
      </c>
      <c r="B598">
        <v>595</v>
      </c>
      <c r="C598">
        <v>0</v>
      </c>
      <c r="D598">
        <v>0</v>
      </c>
      <c r="E598">
        <v>24.250479864197001</v>
      </c>
      <c r="F598">
        <f>SQRT(($C598-F$2)^2+($D598-G$2)^2)</f>
        <v>0</v>
      </c>
      <c r="H598">
        <f>SQRT(($C598-H$2)^2+($D598-I$2)^2)</f>
        <v>420</v>
      </c>
      <c r="J598">
        <f>SQRT(($C598-J$2)^2+($D598-K$2)^2)</f>
        <v>593.96969619669994</v>
      </c>
      <c r="L598">
        <f>SQRT(($C598-L$2)^2+($D598-M$2)^2)</f>
        <v>420</v>
      </c>
      <c r="N598" s="2">
        <f t="shared" si="46"/>
        <v>0</v>
      </c>
      <c r="O598" s="2">
        <f t="shared" si="47"/>
        <v>0</v>
      </c>
      <c r="P598">
        <f t="shared" si="48"/>
        <v>0</v>
      </c>
      <c r="Q598">
        <f t="shared" si="49"/>
        <v>0</v>
      </c>
      <c r="R598">
        <v>231</v>
      </c>
      <c r="S598">
        <v>122</v>
      </c>
    </row>
    <row r="599" spans="1:19" x14ac:dyDescent="0.25">
      <c r="A599">
        <f t="shared" si="45"/>
        <v>346.5977495599185</v>
      </c>
      <c r="B599">
        <v>596</v>
      </c>
      <c r="C599">
        <v>0</v>
      </c>
      <c r="D599">
        <v>0</v>
      </c>
      <c r="E599">
        <v>23.670388720025102</v>
      </c>
      <c r="F599">
        <f>SQRT(($C599-F$2)^2+($D599-G$2)^2)</f>
        <v>0</v>
      </c>
      <c r="H599">
        <f>SQRT(($C599-H$2)^2+($D599-I$2)^2)</f>
        <v>420</v>
      </c>
      <c r="J599">
        <f>SQRT(($C599-J$2)^2+($D599-K$2)^2)</f>
        <v>593.96969619669994</v>
      </c>
      <c r="L599">
        <f>SQRT(($C599-L$2)^2+($D599-M$2)^2)</f>
        <v>420</v>
      </c>
      <c r="N599" s="2">
        <f t="shared" si="46"/>
        <v>0</v>
      </c>
      <c r="O599" s="2">
        <f t="shared" si="47"/>
        <v>0</v>
      </c>
      <c r="P599">
        <f t="shared" si="48"/>
        <v>0</v>
      </c>
      <c r="Q599">
        <f t="shared" si="49"/>
        <v>0</v>
      </c>
      <c r="R599">
        <v>231</v>
      </c>
      <c r="S599">
        <v>121</v>
      </c>
    </row>
    <row r="600" spans="1:19" x14ac:dyDescent="0.25">
      <c r="A600">
        <f t="shared" si="45"/>
        <v>346.5977495599185</v>
      </c>
      <c r="B600">
        <v>597</v>
      </c>
      <c r="C600">
        <v>0</v>
      </c>
      <c r="D600">
        <v>0</v>
      </c>
      <c r="E600">
        <v>26.2719481002623</v>
      </c>
      <c r="F600">
        <f>SQRT(($C600-F$2)^2+($D600-G$2)^2)</f>
        <v>0</v>
      </c>
      <c r="H600">
        <f>SQRT(($C600-H$2)^2+($D600-I$2)^2)</f>
        <v>420</v>
      </c>
      <c r="J600">
        <f>SQRT(($C600-J$2)^2+($D600-K$2)^2)</f>
        <v>593.96969619669994</v>
      </c>
      <c r="L600">
        <f>SQRT(($C600-L$2)^2+($D600-M$2)^2)</f>
        <v>420</v>
      </c>
      <c r="N600" s="2">
        <f t="shared" si="46"/>
        <v>0</v>
      </c>
      <c r="O600" s="2">
        <f t="shared" si="47"/>
        <v>0</v>
      </c>
      <c r="P600">
        <f t="shared" si="48"/>
        <v>0</v>
      </c>
      <c r="Q600">
        <f t="shared" si="49"/>
        <v>0</v>
      </c>
      <c r="R600">
        <v>232</v>
      </c>
      <c r="S600">
        <v>120</v>
      </c>
    </row>
    <row r="601" spans="1:19" x14ac:dyDescent="0.25">
      <c r="A601">
        <f t="shared" si="45"/>
        <v>346.5977495599185</v>
      </c>
      <c r="B601">
        <v>598</v>
      </c>
      <c r="C601">
        <v>0</v>
      </c>
      <c r="D601">
        <v>0</v>
      </c>
      <c r="E601">
        <v>24.018011288140201</v>
      </c>
      <c r="F601">
        <f>SQRT(($C601-F$2)^2+($D601-G$2)^2)</f>
        <v>0</v>
      </c>
      <c r="H601">
        <f>SQRT(($C601-H$2)^2+($D601-I$2)^2)</f>
        <v>420</v>
      </c>
      <c r="J601">
        <f>SQRT(($C601-J$2)^2+($D601-K$2)^2)</f>
        <v>593.96969619669994</v>
      </c>
      <c r="L601">
        <f>SQRT(($C601-L$2)^2+($D601-M$2)^2)</f>
        <v>420</v>
      </c>
      <c r="N601" s="2">
        <f t="shared" si="46"/>
        <v>0</v>
      </c>
      <c r="O601" s="2">
        <f t="shared" si="47"/>
        <v>0</v>
      </c>
      <c r="P601">
        <f t="shared" si="48"/>
        <v>0</v>
      </c>
      <c r="Q601">
        <f t="shared" si="49"/>
        <v>0</v>
      </c>
      <c r="R601">
        <v>232</v>
      </c>
      <c r="S601">
        <v>119</v>
      </c>
    </row>
    <row r="602" spans="1:19" x14ac:dyDescent="0.25">
      <c r="A602">
        <f t="shared" si="45"/>
        <v>346.5977495599185</v>
      </c>
      <c r="B602">
        <v>599</v>
      </c>
      <c r="C602">
        <v>0</v>
      </c>
      <c r="D602">
        <v>0</v>
      </c>
      <c r="E602">
        <v>21.309310597173099</v>
      </c>
      <c r="F602">
        <f>SQRT(($C602-F$2)^2+($D602-G$2)^2)</f>
        <v>0</v>
      </c>
      <c r="H602">
        <f>SQRT(($C602-H$2)^2+($D602-I$2)^2)</f>
        <v>420</v>
      </c>
      <c r="J602">
        <f>SQRT(($C602-J$2)^2+($D602-K$2)^2)</f>
        <v>593.96969619669994</v>
      </c>
      <c r="L602">
        <f>SQRT(($C602-L$2)^2+($D602-M$2)^2)</f>
        <v>420</v>
      </c>
      <c r="N602" s="2">
        <f t="shared" si="46"/>
        <v>0</v>
      </c>
      <c r="O602" s="2">
        <f t="shared" si="47"/>
        <v>0</v>
      </c>
      <c r="P602">
        <f t="shared" si="48"/>
        <v>0</v>
      </c>
      <c r="Q602">
        <f t="shared" si="49"/>
        <v>0</v>
      </c>
      <c r="R602">
        <v>232</v>
      </c>
      <c r="S602">
        <v>118</v>
      </c>
    </row>
    <row r="603" spans="1:19" x14ac:dyDescent="0.25">
      <c r="A603">
        <f t="shared" si="45"/>
        <v>346.5977495599185</v>
      </c>
      <c r="B603">
        <v>600</v>
      </c>
      <c r="C603">
        <v>0</v>
      </c>
      <c r="D603">
        <v>0</v>
      </c>
      <c r="E603">
        <v>72.429744098593503</v>
      </c>
      <c r="F603">
        <f>SQRT(($C603-F$2)^2+($D603-G$2)^2)</f>
        <v>0</v>
      </c>
      <c r="H603">
        <f>SQRT(($C603-H$2)^2+($D603-I$2)^2)</f>
        <v>420</v>
      </c>
      <c r="J603">
        <f>SQRT(($C603-J$2)^2+($D603-K$2)^2)</f>
        <v>593.96969619669994</v>
      </c>
      <c r="L603">
        <f>SQRT(($C603-L$2)^2+($D603-M$2)^2)</f>
        <v>420</v>
      </c>
      <c r="N603" s="2">
        <f t="shared" si="46"/>
        <v>0</v>
      </c>
      <c r="O603" s="2">
        <f t="shared" si="47"/>
        <v>0</v>
      </c>
      <c r="P603">
        <f t="shared" si="48"/>
        <v>0</v>
      </c>
      <c r="Q603">
        <f t="shared" si="49"/>
        <v>0</v>
      </c>
      <c r="R603">
        <v>233</v>
      </c>
      <c r="S603">
        <v>117</v>
      </c>
    </row>
    <row r="604" spans="1:19" x14ac:dyDescent="0.25">
      <c r="A604">
        <f t="shared" si="45"/>
        <v>346.5977495599185</v>
      </c>
      <c r="B604">
        <v>601</v>
      </c>
      <c r="C604">
        <v>0</v>
      </c>
      <c r="D604">
        <v>0</v>
      </c>
      <c r="E604">
        <v>73.668782579437007</v>
      </c>
      <c r="F604">
        <f>SQRT(($C604-F$2)^2+($D604-G$2)^2)</f>
        <v>0</v>
      </c>
      <c r="H604">
        <f>SQRT(($C604-H$2)^2+($D604-I$2)^2)</f>
        <v>420</v>
      </c>
      <c r="J604">
        <f>SQRT(($C604-J$2)^2+($D604-K$2)^2)</f>
        <v>593.96969619669994</v>
      </c>
      <c r="L604">
        <f>SQRT(($C604-L$2)^2+($D604-M$2)^2)</f>
        <v>420</v>
      </c>
      <c r="N604" s="2">
        <f t="shared" si="46"/>
        <v>0</v>
      </c>
      <c r="O604" s="2">
        <f t="shared" si="47"/>
        <v>0</v>
      </c>
      <c r="P604">
        <f t="shared" si="48"/>
        <v>0</v>
      </c>
      <c r="Q604">
        <f t="shared" si="49"/>
        <v>0</v>
      </c>
      <c r="R604">
        <v>233</v>
      </c>
      <c r="S604">
        <v>116</v>
      </c>
    </row>
    <row r="605" spans="1:19" x14ac:dyDescent="0.25">
      <c r="A605">
        <f t="shared" si="45"/>
        <v>346.5977495599185</v>
      </c>
      <c r="B605">
        <v>602</v>
      </c>
      <c r="C605">
        <v>0</v>
      </c>
      <c r="D605">
        <v>0</v>
      </c>
      <c r="E605">
        <v>78.233402894984707</v>
      </c>
      <c r="F605">
        <f>SQRT(($C605-F$2)^2+($D605-G$2)^2)</f>
        <v>0</v>
      </c>
      <c r="H605">
        <f>SQRT(($C605-H$2)^2+($D605-I$2)^2)</f>
        <v>420</v>
      </c>
      <c r="J605">
        <f>SQRT(($C605-J$2)^2+($D605-K$2)^2)</f>
        <v>593.96969619669994</v>
      </c>
      <c r="L605">
        <f>SQRT(($C605-L$2)^2+($D605-M$2)^2)</f>
        <v>420</v>
      </c>
      <c r="N605" s="2">
        <f t="shared" si="46"/>
        <v>0</v>
      </c>
      <c r="O605" s="2">
        <f t="shared" si="47"/>
        <v>0</v>
      </c>
      <c r="P605">
        <f t="shared" si="48"/>
        <v>0</v>
      </c>
      <c r="Q605">
        <f t="shared" si="49"/>
        <v>0</v>
      </c>
      <c r="R605">
        <v>233</v>
      </c>
      <c r="S605">
        <v>115</v>
      </c>
    </row>
    <row r="606" spans="1:19" x14ac:dyDescent="0.25">
      <c r="A606">
        <f t="shared" si="45"/>
        <v>346.5977495599185</v>
      </c>
      <c r="B606">
        <v>603</v>
      </c>
      <c r="C606">
        <v>0</v>
      </c>
      <c r="D606">
        <v>0</v>
      </c>
      <c r="E606">
        <v>31.633069303683399</v>
      </c>
      <c r="F606">
        <f>SQRT(($C606-F$2)^2+($D606-G$2)^2)</f>
        <v>0</v>
      </c>
      <c r="H606">
        <f>SQRT(($C606-H$2)^2+($D606-I$2)^2)</f>
        <v>420</v>
      </c>
      <c r="J606">
        <f>SQRT(($C606-J$2)^2+($D606-K$2)^2)</f>
        <v>593.96969619669994</v>
      </c>
      <c r="L606">
        <f>SQRT(($C606-L$2)^2+($D606-M$2)^2)</f>
        <v>420</v>
      </c>
      <c r="N606" s="2">
        <f t="shared" si="46"/>
        <v>0</v>
      </c>
      <c r="O606" s="2">
        <f t="shared" si="47"/>
        <v>0</v>
      </c>
      <c r="P606">
        <f t="shared" si="48"/>
        <v>0</v>
      </c>
      <c r="Q606">
        <f t="shared" si="49"/>
        <v>0</v>
      </c>
      <c r="R606">
        <v>233</v>
      </c>
      <c r="S606">
        <v>114</v>
      </c>
    </row>
    <row r="607" spans="1:19" x14ac:dyDescent="0.25">
      <c r="A607">
        <f t="shared" si="45"/>
        <v>346.5977495599185</v>
      </c>
      <c r="B607">
        <v>604</v>
      </c>
      <c r="C607">
        <v>0</v>
      </c>
      <c r="D607">
        <v>0</v>
      </c>
      <c r="E607">
        <v>27.8808836409337</v>
      </c>
      <c r="F607">
        <f>SQRT(($C607-F$2)^2+($D607-G$2)^2)</f>
        <v>0</v>
      </c>
      <c r="H607">
        <f>SQRT(($C607-H$2)^2+($D607-I$2)^2)</f>
        <v>420</v>
      </c>
      <c r="J607">
        <f>SQRT(($C607-J$2)^2+($D607-K$2)^2)</f>
        <v>593.96969619669994</v>
      </c>
      <c r="L607">
        <f>SQRT(($C607-L$2)^2+($D607-M$2)^2)</f>
        <v>420</v>
      </c>
      <c r="N607" s="2">
        <f t="shared" si="46"/>
        <v>0</v>
      </c>
      <c r="O607" s="2">
        <f t="shared" si="47"/>
        <v>0</v>
      </c>
      <c r="P607">
        <f t="shared" si="48"/>
        <v>0</v>
      </c>
      <c r="Q607">
        <f t="shared" si="49"/>
        <v>0</v>
      </c>
      <c r="R607">
        <v>233</v>
      </c>
      <c r="S607">
        <v>113</v>
      </c>
    </row>
    <row r="608" spans="1:19" x14ac:dyDescent="0.25">
      <c r="A608">
        <f t="shared" si="45"/>
        <v>346.5977495599185</v>
      </c>
      <c r="B608">
        <v>605</v>
      </c>
      <c r="C608">
        <v>0</v>
      </c>
      <c r="D608">
        <v>0</v>
      </c>
      <c r="E608">
        <v>26.565051177078299</v>
      </c>
      <c r="F608">
        <f>SQRT(($C608-F$2)^2+($D608-G$2)^2)</f>
        <v>0</v>
      </c>
      <c r="H608">
        <f>SQRT(($C608-H$2)^2+($D608-I$2)^2)</f>
        <v>420</v>
      </c>
      <c r="J608">
        <f>SQRT(($C608-J$2)^2+($D608-K$2)^2)</f>
        <v>593.96969619669994</v>
      </c>
      <c r="L608">
        <f>SQRT(($C608-L$2)^2+($D608-M$2)^2)</f>
        <v>420</v>
      </c>
      <c r="N608" s="2">
        <f t="shared" si="46"/>
        <v>0</v>
      </c>
      <c r="O608" s="2">
        <f t="shared" si="47"/>
        <v>0</v>
      </c>
      <c r="P608">
        <f t="shared" si="48"/>
        <v>0</v>
      </c>
      <c r="Q608">
        <f t="shared" si="49"/>
        <v>0</v>
      </c>
      <c r="R608">
        <v>233</v>
      </c>
      <c r="S608">
        <v>112</v>
      </c>
    </row>
    <row r="609" spans="1:19" x14ac:dyDescent="0.25">
      <c r="A609">
        <f t="shared" si="45"/>
        <v>346.5977495599185</v>
      </c>
      <c r="B609">
        <v>606</v>
      </c>
      <c r="C609">
        <v>0</v>
      </c>
      <c r="D609">
        <v>0</v>
      </c>
      <c r="E609">
        <v>26.565051177078399</v>
      </c>
      <c r="F609">
        <f>SQRT(($C609-F$2)^2+($D609-G$2)^2)</f>
        <v>0</v>
      </c>
      <c r="H609">
        <f>SQRT(($C609-H$2)^2+($D609-I$2)^2)</f>
        <v>420</v>
      </c>
      <c r="J609">
        <f>SQRT(($C609-J$2)^2+($D609-K$2)^2)</f>
        <v>593.96969619669994</v>
      </c>
      <c r="L609">
        <f>SQRT(($C609-L$2)^2+($D609-M$2)^2)</f>
        <v>420</v>
      </c>
      <c r="N609" s="2">
        <f t="shared" si="46"/>
        <v>0</v>
      </c>
      <c r="O609" s="2">
        <f t="shared" si="47"/>
        <v>0</v>
      </c>
      <c r="P609">
        <f t="shared" si="48"/>
        <v>0</v>
      </c>
      <c r="Q609">
        <f t="shared" si="49"/>
        <v>0</v>
      </c>
      <c r="R609">
        <v>233</v>
      </c>
      <c r="S609">
        <v>111</v>
      </c>
    </row>
    <row r="610" spans="1:19" x14ac:dyDescent="0.25">
      <c r="A610">
        <f t="shared" si="45"/>
        <v>346.5977495599185</v>
      </c>
      <c r="B610">
        <v>607</v>
      </c>
      <c r="C610">
        <v>0</v>
      </c>
      <c r="D610">
        <v>0</v>
      </c>
      <c r="E610">
        <v>27.8808836409337</v>
      </c>
      <c r="F610">
        <f>SQRT(($C610-F$2)^2+($D610-G$2)^2)</f>
        <v>0</v>
      </c>
      <c r="H610">
        <f>SQRT(($C610-H$2)^2+($D610-I$2)^2)</f>
        <v>420</v>
      </c>
      <c r="J610">
        <f>SQRT(($C610-J$2)^2+($D610-K$2)^2)</f>
        <v>593.96969619669994</v>
      </c>
      <c r="L610">
        <f>SQRT(($C610-L$2)^2+($D610-M$2)^2)</f>
        <v>420</v>
      </c>
      <c r="N610" s="2">
        <f t="shared" si="46"/>
        <v>0</v>
      </c>
      <c r="O610" s="2">
        <f t="shared" si="47"/>
        <v>0</v>
      </c>
      <c r="P610">
        <f t="shared" si="48"/>
        <v>0</v>
      </c>
      <c r="Q610">
        <f t="shared" si="49"/>
        <v>0</v>
      </c>
      <c r="R610">
        <v>233</v>
      </c>
      <c r="S610">
        <v>110</v>
      </c>
    </row>
    <row r="611" spans="1:19" x14ac:dyDescent="0.25">
      <c r="A611">
        <f t="shared" si="45"/>
        <v>346.5977495599185</v>
      </c>
      <c r="B611">
        <v>608</v>
      </c>
      <c r="C611">
        <v>0</v>
      </c>
      <c r="D611">
        <v>0</v>
      </c>
      <c r="E611">
        <v>31.6330693036833</v>
      </c>
      <c r="F611">
        <f>SQRT(($C611-F$2)^2+($D611-G$2)^2)</f>
        <v>0</v>
      </c>
      <c r="H611">
        <f>SQRT(($C611-H$2)^2+($D611-I$2)^2)</f>
        <v>420</v>
      </c>
      <c r="J611">
        <f>SQRT(($C611-J$2)^2+($D611-K$2)^2)</f>
        <v>593.96969619669994</v>
      </c>
      <c r="L611">
        <f>SQRT(($C611-L$2)^2+($D611-M$2)^2)</f>
        <v>420</v>
      </c>
      <c r="N611" s="2">
        <f t="shared" si="46"/>
        <v>0</v>
      </c>
      <c r="O611" s="2">
        <f t="shared" si="47"/>
        <v>0</v>
      </c>
      <c r="P611">
        <f t="shared" si="48"/>
        <v>0</v>
      </c>
      <c r="Q611">
        <f t="shared" si="49"/>
        <v>0</v>
      </c>
      <c r="R611">
        <v>233</v>
      </c>
      <c r="S611">
        <v>109</v>
      </c>
    </row>
    <row r="612" spans="1:19" x14ac:dyDescent="0.25">
      <c r="A612">
        <f t="shared" si="45"/>
        <v>346.5977495599185</v>
      </c>
      <c r="B612">
        <v>609</v>
      </c>
      <c r="C612">
        <v>0</v>
      </c>
      <c r="D612">
        <v>0</v>
      </c>
      <c r="E612">
        <v>54.788279833454503</v>
      </c>
      <c r="F612">
        <f>SQRT(($C612-F$2)^2+($D612-G$2)^2)</f>
        <v>0</v>
      </c>
      <c r="H612">
        <f>SQRT(($C612-H$2)^2+($D612-I$2)^2)</f>
        <v>420</v>
      </c>
      <c r="J612">
        <f>SQRT(($C612-J$2)^2+($D612-K$2)^2)</f>
        <v>593.96969619669994</v>
      </c>
      <c r="L612">
        <f>SQRT(($C612-L$2)^2+($D612-M$2)^2)</f>
        <v>420</v>
      </c>
      <c r="N612" s="2">
        <f t="shared" si="46"/>
        <v>0</v>
      </c>
      <c r="O612" s="2">
        <f t="shared" si="47"/>
        <v>0</v>
      </c>
      <c r="P612">
        <f t="shared" si="48"/>
        <v>0</v>
      </c>
      <c r="Q612">
        <f t="shared" si="49"/>
        <v>0</v>
      </c>
      <c r="R612">
        <v>233</v>
      </c>
      <c r="S612">
        <v>108</v>
      </c>
    </row>
    <row r="613" spans="1:19" x14ac:dyDescent="0.25">
      <c r="A613">
        <f t="shared" si="45"/>
        <v>346.5977495599185</v>
      </c>
      <c r="B613">
        <v>610</v>
      </c>
      <c r="C613">
        <v>0</v>
      </c>
      <c r="D613">
        <v>0</v>
      </c>
      <c r="E613">
        <v>54.7423908028317</v>
      </c>
      <c r="F613">
        <f>SQRT(($C613-F$2)^2+($D613-G$2)^2)</f>
        <v>0</v>
      </c>
      <c r="H613">
        <f>SQRT(($C613-H$2)^2+($D613-I$2)^2)</f>
        <v>420</v>
      </c>
      <c r="J613">
        <f>SQRT(($C613-J$2)^2+($D613-K$2)^2)</f>
        <v>593.96969619669994</v>
      </c>
      <c r="L613">
        <f>SQRT(($C613-L$2)^2+($D613-M$2)^2)</f>
        <v>420</v>
      </c>
      <c r="N613" s="2">
        <f t="shared" si="46"/>
        <v>0</v>
      </c>
      <c r="O613" s="2">
        <f t="shared" si="47"/>
        <v>0</v>
      </c>
      <c r="P613">
        <f t="shared" si="48"/>
        <v>0</v>
      </c>
      <c r="Q613">
        <f t="shared" si="49"/>
        <v>0</v>
      </c>
      <c r="R613">
        <v>233</v>
      </c>
      <c r="S613">
        <v>107</v>
      </c>
    </row>
    <row r="614" spans="1:19" x14ac:dyDescent="0.25">
      <c r="A614">
        <f t="shared" si="45"/>
        <v>346.5977495599185</v>
      </c>
      <c r="B614">
        <v>611</v>
      </c>
      <c r="C614">
        <v>0</v>
      </c>
      <c r="D614">
        <v>0</v>
      </c>
      <c r="E614">
        <v>53.671434257069201</v>
      </c>
      <c r="F614">
        <f>SQRT(($C614-F$2)^2+($D614-G$2)^2)</f>
        <v>0</v>
      </c>
      <c r="H614">
        <f>SQRT(($C614-H$2)^2+($D614-I$2)^2)</f>
        <v>420</v>
      </c>
      <c r="J614">
        <f>SQRT(($C614-J$2)^2+($D614-K$2)^2)</f>
        <v>593.96969619669994</v>
      </c>
      <c r="L614">
        <f>SQRT(($C614-L$2)^2+($D614-M$2)^2)</f>
        <v>420</v>
      </c>
      <c r="N614" s="2">
        <f t="shared" si="46"/>
        <v>0</v>
      </c>
      <c r="O614" s="2">
        <f t="shared" si="47"/>
        <v>0</v>
      </c>
      <c r="P614">
        <f t="shared" si="48"/>
        <v>0</v>
      </c>
      <c r="Q614">
        <f t="shared" si="49"/>
        <v>0</v>
      </c>
      <c r="R614">
        <v>233</v>
      </c>
      <c r="S614">
        <v>106</v>
      </c>
    </row>
    <row r="615" spans="1:19" x14ac:dyDescent="0.25">
      <c r="A615">
        <f t="shared" si="45"/>
        <v>346.5977495599185</v>
      </c>
      <c r="B615">
        <v>612</v>
      </c>
      <c r="C615">
        <v>0</v>
      </c>
      <c r="D615">
        <v>0</v>
      </c>
      <c r="E615">
        <v>10.491477012331901</v>
      </c>
      <c r="F615">
        <f>SQRT(($C615-F$2)^2+($D615-G$2)^2)</f>
        <v>0</v>
      </c>
      <c r="H615">
        <f>SQRT(($C615-H$2)^2+($D615-I$2)^2)</f>
        <v>420</v>
      </c>
      <c r="J615">
        <f>SQRT(($C615-J$2)^2+($D615-K$2)^2)</f>
        <v>593.96969619669994</v>
      </c>
      <c r="L615">
        <f>SQRT(($C615-L$2)^2+($D615-M$2)^2)</f>
        <v>420</v>
      </c>
      <c r="N615" s="2">
        <f t="shared" si="46"/>
        <v>0</v>
      </c>
      <c r="O615" s="2">
        <f t="shared" si="47"/>
        <v>0</v>
      </c>
      <c r="P615">
        <f t="shared" si="48"/>
        <v>0</v>
      </c>
      <c r="Q615">
        <f t="shared" si="49"/>
        <v>0</v>
      </c>
      <c r="R615">
        <v>232</v>
      </c>
      <c r="S615">
        <v>105</v>
      </c>
    </row>
    <row r="616" spans="1:19" x14ac:dyDescent="0.25">
      <c r="A616">
        <f t="shared" si="45"/>
        <v>346.5977495599185</v>
      </c>
      <c r="B616">
        <v>613</v>
      </c>
      <c r="C616">
        <v>0</v>
      </c>
      <c r="D616">
        <v>0</v>
      </c>
      <c r="E616">
        <v>12.713283324148501</v>
      </c>
      <c r="F616">
        <f>SQRT(($C616-F$2)^2+($D616-G$2)^2)</f>
        <v>0</v>
      </c>
      <c r="H616">
        <f>SQRT(($C616-H$2)^2+($D616-I$2)^2)</f>
        <v>420</v>
      </c>
      <c r="J616">
        <f>SQRT(($C616-J$2)^2+($D616-K$2)^2)</f>
        <v>593.96969619669994</v>
      </c>
      <c r="L616">
        <f>SQRT(($C616-L$2)^2+($D616-M$2)^2)</f>
        <v>420</v>
      </c>
      <c r="N616" s="2">
        <f t="shared" si="46"/>
        <v>0</v>
      </c>
      <c r="O616" s="2">
        <f t="shared" si="47"/>
        <v>0</v>
      </c>
      <c r="P616">
        <f t="shared" si="48"/>
        <v>0</v>
      </c>
      <c r="Q616">
        <f t="shared" si="49"/>
        <v>0</v>
      </c>
      <c r="R616">
        <v>232</v>
      </c>
      <c r="S616">
        <v>104</v>
      </c>
    </row>
    <row r="617" spans="1:19" x14ac:dyDescent="0.25">
      <c r="A617">
        <f t="shared" si="45"/>
        <v>346.5977495599185</v>
      </c>
      <c r="B617">
        <v>614</v>
      </c>
      <c r="C617">
        <v>0</v>
      </c>
      <c r="D617">
        <v>0</v>
      </c>
      <c r="E617">
        <v>12.7132833241496</v>
      </c>
      <c r="F617">
        <f>SQRT(($C617-F$2)^2+($D617-G$2)^2)</f>
        <v>0</v>
      </c>
      <c r="H617">
        <f>SQRT(($C617-H$2)^2+($D617-I$2)^2)</f>
        <v>420</v>
      </c>
      <c r="J617">
        <f>SQRT(($C617-J$2)^2+($D617-K$2)^2)</f>
        <v>593.96969619669994</v>
      </c>
      <c r="L617">
        <f>SQRT(($C617-L$2)^2+($D617-M$2)^2)</f>
        <v>420</v>
      </c>
      <c r="N617" s="2">
        <f t="shared" si="46"/>
        <v>0</v>
      </c>
      <c r="O617" s="2">
        <f t="shared" si="47"/>
        <v>0</v>
      </c>
      <c r="P617">
        <f t="shared" si="48"/>
        <v>0</v>
      </c>
      <c r="Q617">
        <f t="shared" si="49"/>
        <v>0</v>
      </c>
      <c r="R617">
        <v>232</v>
      </c>
      <c r="S617">
        <v>103</v>
      </c>
    </row>
    <row r="618" spans="1:19" x14ac:dyDescent="0.25">
      <c r="A618">
        <f t="shared" si="45"/>
        <v>346.5977495599185</v>
      </c>
      <c r="B618">
        <v>615</v>
      </c>
      <c r="C618">
        <v>0</v>
      </c>
      <c r="D618">
        <v>0</v>
      </c>
      <c r="E618">
        <v>9.1401772529538992</v>
      </c>
      <c r="F618">
        <f>SQRT(($C618-F$2)^2+($D618-G$2)^2)</f>
        <v>0</v>
      </c>
      <c r="H618">
        <f>SQRT(($C618-H$2)^2+($D618-I$2)^2)</f>
        <v>420</v>
      </c>
      <c r="J618">
        <f>SQRT(($C618-J$2)^2+($D618-K$2)^2)</f>
        <v>593.96969619669994</v>
      </c>
      <c r="L618">
        <f>SQRT(($C618-L$2)^2+($D618-M$2)^2)</f>
        <v>420</v>
      </c>
      <c r="N618" s="2">
        <f t="shared" si="46"/>
        <v>0</v>
      </c>
      <c r="O618" s="2">
        <f t="shared" si="47"/>
        <v>0</v>
      </c>
      <c r="P618">
        <f t="shared" si="48"/>
        <v>0</v>
      </c>
      <c r="Q618">
        <f t="shared" si="49"/>
        <v>0</v>
      </c>
      <c r="R618">
        <v>231</v>
      </c>
      <c r="S618">
        <v>102</v>
      </c>
    </row>
    <row r="619" spans="1:19" x14ac:dyDescent="0.25">
      <c r="A619">
        <f t="shared" si="45"/>
        <v>346.5977495599185</v>
      </c>
      <c r="B619">
        <v>616</v>
      </c>
      <c r="C619">
        <v>0</v>
      </c>
      <c r="D619">
        <v>0</v>
      </c>
      <c r="E619">
        <v>11.210622912106199</v>
      </c>
      <c r="F619">
        <f>SQRT(($C619-F$2)^2+($D619-G$2)^2)</f>
        <v>0</v>
      </c>
      <c r="H619">
        <f>SQRT(($C619-H$2)^2+($D619-I$2)^2)</f>
        <v>420</v>
      </c>
      <c r="J619">
        <f>SQRT(($C619-J$2)^2+($D619-K$2)^2)</f>
        <v>593.96969619669994</v>
      </c>
      <c r="L619">
        <f>SQRT(($C619-L$2)^2+($D619-M$2)^2)</f>
        <v>420</v>
      </c>
      <c r="N619" s="2">
        <f t="shared" si="46"/>
        <v>0</v>
      </c>
      <c r="O619" s="2">
        <f t="shared" si="47"/>
        <v>0</v>
      </c>
      <c r="P619">
        <f t="shared" si="48"/>
        <v>0</v>
      </c>
      <c r="Q619">
        <f t="shared" si="49"/>
        <v>0</v>
      </c>
      <c r="R619">
        <v>231</v>
      </c>
      <c r="S619">
        <v>101</v>
      </c>
    </row>
    <row r="620" spans="1:19" x14ac:dyDescent="0.25">
      <c r="A620">
        <f t="shared" si="45"/>
        <v>346.5977495599185</v>
      </c>
      <c r="B620">
        <v>617</v>
      </c>
      <c r="C620">
        <v>0</v>
      </c>
      <c r="D620">
        <v>0</v>
      </c>
      <c r="E620">
        <v>7.7135088876001703</v>
      </c>
      <c r="F620">
        <f>SQRT(($C620-F$2)^2+($D620-G$2)^2)</f>
        <v>0</v>
      </c>
      <c r="H620">
        <f>SQRT(($C620-H$2)^2+($D620-I$2)^2)</f>
        <v>420</v>
      </c>
      <c r="J620">
        <f>SQRT(($C620-J$2)^2+($D620-K$2)^2)</f>
        <v>593.96969619669994</v>
      </c>
      <c r="L620">
        <f>SQRT(($C620-L$2)^2+($D620-M$2)^2)</f>
        <v>420</v>
      </c>
      <c r="N620" s="2">
        <f t="shared" si="46"/>
        <v>0</v>
      </c>
      <c r="O620" s="2">
        <f t="shared" si="47"/>
        <v>0</v>
      </c>
      <c r="P620">
        <f t="shared" si="48"/>
        <v>0</v>
      </c>
      <c r="Q620">
        <f t="shared" si="49"/>
        <v>0</v>
      </c>
      <c r="R620">
        <v>230</v>
      </c>
      <c r="S620">
        <v>100</v>
      </c>
    </row>
    <row r="621" spans="1:19" x14ac:dyDescent="0.25">
      <c r="A621">
        <f t="shared" si="45"/>
        <v>346.5977495599185</v>
      </c>
      <c r="B621">
        <v>618</v>
      </c>
      <c r="C621">
        <v>0</v>
      </c>
      <c r="D621">
        <v>0</v>
      </c>
      <c r="E621">
        <v>8.7836235651221006</v>
      </c>
      <c r="F621">
        <f>SQRT(($C621-F$2)^2+($D621-G$2)^2)</f>
        <v>0</v>
      </c>
      <c r="H621">
        <f>SQRT(($C621-H$2)^2+($D621-I$2)^2)</f>
        <v>420</v>
      </c>
      <c r="J621">
        <f>SQRT(($C621-J$2)^2+($D621-K$2)^2)</f>
        <v>593.96969619669994</v>
      </c>
      <c r="L621">
        <f>SQRT(($C621-L$2)^2+($D621-M$2)^2)</f>
        <v>420</v>
      </c>
      <c r="N621" s="2">
        <f t="shared" si="46"/>
        <v>0</v>
      </c>
      <c r="O621" s="2">
        <f t="shared" si="47"/>
        <v>0</v>
      </c>
      <c r="P621">
        <f t="shared" si="48"/>
        <v>0</v>
      </c>
      <c r="Q621">
        <f t="shared" si="49"/>
        <v>0</v>
      </c>
      <c r="R621">
        <v>230</v>
      </c>
      <c r="S621">
        <v>99</v>
      </c>
    </row>
    <row r="622" spans="1:19" x14ac:dyDescent="0.25">
      <c r="A622">
        <f t="shared" si="45"/>
        <v>346.5977495599185</v>
      </c>
      <c r="B622">
        <v>619</v>
      </c>
      <c r="C622">
        <v>0</v>
      </c>
      <c r="D622">
        <v>0</v>
      </c>
      <c r="E622">
        <v>8.8062560462565092</v>
      </c>
      <c r="F622">
        <f>SQRT(($C622-F$2)^2+($D622-G$2)^2)</f>
        <v>0</v>
      </c>
      <c r="H622">
        <f>SQRT(($C622-H$2)^2+($D622-I$2)^2)</f>
        <v>420</v>
      </c>
      <c r="J622">
        <f>SQRT(($C622-J$2)^2+($D622-K$2)^2)</f>
        <v>593.96969619669994</v>
      </c>
      <c r="L622">
        <f>SQRT(($C622-L$2)^2+($D622-M$2)^2)</f>
        <v>420</v>
      </c>
      <c r="N622" s="2">
        <f t="shared" si="46"/>
        <v>0</v>
      </c>
      <c r="O622" s="2">
        <f t="shared" si="47"/>
        <v>0</v>
      </c>
      <c r="P622">
        <f t="shared" si="48"/>
        <v>0</v>
      </c>
      <c r="Q622">
        <f t="shared" si="49"/>
        <v>0</v>
      </c>
      <c r="R622">
        <v>230</v>
      </c>
      <c r="S622">
        <v>98</v>
      </c>
    </row>
    <row r="623" spans="1:19" x14ac:dyDescent="0.25">
      <c r="A623">
        <f t="shared" si="45"/>
        <v>346.5977495599185</v>
      </c>
      <c r="B623">
        <v>620</v>
      </c>
      <c r="C623">
        <v>0</v>
      </c>
      <c r="D623">
        <v>0</v>
      </c>
      <c r="E623">
        <v>7.6189487305272499</v>
      </c>
      <c r="F623">
        <f>SQRT(($C623-F$2)^2+($D623-G$2)^2)</f>
        <v>0</v>
      </c>
      <c r="H623">
        <f>SQRT(($C623-H$2)^2+($D623-I$2)^2)</f>
        <v>420</v>
      </c>
      <c r="J623">
        <f>SQRT(($C623-J$2)^2+($D623-K$2)^2)</f>
        <v>593.96969619669994</v>
      </c>
      <c r="L623">
        <f>SQRT(($C623-L$2)^2+($D623-M$2)^2)</f>
        <v>420</v>
      </c>
      <c r="N623" s="2">
        <f t="shared" si="46"/>
        <v>0</v>
      </c>
      <c r="O623" s="2">
        <f t="shared" si="47"/>
        <v>0</v>
      </c>
      <c r="P623">
        <f t="shared" si="48"/>
        <v>0</v>
      </c>
      <c r="Q623">
        <f t="shared" si="49"/>
        <v>0</v>
      </c>
      <c r="R623">
        <v>229</v>
      </c>
      <c r="S623">
        <v>97</v>
      </c>
    </row>
    <row r="624" spans="1:19" x14ac:dyDescent="0.25">
      <c r="A624">
        <f t="shared" si="45"/>
        <v>346.5977495599185</v>
      </c>
      <c r="B624">
        <v>621</v>
      </c>
      <c r="C624">
        <v>0</v>
      </c>
      <c r="D624">
        <v>0</v>
      </c>
      <c r="E624">
        <v>8.6214967213413196</v>
      </c>
      <c r="F624">
        <f>SQRT(($C624-F$2)^2+($D624-G$2)^2)</f>
        <v>0</v>
      </c>
      <c r="H624">
        <f>SQRT(($C624-H$2)^2+($D624-I$2)^2)</f>
        <v>420</v>
      </c>
      <c r="J624">
        <f>SQRT(($C624-J$2)^2+($D624-K$2)^2)</f>
        <v>593.96969619669994</v>
      </c>
      <c r="L624">
        <f>SQRT(($C624-L$2)^2+($D624-M$2)^2)</f>
        <v>420</v>
      </c>
      <c r="N624" s="2">
        <f t="shared" si="46"/>
        <v>0</v>
      </c>
      <c r="O624" s="2">
        <f t="shared" si="47"/>
        <v>0</v>
      </c>
      <c r="P624">
        <f t="shared" si="48"/>
        <v>0</v>
      </c>
      <c r="Q624">
        <f t="shared" si="49"/>
        <v>0</v>
      </c>
      <c r="R624">
        <v>229</v>
      </c>
      <c r="S624">
        <v>96</v>
      </c>
    </row>
    <row r="625" spans="1:19" x14ac:dyDescent="0.25">
      <c r="A625">
        <f t="shared" si="45"/>
        <v>346.5977495599185</v>
      </c>
      <c r="B625">
        <v>622</v>
      </c>
      <c r="C625">
        <v>0</v>
      </c>
      <c r="D625">
        <v>0</v>
      </c>
      <c r="E625">
        <v>5.8288604710136003</v>
      </c>
      <c r="F625">
        <f>SQRT(($C625-F$2)^2+($D625-G$2)^2)</f>
        <v>0</v>
      </c>
      <c r="H625">
        <f>SQRT(($C625-H$2)^2+($D625-I$2)^2)</f>
        <v>420</v>
      </c>
      <c r="J625">
        <f>SQRT(($C625-J$2)^2+($D625-K$2)^2)</f>
        <v>593.96969619669994</v>
      </c>
      <c r="L625">
        <f>SQRT(($C625-L$2)^2+($D625-M$2)^2)</f>
        <v>420</v>
      </c>
      <c r="N625" s="2">
        <f t="shared" si="46"/>
        <v>0</v>
      </c>
      <c r="O625" s="2">
        <f t="shared" si="47"/>
        <v>0</v>
      </c>
      <c r="P625">
        <f t="shared" si="48"/>
        <v>0</v>
      </c>
      <c r="Q625">
        <f t="shared" si="49"/>
        <v>0</v>
      </c>
      <c r="R625">
        <v>228</v>
      </c>
      <c r="S625">
        <v>95</v>
      </c>
    </row>
    <row r="626" spans="1:19" x14ac:dyDescent="0.25">
      <c r="A626">
        <f t="shared" si="45"/>
        <v>346.5977495599185</v>
      </c>
      <c r="B626">
        <v>623</v>
      </c>
      <c r="C626">
        <v>0</v>
      </c>
      <c r="D626">
        <v>0</v>
      </c>
      <c r="E626">
        <v>5.2060034692939503</v>
      </c>
      <c r="F626">
        <f>SQRT(($C626-F$2)^2+($D626-G$2)^2)</f>
        <v>0</v>
      </c>
      <c r="H626">
        <f>SQRT(($C626-H$2)^2+($D626-I$2)^2)</f>
        <v>420</v>
      </c>
      <c r="J626">
        <f>SQRT(($C626-J$2)^2+($D626-K$2)^2)</f>
        <v>593.96969619669994</v>
      </c>
      <c r="L626">
        <f>SQRT(($C626-L$2)^2+($D626-M$2)^2)</f>
        <v>420</v>
      </c>
      <c r="N626" s="2">
        <f t="shared" si="46"/>
        <v>0</v>
      </c>
      <c r="O626" s="2">
        <f t="shared" si="47"/>
        <v>0</v>
      </c>
      <c r="P626">
        <f t="shared" si="48"/>
        <v>0</v>
      </c>
      <c r="Q626">
        <f t="shared" si="49"/>
        <v>0</v>
      </c>
      <c r="R626">
        <v>228</v>
      </c>
      <c r="S626">
        <v>94</v>
      </c>
    </row>
    <row r="627" spans="1:19" x14ac:dyDescent="0.25">
      <c r="A627">
        <f t="shared" si="45"/>
        <v>346.5977495599185</v>
      </c>
      <c r="B627">
        <v>624</v>
      </c>
      <c r="C627">
        <v>0</v>
      </c>
      <c r="D627">
        <v>0</v>
      </c>
      <c r="E627">
        <v>3.5019750749364</v>
      </c>
      <c r="F627">
        <f>SQRT(($C627-F$2)^2+($D627-G$2)^2)</f>
        <v>0</v>
      </c>
      <c r="H627">
        <f>SQRT(($C627-H$2)^2+($D627-I$2)^2)</f>
        <v>420</v>
      </c>
      <c r="J627">
        <f>SQRT(($C627-J$2)^2+($D627-K$2)^2)</f>
        <v>593.96969619669994</v>
      </c>
      <c r="L627">
        <f>SQRT(($C627-L$2)^2+($D627-M$2)^2)</f>
        <v>420</v>
      </c>
      <c r="N627" s="2">
        <f t="shared" si="46"/>
        <v>0</v>
      </c>
      <c r="O627" s="2">
        <f t="shared" si="47"/>
        <v>0</v>
      </c>
      <c r="P627">
        <f t="shared" si="48"/>
        <v>0</v>
      </c>
      <c r="Q627">
        <f t="shared" si="49"/>
        <v>0</v>
      </c>
      <c r="R627">
        <v>227</v>
      </c>
      <c r="S627">
        <v>93</v>
      </c>
    </row>
    <row r="628" spans="1:19" x14ac:dyDescent="0.25">
      <c r="A628">
        <f t="shared" si="45"/>
        <v>346.5977495599185</v>
      </c>
      <c r="B628">
        <v>625</v>
      </c>
      <c r="C628">
        <v>0</v>
      </c>
      <c r="D628">
        <v>0</v>
      </c>
      <c r="E628">
        <v>1.2165229019427699</v>
      </c>
      <c r="F628">
        <f>SQRT(($C628-F$2)^2+($D628-G$2)^2)</f>
        <v>0</v>
      </c>
      <c r="H628">
        <f>SQRT(($C628-H$2)^2+($D628-I$2)^2)</f>
        <v>420</v>
      </c>
      <c r="J628">
        <f>SQRT(($C628-J$2)^2+($D628-K$2)^2)</f>
        <v>593.96969619669994</v>
      </c>
      <c r="L628">
        <f>SQRT(($C628-L$2)^2+($D628-M$2)^2)</f>
        <v>420</v>
      </c>
      <c r="N628" s="2">
        <f t="shared" si="46"/>
        <v>0</v>
      </c>
      <c r="O628" s="2">
        <f t="shared" si="47"/>
        <v>0</v>
      </c>
      <c r="P628">
        <f t="shared" si="48"/>
        <v>0</v>
      </c>
      <c r="Q628">
        <f t="shared" si="49"/>
        <v>0</v>
      </c>
      <c r="R628">
        <v>226</v>
      </c>
      <c r="S628">
        <v>92</v>
      </c>
    </row>
    <row r="629" spans="1:19" x14ac:dyDescent="0.25">
      <c r="A629">
        <f t="shared" si="45"/>
        <v>346.5977495599185</v>
      </c>
      <c r="B629">
        <v>626</v>
      </c>
      <c r="C629">
        <v>0</v>
      </c>
      <c r="D629">
        <v>0</v>
      </c>
      <c r="E629">
        <v>2.1998914932598801</v>
      </c>
      <c r="F629">
        <f>SQRT(($C629-F$2)^2+($D629-G$2)^2)</f>
        <v>0</v>
      </c>
      <c r="H629">
        <f>SQRT(($C629-H$2)^2+($D629-I$2)^2)</f>
        <v>420</v>
      </c>
      <c r="J629">
        <f>SQRT(($C629-J$2)^2+($D629-K$2)^2)</f>
        <v>593.96969619669994</v>
      </c>
      <c r="L629">
        <f>SQRT(($C629-L$2)^2+($D629-M$2)^2)</f>
        <v>420</v>
      </c>
      <c r="N629" s="2">
        <f t="shared" si="46"/>
        <v>0</v>
      </c>
      <c r="O629" s="2">
        <f t="shared" si="47"/>
        <v>0</v>
      </c>
      <c r="P629">
        <f t="shared" si="48"/>
        <v>0</v>
      </c>
      <c r="Q629">
        <f t="shared" si="49"/>
        <v>0</v>
      </c>
      <c r="R629">
        <v>226</v>
      </c>
      <c r="S629">
        <v>91</v>
      </c>
    </row>
    <row r="630" spans="1:19" x14ac:dyDescent="0.25">
      <c r="A630">
        <f t="shared" si="45"/>
        <v>346.5977495599185</v>
      </c>
      <c r="B630">
        <v>627</v>
      </c>
      <c r="C630">
        <v>0</v>
      </c>
      <c r="D630">
        <v>0</v>
      </c>
      <c r="E630">
        <v>7.3974141991664597</v>
      </c>
      <c r="F630">
        <f>SQRT(($C630-F$2)^2+($D630-G$2)^2)</f>
        <v>0</v>
      </c>
      <c r="H630">
        <f>SQRT(($C630-H$2)^2+($D630-I$2)^2)</f>
        <v>420</v>
      </c>
      <c r="J630">
        <f>SQRT(($C630-J$2)^2+($D630-K$2)^2)</f>
        <v>593.96969619669994</v>
      </c>
      <c r="L630">
        <f>SQRT(($C630-L$2)^2+($D630-M$2)^2)</f>
        <v>420</v>
      </c>
      <c r="N630" s="2">
        <f t="shared" si="46"/>
        <v>0</v>
      </c>
      <c r="O630" s="2">
        <f t="shared" si="47"/>
        <v>0</v>
      </c>
      <c r="P630">
        <f t="shared" si="48"/>
        <v>0</v>
      </c>
      <c r="Q630">
        <f t="shared" si="49"/>
        <v>0</v>
      </c>
      <c r="R630">
        <v>225</v>
      </c>
      <c r="S630">
        <v>90</v>
      </c>
    </row>
    <row r="631" spans="1:19" x14ac:dyDescent="0.25">
      <c r="A631">
        <f t="shared" si="45"/>
        <v>346.5977495599185</v>
      </c>
      <c r="B631">
        <v>628</v>
      </c>
      <c r="C631">
        <v>0</v>
      </c>
      <c r="D631">
        <v>0</v>
      </c>
      <c r="E631">
        <v>7.5821735240808898</v>
      </c>
      <c r="F631">
        <f>SQRT(($C631-F$2)^2+($D631-G$2)^2)</f>
        <v>0</v>
      </c>
      <c r="H631">
        <f>SQRT(($C631-H$2)^2+($D631-I$2)^2)</f>
        <v>420</v>
      </c>
      <c r="J631">
        <f>SQRT(($C631-J$2)^2+($D631-K$2)^2)</f>
        <v>593.96969619669994</v>
      </c>
      <c r="L631">
        <f>SQRT(($C631-L$2)^2+($D631-M$2)^2)</f>
        <v>420</v>
      </c>
      <c r="N631" s="2">
        <f t="shared" si="46"/>
        <v>0</v>
      </c>
      <c r="O631" s="2">
        <f t="shared" si="47"/>
        <v>0</v>
      </c>
      <c r="P631">
        <f t="shared" si="48"/>
        <v>0</v>
      </c>
      <c r="Q631">
        <f t="shared" si="49"/>
        <v>0</v>
      </c>
      <c r="R631">
        <v>225</v>
      </c>
      <c r="S631">
        <v>89</v>
      </c>
    </row>
    <row r="632" spans="1:19" x14ac:dyDescent="0.25">
      <c r="A632">
        <f t="shared" si="45"/>
        <v>346.5977495599185</v>
      </c>
      <c r="B632">
        <v>629</v>
      </c>
      <c r="C632">
        <v>0</v>
      </c>
      <c r="D632">
        <v>0</v>
      </c>
      <c r="E632">
        <v>10.7225004187517</v>
      </c>
      <c r="F632">
        <f>SQRT(($C632-F$2)^2+($D632-G$2)^2)</f>
        <v>0</v>
      </c>
      <c r="H632">
        <f>SQRT(($C632-H$2)^2+($D632-I$2)^2)</f>
        <v>420</v>
      </c>
      <c r="J632">
        <f>SQRT(($C632-J$2)^2+($D632-K$2)^2)</f>
        <v>593.96969619669994</v>
      </c>
      <c r="L632">
        <f>SQRT(($C632-L$2)^2+($D632-M$2)^2)</f>
        <v>420</v>
      </c>
      <c r="N632" s="2">
        <f t="shared" si="46"/>
        <v>0</v>
      </c>
      <c r="O632" s="2">
        <f t="shared" si="47"/>
        <v>0</v>
      </c>
      <c r="P632">
        <f t="shared" si="48"/>
        <v>0</v>
      </c>
      <c r="Q632">
        <f t="shared" si="49"/>
        <v>0</v>
      </c>
      <c r="R632">
        <v>224</v>
      </c>
      <c r="S632">
        <v>88</v>
      </c>
    </row>
    <row r="633" spans="1:19" x14ac:dyDescent="0.25">
      <c r="A633">
        <f t="shared" si="45"/>
        <v>346.5977495599185</v>
      </c>
      <c r="B633">
        <v>630</v>
      </c>
      <c r="C633">
        <v>0</v>
      </c>
      <c r="D633">
        <v>0</v>
      </c>
      <c r="E633">
        <v>11.205811030715401</v>
      </c>
      <c r="F633">
        <f>SQRT(($C633-F$2)^2+($D633-G$2)^2)</f>
        <v>0</v>
      </c>
      <c r="H633">
        <f>SQRT(($C633-H$2)^2+($D633-I$2)^2)</f>
        <v>420</v>
      </c>
      <c r="J633">
        <f>SQRT(($C633-J$2)^2+($D633-K$2)^2)</f>
        <v>593.96969619669994</v>
      </c>
      <c r="L633">
        <f>SQRT(($C633-L$2)^2+($D633-M$2)^2)</f>
        <v>420</v>
      </c>
      <c r="N633" s="2">
        <f t="shared" si="46"/>
        <v>0</v>
      </c>
      <c r="O633" s="2">
        <f t="shared" si="47"/>
        <v>0</v>
      </c>
      <c r="P633">
        <f t="shared" si="48"/>
        <v>0</v>
      </c>
      <c r="Q633">
        <f t="shared" si="49"/>
        <v>0</v>
      </c>
      <c r="R633">
        <v>224</v>
      </c>
      <c r="S633">
        <v>87</v>
      </c>
    </row>
    <row r="634" spans="1:19" x14ac:dyDescent="0.25">
      <c r="A634">
        <f t="shared" si="45"/>
        <v>346.5977495599185</v>
      </c>
      <c r="B634">
        <v>631</v>
      </c>
      <c r="C634">
        <v>0</v>
      </c>
      <c r="D634">
        <v>0</v>
      </c>
      <c r="E634">
        <v>12.876576801253499</v>
      </c>
      <c r="F634">
        <f>SQRT(($C634-F$2)^2+($D634-G$2)^2)</f>
        <v>0</v>
      </c>
      <c r="H634">
        <f>SQRT(($C634-H$2)^2+($D634-I$2)^2)</f>
        <v>420</v>
      </c>
      <c r="J634">
        <f>SQRT(($C634-J$2)^2+($D634-K$2)^2)</f>
        <v>593.96969619669994</v>
      </c>
      <c r="L634">
        <f>SQRT(($C634-L$2)^2+($D634-M$2)^2)</f>
        <v>420</v>
      </c>
      <c r="N634" s="2">
        <f t="shared" si="46"/>
        <v>0</v>
      </c>
      <c r="O634" s="2">
        <f t="shared" si="47"/>
        <v>0</v>
      </c>
      <c r="P634">
        <f t="shared" si="48"/>
        <v>0</v>
      </c>
      <c r="Q634">
        <f t="shared" si="49"/>
        <v>0</v>
      </c>
      <c r="R634">
        <v>223</v>
      </c>
      <c r="S634">
        <v>86</v>
      </c>
    </row>
    <row r="635" spans="1:19" x14ac:dyDescent="0.25">
      <c r="A635">
        <f t="shared" si="45"/>
        <v>346.5977495599185</v>
      </c>
      <c r="B635">
        <v>632</v>
      </c>
      <c r="C635">
        <v>0</v>
      </c>
      <c r="D635">
        <v>0</v>
      </c>
      <c r="E635">
        <v>50.9883737007329</v>
      </c>
      <c r="F635">
        <f>SQRT(($C635-F$2)^2+($D635-G$2)^2)</f>
        <v>0</v>
      </c>
      <c r="H635">
        <f>SQRT(($C635-H$2)^2+($D635-I$2)^2)</f>
        <v>420</v>
      </c>
      <c r="J635">
        <f>SQRT(($C635-J$2)^2+($D635-K$2)^2)</f>
        <v>593.96969619669994</v>
      </c>
      <c r="L635">
        <f>SQRT(($C635-L$2)^2+($D635-M$2)^2)</f>
        <v>420</v>
      </c>
      <c r="N635" s="2">
        <f t="shared" si="46"/>
        <v>0</v>
      </c>
      <c r="O635" s="2">
        <f t="shared" si="47"/>
        <v>0</v>
      </c>
      <c r="P635">
        <f t="shared" si="48"/>
        <v>0</v>
      </c>
      <c r="Q635">
        <f t="shared" si="49"/>
        <v>0</v>
      </c>
      <c r="R635">
        <v>223</v>
      </c>
      <c r="S635">
        <v>85</v>
      </c>
    </row>
    <row r="636" spans="1:19" x14ac:dyDescent="0.25">
      <c r="A636">
        <f t="shared" si="45"/>
        <v>346.5977495599185</v>
      </c>
      <c r="B636">
        <v>633</v>
      </c>
      <c r="C636">
        <v>0</v>
      </c>
      <c r="D636">
        <v>0</v>
      </c>
      <c r="E636">
        <v>51.202161570151503</v>
      </c>
      <c r="F636">
        <f>SQRT(($C636-F$2)^2+($D636-G$2)^2)</f>
        <v>0</v>
      </c>
      <c r="H636">
        <f>SQRT(($C636-H$2)^2+($D636-I$2)^2)</f>
        <v>420</v>
      </c>
      <c r="J636">
        <f>SQRT(($C636-J$2)^2+($D636-K$2)^2)</f>
        <v>593.96969619669994</v>
      </c>
      <c r="L636">
        <f>SQRT(($C636-L$2)^2+($D636-M$2)^2)</f>
        <v>420</v>
      </c>
      <c r="N636" s="2">
        <f t="shared" si="46"/>
        <v>0</v>
      </c>
      <c r="O636" s="2">
        <f t="shared" si="47"/>
        <v>0</v>
      </c>
      <c r="P636">
        <f t="shared" si="48"/>
        <v>0</v>
      </c>
      <c r="Q636">
        <f t="shared" si="49"/>
        <v>0</v>
      </c>
      <c r="R636">
        <v>222</v>
      </c>
      <c r="S636">
        <v>84</v>
      </c>
    </row>
    <row r="637" spans="1:19" x14ac:dyDescent="0.25">
      <c r="A637">
        <f t="shared" si="45"/>
        <v>346.5977495599185</v>
      </c>
      <c r="B637">
        <v>634</v>
      </c>
      <c r="C637">
        <v>0</v>
      </c>
      <c r="D637">
        <v>0</v>
      </c>
      <c r="E637">
        <v>56.169501923083203</v>
      </c>
      <c r="F637">
        <f>SQRT(($C637-F$2)^2+($D637-G$2)^2)</f>
        <v>0</v>
      </c>
      <c r="H637">
        <f>SQRT(($C637-H$2)^2+($D637-I$2)^2)</f>
        <v>420</v>
      </c>
      <c r="J637">
        <f>SQRT(($C637-J$2)^2+($D637-K$2)^2)</f>
        <v>593.96969619669994</v>
      </c>
      <c r="L637">
        <f>SQRT(($C637-L$2)^2+($D637-M$2)^2)</f>
        <v>420</v>
      </c>
      <c r="N637" s="2">
        <f t="shared" si="46"/>
        <v>0</v>
      </c>
      <c r="O637" s="2">
        <f t="shared" si="47"/>
        <v>0</v>
      </c>
      <c r="P637">
        <f t="shared" si="48"/>
        <v>0</v>
      </c>
      <c r="Q637">
        <f t="shared" si="49"/>
        <v>0</v>
      </c>
      <c r="R637">
        <v>222</v>
      </c>
      <c r="S637">
        <v>83</v>
      </c>
    </row>
    <row r="638" spans="1:19" x14ac:dyDescent="0.25">
      <c r="A638">
        <f t="shared" si="45"/>
        <v>346.5977495599185</v>
      </c>
      <c r="B638">
        <v>635</v>
      </c>
      <c r="C638">
        <v>0</v>
      </c>
      <c r="D638">
        <v>0</v>
      </c>
      <c r="E638">
        <v>61.172568683812102</v>
      </c>
      <c r="F638">
        <f>SQRT(($C638-F$2)^2+($D638-G$2)^2)</f>
        <v>0</v>
      </c>
      <c r="H638">
        <f>SQRT(($C638-H$2)^2+($D638-I$2)^2)</f>
        <v>420</v>
      </c>
      <c r="J638">
        <f>SQRT(($C638-J$2)^2+($D638-K$2)^2)</f>
        <v>593.96969619669994</v>
      </c>
      <c r="L638">
        <f>SQRT(($C638-L$2)^2+($D638-M$2)^2)</f>
        <v>420</v>
      </c>
      <c r="N638" s="2">
        <f t="shared" si="46"/>
        <v>0</v>
      </c>
      <c r="O638" s="2">
        <f t="shared" si="47"/>
        <v>0</v>
      </c>
      <c r="P638">
        <f t="shared" si="48"/>
        <v>0</v>
      </c>
      <c r="Q638">
        <f t="shared" si="49"/>
        <v>0</v>
      </c>
      <c r="R638">
        <v>222</v>
      </c>
      <c r="S638">
        <v>82</v>
      </c>
    </row>
    <row r="639" spans="1:19" x14ac:dyDescent="0.25">
      <c r="A639">
        <f t="shared" si="45"/>
        <v>346.5977495599185</v>
      </c>
      <c r="B639">
        <v>636</v>
      </c>
      <c r="C639">
        <v>0</v>
      </c>
      <c r="D639">
        <v>0</v>
      </c>
      <c r="E639">
        <v>65.6144622619167</v>
      </c>
      <c r="F639">
        <f>SQRT(($C639-F$2)^2+($D639-G$2)^2)</f>
        <v>0</v>
      </c>
      <c r="H639">
        <f>SQRT(($C639-H$2)^2+($D639-I$2)^2)</f>
        <v>420</v>
      </c>
      <c r="J639">
        <f>SQRT(($C639-J$2)^2+($D639-K$2)^2)</f>
        <v>593.96969619669994</v>
      </c>
      <c r="L639">
        <f>SQRT(($C639-L$2)^2+($D639-M$2)^2)</f>
        <v>420</v>
      </c>
      <c r="N639" s="2">
        <f t="shared" si="46"/>
        <v>0</v>
      </c>
      <c r="O639" s="2">
        <f t="shared" si="47"/>
        <v>0</v>
      </c>
      <c r="P639">
        <f t="shared" si="48"/>
        <v>0</v>
      </c>
      <c r="Q639">
        <f t="shared" si="49"/>
        <v>0</v>
      </c>
      <c r="R639">
        <v>222</v>
      </c>
      <c r="S639">
        <v>81</v>
      </c>
    </row>
    <row r="640" spans="1:19" x14ac:dyDescent="0.25">
      <c r="A640">
        <f t="shared" si="45"/>
        <v>346.5977495599185</v>
      </c>
      <c r="B640">
        <v>637</v>
      </c>
      <c r="C640">
        <v>0</v>
      </c>
      <c r="D640">
        <v>0</v>
      </c>
      <c r="E640">
        <v>73.4373611608451</v>
      </c>
      <c r="F640">
        <f>SQRT(($C640-F$2)^2+($D640-G$2)^2)</f>
        <v>0</v>
      </c>
      <c r="H640">
        <f>SQRT(($C640-H$2)^2+($D640-I$2)^2)</f>
        <v>420</v>
      </c>
      <c r="J640">
        <f>SQRT(($C640-J$2)^2+($D640-K$2)^2)</f>
        <v>593.96969619669994</v>
      </c>
      <c r="L640">
        <f>SQRT(($C640-L$2)^2+($D640-M$2)^2)</f>
        <v>420</v>
      </c>
      <c r="N640" s="2">
        <f t="shared" si="46"/>
        <v>0</v>
      </c>
      <c r="O640" s="2">
        <f t="shared" si="47"/>
        <v>0</v>
      </c>
      <c r="P640">
        <f t="shared" si="48"/>
        <v>0</v>
      </c>
      <c r="Q640">
        <f t="shared" si="49"/>
        <v>0</v>
      </c>
      <c r="R640">
        <v>221</v>
      </c>
      <c r="S640">
        <v>80</v>
      </c>
    </row>
    <row r="641" spans="1:19" x14ac:dyDescent="0.25">
      <c r="A641">
        <f t="shared" si="45"/>
        <v>346.5977495599185</v>
      </c>
      <c r="B641">
        <v>638</v>
      </c>
      <c r="C641">
        <v>0</v>
      </c>
      <c r="D641">
        <v>0</v>
      </c>
      <c r="E641">
        <v>78.350373208666795</v>
      </c>
      <c r="F641">
        <f>SQRT(($C641-F$2)^2+($D641-G$2)^2)</f>
        <v>0</v>
      </c>
      <c r="H641">
        <f>SQRT(($C641-H$2)^2+($D641-I$2)^2)</f>
        <v>420</v>
      </c>
      <c r="J641">
        <f>SQRT(($C641-J$2)^2+($D641-K$2)^2)</f>
        <v>593.96969619669994</v>
      </c>
      <c r="L641">
        <f>SQRT(($C641-L$2)^2+($D641-M$2)^2)</f>
        <v>420</v>
      </c>
      <c r="N641" s="2">
        <f t="shared" si="46"/>
        <v>0</v>
      </c>
      <c r="O641" s="2">
        <f t="shared" si="47"/>
        <v>0</v>
      </c>
      <c r="P641">
        <f t="shared" si="48"/>
        <v>0</v>
      </c>
      <c r="Q641">
        <f t="shared" si="49"/>
        <v>0</v>
      </c>
      <c r="R641">
        <v>222</v>
      </c>
      <c r="S641">
        <v>79</v>
      </c>
    </row>
    <row r="642" spans="1:19" x14ac:dyDescent="0.25">
      <c r="A642">
        <f t="shared" si="45"/>
        <v>294.89320100673734</v>
      </c>
      <c r="B642">
        <v>639</v>
      </c>
      <c r="C642">
        <v>222</v>
      </c>
      <c r="D642">
        <v>78</v>
      </c>
      <c r="E642">
        <v>82.775393173196093</v>
      </c>
      <c r="F642">
        <f>SQRT(($C642-F$2)^2+($D642-G$2)^2)</f>
        <v>235.30405861353094</v>
      </c>
      <c r="H642">
        <f>SQRT(($C642-H$2)^2+($D642-I$2)^2)</f>
        <v>212.80977421161839</v>
      </c>
      <c r="J642">
        <f>SQRT(($C642-J$2)^2+($D642-K$2)^2)</f>
        <v>395.18097120180266</v>
      </c>
      <c r="L642">
        <f>SQRT(($C642-L$2)^2+($D642-M$2)^2)</f>
        <v>407.73520819276814</v>
      </c>
      <c r="N642" s="2">
        <f t="shared" si="46"/>
        <v>0</v>
      </c>
      <c r="O642" s="2">
        <f t="shared" si="47"/>
        <v>0</v>
      </c>
      <c r="P642">
        <f t="shared" si="48"/>
        <v>222</v>
      </c>
      <c r="Q642">
        <f t="shared" si="49"/>
        <v>78</v>
      </c>
      <c r="R642">
        <v>222</v>
      </c>
      <c r="S642">
        <v>78</v>
      </c>
    </row>
    <row r="643" spans="1:19" x14ac:dyDescent="0.25">
      <c r="A643">
        <f t="shared" si="45"/>
        <v>295.7718715496793</v>
      </c>
      <c r="B643">
        <v>640</v>
      </c>
      <c r="C643">
        <v>222</v>
      </c>
      <c r="D643">
        <v>77</v>
      </c>
      <c r="E643">
        <v>85.474065143880296</v>
      </c>
      <c r="F643">
        <f>SQRT(($C643-F$2)^2+($D643-G$2)^2)</f>
        <v>234.97446669797975</v>
      </c>
      <c r="H643">
        <f>SQRT(($C643-H$2)^2+($D643-I$2)^2)</f>
        <v>212.44528707410763</v>
      </c>
      <c r="J643">
        <f>SQRT(($C643-J$2)^2+($D643-K$2)^2)</f>
        <v>396.04671441636782</v>
      </c>
      <c r="L643">
        <f>SQRT(($C643-L$2)^2+($D643-M$2)^2)</f>
        <v>408.57435063890148</v>
      </c>
      <c r="N643" s="2">
        <f t="shared" si="46"/>
        <v>0</v>
      </c>
      <c r="O643" s="2">
        <f t="shared" si="47"/>
        <v>0</v>
      </c>
      <c r="P643">
        <f t="shared" si="48"/>
        <v>222</v>
      </c>
      <c r="Q643">
        <f t="shared" si="49"/>
        <v>77</v>
      </c>
      <c r="R643">
        <v>222</v>
      </c>
      <c r="S643">
        <v>77</v>
      </c>
    </row>
    <row r="644" spans="1:19" x14ac:dyDescent="0.25">
      <c r="A644">
        <f t="shared" si="45"/>
        <v>346.5977495599185</v>
      </c>
      <c r="B644">
        <v>641</v>
      </c>
      <c r="C644">
        <v>0</v>
      </c>
      <c r="D644">
        <v>0</v>
      </c>
      <c r="E644">
        <v>26.9583106475568</v>
      </c>
      <c r="F644">
        <f>SQRT(($C644-F$2)^2+($D644-G$2)^2)</f>
        <v>0</v>
      </c>
      <c r="H644">
        <f>SQRT(($C644-H$2)^2+($D644-I$2)^2)</f>
        <v>420</v>
      </c>
      <c r="J644">
        <f>SQRT(($C644-J$2)^2+($D644-K$2)^2)</f>
        <v>593.96969619669994</v>
      </c>
      <c r="L644">
        <f>SQRT(($C644-L$2)^2+($D644-M$2)^2)</f>
        <v>420</v>
      </c>
      <c r="N644" s="2">
        <f t="shared" si="46"/>
        <v>0</v>
      </c>
      <c r="O644" s="2">
        <f t="shared" si="47"/>
        <v>0</v>
      </c>
      <c r="P644">
        <f t="shared" si="48"/>
        <v>0</v>
      </c>
      <c r="Q644">
        <f t="shared" si="49"/>
        <v>0</v>
      </c>
      <c r="R644">
        <v>223</v>
      </c>
      <c r="S644">
        <v>76</v>
      </c>
    </row>
    <row r="645" spans="1:19" x14ac:dyDescent="0.25">
      <c r="A645">
        <f t="shared" ref="A645:A708" si="50">SQRT(($C$4-C645)^2+($D$4-D645)^2)</f>
        <v>346.5977495599185</v>
      </c>
      <c r="B645">
        <v>642</v>
      </c>
      <c r="C645">
        <v>0</v>
      </c>
      <c r="D645">
        <v>0</v>
      </c>
      <c r="E645">
        <v>53.068114600905702</v>
      </c>
      <c r="F645">
        <f>SQRT(($C645-F$2)^2+($D645-G$2)^2)</f>
        <v>0</v>
      </c>
      <c r="H645">
        <f>SQRT(($C645-H$2)^2+($D645-I$2)^2)</f>
        <v>420</v>
      </c>
      <c r="J645">
        <f>SQRT(($C645-J$2)^2+($D645-K$2)^2)</f>
        <v>593.96969619669994</v>
      </c>
      <c r="L645">
        <f>SQRT(($C645-L$2)^2+($D645-M$2)^2)</f>
        <v>420</v>
      </c>
      <c r="N645" s="2">
        <f t="shared" ref="N645:N708" si="51">IF(OR(F645=$F$1,H645=$H$1,J645=$J$1,L645=$L$1),C645,0)</f>
        <v>0</v>
      </c>
      <c r="O645" s="2">
        <f t="shared" ref="O645:O708" si="52">IF(OR(F645=$F$1,H645=$H$1,J645=$J$1,L645=$L$1),D645,0)</f>
        <v>0</v>
      </c>
      <c r="P645">
        <f t="shared" ref="P645:P708" si="53">IF(OR(E645&gt;$N$1),R645,0)</f>
        <v>0</v>
      </c>
      <c r="Q645">
        <f t="shared" ref="Q645:Q708" si="54">IF(OR(E645&gt;$N$1),S645,0)</f>
        <v>0</v>
      </c>
      <c r="R645">
        <v>224</v>
      </c>
      <c r="S645">
        <v>75</v>
      </c>
    </row>
    <row r="646" spans="1:19" x14ac:dyDescent="0.25">
      <c r="A646">
        <f t="shared" si="50"/>
        <v>346.5977495599185</v>
      </c>
      <c r="B646">
        <v>643</v>
      </c>
      <c r="C646">
        <v>0</v>
      </c>
      <c r="D646">
        <v>0</v>
      </c>
      <c r="E646">
        <v>48.752117755232597</v>
      </c>
      <c r="F646">
        <f>SQRT(($C646-F$2)^2+($D646-G$2)^2)</f>
        <v>0</v>
      </c>
      <c r="H646">
        <f>SQRT(($C646-H$2)^2+($D646-I$2)^2)</f>
        <v>420</v>
      </c>
      <c r="J646">
        <f>SQRT(($C646-J$2)^2+($D646-K$2)^2)</f>
        <v>593.96969619669994</v>
      </c>
      <c r="L646">
        <f>SQRT(($C646-L$2)^2+($D646-M$2)^2)</f>
        <v>420</v>
      </c>
      <c r="N646" s="2">
        <f t="shared" si="51"/>
        <v>0</v>
      </c>
      <c r="O646" s="2">
        <f t="shared" si="52"/>
        <v>0</v>
      </c>
      <c r="P646">
        <f t="shared" si="53"/>
        <v>0</v>
      </c>
      <c r="Q646">
        <f t="shared" si="54"/>
        <v>0</v>
      </c>
      <c r="R646">
        <v>225</v>
      </c>
      <c r="S646">
        <v>75</v>
      </c>
    </row>
    <row r="647" spans="1:19" x14ac:dyDescent="0.25">
      <c r="A647">
        <f t="shared" si="50"/>
        <v>346.5977495599185</v>
      </c>
      <c r="B647">
        <v>644</v>
      </c>
      <c r="C647">
        <v>0</v>
      </c>
      <c r="D647">
        <v>0</v>
      </c>
      <c r="E647">
        <v>46.388292713114197</v>
      </c>
      <c r="F647">
        <f>SQRT(($C647-F$2)^2+($D647-G$2)^2)</f>
        <v>0</v>
      </c>
      <c r="H647">
        <f>SQRT(($C647-H$2)^2+($D647-I$2)^2)</f>
        <v>420</v>
      </c>
      <c r="J647">
        <f>SQRT(($C647-J$2)^2+($D647-K$2)^2)</f>
        <v>593.96969619669994</v>
      </c>
      <c r="L647">
        <f>SQRT(($C647-L$2)^2+($D647-M$2)^2)</f>
        <v>420</v>
      </c>
      <c r="N647" s="2">
        <f t="shared" si="51"/>
        <v>0</v>
      </c>
      <c r="O647" s="2">
        <f t="shared" si="52"/>
        <v>0</v>
      </c>
      <c r="P647">
        <f t="shared" si="53"/>
        <v>0</v>
      </c>
      <c r="Q647">
        <f t="shared" si="54"/>
        <v>0</v>
      </c>
      <c r="R647">
        <v>226</v>
      </c>
      <c r="S647">
        <v>74</v>
      </c>
    </row>
    <row r="648" spans="1:19" x14ac:dyDescent="0.25">
      <c r="A648">
        <f t="shared" si="50"/>
        <v>346.5977495599185</v>
      </c>
      <c r="B648">
        <v>645</v>
      </c>
      <c r="C648">
        <v>0</v>
      </c>
      <c r="D648">
        <v>0</v>
      </c>
      <c r="E648">
        <v>40.157835133886202</v>
      </c>
      <c r="F648">
        <f>SQRT(($C648-F$2)^2+($D648-G$2)^2)</f>
        <v>0</v>
      </c>
      <c r="H648">
        <f>SQRT(($C648-H$2)^2+($D648-I$2)^2)</f>
        <v>420</v>
      </c>
      <c r="J648">
        <f>SQRT(($C648-J$2)^2+($D648-K$2)^2)</f>
        <v>593.96969619669994</v>
      </c>
      <c r="L648">
        <f>SQRT(($C648-L$2)^2+($D648-M$2)^2)</f>
        <v>420</v>
      </c>
      <c r="N648" s="2">
        <f t="shared" si="51"/>
        <v>0</v>
      </c>
      <c r="O648" s="2">
        <f t="shared" si="52"/>
        <v>0</v>
      </c>
      <c r="P648">
        <f t="shared" si="53"/>
        <v>0</v>
      </c>
      <c r="Q648">
        <f t="shared" si="54"/>
        <v>0</v>
      </c>
      <c r="R648">
        <v>227</v>
      </c>
      <c r="S648">
        <v>74</v>
      </c>
    </row>
    <row r="649" spans="1:19" x14ac:dyDescent="0.25">
      <c r="A649">
        <f t="shared" si="50"/>
        <v>346.5977495599185</v>
      </c>
      <c r="B649">
        <v>646</v>
      </c>
      <c r="C649">
        <v>0</v>
      </c>
      <c r="D649">
        <v>0</v>
      </c>
      <c r="E649">
        <v>34.049493314891699</v>
      </c>
      <c r="F649">
        <f>SQRT(($C649-F$2)^2+($D649-G$2)^2)</f>
        <v>0</v>
      </c>
      <c r="H649">
        <f>SQRT(($C649-H$2)^2+($D649-I$2)^2)</f>
        <v>420</v>
      </c>
      <c r="J649">
        <f>SQRT(($C649-J$2)^2+($D649-K$2)^2)</f>
        <v>593.96969619669994</v>
      </c>
      <c r="L649">
        <f>SQRT(($C649-L$2)^2+($D649-M$2)^2)</f>
        <v>420</v>
      </c>
      <c r="N649" s="2">
        <f t="shared" si="51"/>
        <v>0</v>
      </c>
      <c r="O649" s="2">
        <f t="shared" si="52"/>
        <v>0</v>
      </c>
      <c r="P649">
        <f t="shared" si="53"/>
        <v>0</v>
      </c>
      <c r="Q649">
        <f t="shared" si="54"/>
        <v>0</v>
      </c>
      <c r="R649">
        <v>228</v>
      </c>
      <c r="S649">
        <v>74</v>
      </c>
    </row>
    <row r="650" spans="1:19" x14ac:dyDescent="0.25">
      <c r="A650">
        <f t="shared" si="50"/>
        <v>346.5977495599185</v>
      </c>
      <c r="B650">
        <v>647</v>
      </c>
      <c r="C650">
        <v>0</v>
      </c>
      <c r="D650">
        <v>0</v>
      </c>
      <c r="E650">
        <v>28.412661443072601</v>
      </c>
      <c r="F650">
        <f>SQRT(($C650-F$2)^2+($D650-G$2)^2)</f>
        <v>0</v>
      </c>
      <c r="H650">
        <f>SQRT(($C650-H$2)^2+($D650-I$2)^2)</f>
        <v>420</v>
      </c>
      <c r="J650">
        <f>SQRT(($C650-J$2)^2+($D650-K$2)^2)</f>
        <v>593.96969619669994</v>
      </c>
      <c r="L650">
        <f>SQRT(($C650-L$2)^2+($D650-M$2)^2)</f>
        <v>420</v>
      </c>
      <c r="N650" s="2">
        <f t="shared" si="51"/>
        <v>0</v>
      </c>
      <c r="O650" s="2">
        <f t="shared" si="52"/>
        <v>0</v>
      </c>
      <c r="P650">
        <f t="shared" si="53"/>
        <v>0</v>
      </c>
      <c r="Q650">
        <f t="shared" si="54"/>
        <v>0</v>
      </c>
      <c r="R650">
        <v>229</v>
      </c>
      <c r="S650">
        <v>74</v>
      </c>
    </row>
    <row r="651" spans="1:19" x14ac:dyDescent="0.25">
      <c r="A651">
        <f t="shared" si="50"/>
        <v>346.5977495599185</v>
      </c>
      <c r="B651">
        <v>648</v>
      </c>
      <c r="C651">
        <v>0</v>
      </c>
      <c r="D651">
        <v>0</v>
      </c>
      <c r="E651">
        <v>26.441702003782598</v>
      </c>
      <c r="F651">
        <f>SQRT(($C651-F$2)^2+($D651-G$2)^2)</f>
        <v>0</v>
      </c>
      <c r="H651">
        <f>SQRT(($C651-H$2)^2+($D651-I$2)^2)</f>
        <v>420</v>
      </c>
      <c r="J651">
        <f>SQRT(($C651-J$2)^2+($D651-K$2)^2)</f>
        <v>593.96969619669994</v>
      </c>
      <c r="L651">
        <f>SQRT(($C651-L$2)^2+($D651-M$2)^2)</f>
        <v>420</v>
      </c>
      <c r="N651" s="2">
        <f t="shared" si="51"/>
        <v>0</v>
      </c>
      <c r="O651" s="2">
        <f t="shared" si="52"/>
        <v>0</v>
      </c>
      <c r="P651">
        <f t="shared" si="53"/>
        <v>0</v>
      </c>
      <c r="Q651">
        <f t="shared" si="54"/>
        <v>0</v>
      </c>
      <c r="R651">
        <v>230</v>
      </c>
      <c r="S651">
        <v>73</v>
      </c>
    </row>
    <row r="652" spans="1:19" x14ac:dyDescent="0.25">
      <c r="A652">
        <f t="shared" si="50"/>
        <v>346.5977495599185</v>
      </c>
      <c r="B652">
        <v>649</v>
      </c>
      <c r="C652">
        <v>0</v>
      </c>
      <c r="D652">
        <v>0</v>
      </c>
      <c r="E652">
        <v>24.623564786163499</v>
      </c>
      <c r="F652">
        <f>SQRT(($C652-F$2)^2+($D652-G$2)^2)</f>
        <v>0</v>
      </c>
      <c r="H652">
        <f>SQRT(($C652-H$2)^2+($D652-I$2)^2)</f>
        <v>420</v>
      </c>
      <c r="J652">
        <f>SQRT(($C652-J$2)^2+($D652-K$2)^2)</f>
        <v>593.96969619669994</v>
      </c>
      <c r="L652">
        <f>SQRT(($C652-L$2)^2+($D652-M$2)^2)</f>
        <v>420</v>
      </c>
      <c r="N652" s="2">
        <f t="shared" si="51"/>
        <v>0</v>
      </c>
      <c r="O652" s="2">
        <f t="shared" si="52"/>
        <v>0</v>
      </c>
      <c r="P652">
        <f t="shared" si="53"/>
        <v>0</v>
      </c>
      <c r="Q652">
        <f t="shared" si="54"/>
        <v>0</v>
      </c>
      <c r="R652">
        <v>231</v>
      </c>
      <c r="S652">
        <v>73</v>
      </c>
    </row>
    <row r="653" spans="1:19" x14ac:dyDescent="0.25">
      <c r="A653">
        <f t="shared" si="50"/>
        <v>346.5977495599185</v>
      </c>
      <c r="B653">
        <v>650</v>
      </c>
      <c r="C653">
        <v>0</v>
      </c>
      <c r="D653">
        <v>0</v>
      </c>
      <c r="E653">
        <v>22.7145411485374</v>
      </c>
      <c r="F653">
        <f>SQRT(($C653-F$2)^2+($D653-G$2)^2)</f>
        <v>0</v>
      </c>
      <c r="H653">
        <f>SQRT(($C653-H$2)^2+($D653-I$2)^2)</f>
        <v>420</v>
      </c>
      <c r="J653">
        <f>SQRT(($C653-J$2)^2+($D653-K$2)^2)</f>
        <v>593.96969619669994</v>
      </c>
      <c r="L653">
        <f>SQRT(($C653-L$2)^2+($D653-M$2)^2)</f>
        <v>420</v>
      </c>
      <c r="N653" s="2">
        <f t="shared" si="51"/>
        <v>0</v>
      </c>
      <c r="O653" s="2">
        <f t="shared" si="52"/>
        <v>0</v>
      </c>
      <c r="P653">
        <f t="shared" si="53"/>
        <v>0</v>
      </c>
      <c r="Q653">
        <f t="shared" si="54"/>
        <v>0</v>
      </c>
      <c r="R653">
        <v>232</v>
      </c>
      <c r="S653">
        <v>73</v>
      </c>
    </row>
    <row r="654" spans="1:19" x14ac:dyDescent="0.25">
      <c r="A654">
        <f t="shared" si="50"/>
        <v>346.5977495599185</v>
      </c>
      <c r="B654">
        <v>651</v>
      </c>
      <c r="C654">
        <v>0</v>
      </c>
      <c r="D654">
        <v>0</v>
      </c>
      <c r="E654">
        <v>20.880189472616699</v>
      </c>
      <c r="F654">
        <f>SQRT(($C654-F$2)^2+($D654-G$2)^2)</f>
        <v>0</v>
      </c>
      <c r="H654">
        <f>SQRT(($C654-H$2)^2+($D654-I$2)^2)</f>
        <v>420</v>
      </c>
      <c r="J654">
        <f>SQRT(($C654-J$2)^2+($D654-K$2)^2)</f>
        <v>593.96969619669994</v>
      </c>
      <c r="L654">
        <f>SQRT(($C654-L$2)^2+($D654-M$2)^2)</f>
        <v>420</v>
      </c>
      <c r="N654" s="2">
        <f t="shared" si="51"/>
        <v>0</v>
      </c>
      <c r="O654" s="2">
        <f t="shared" si="52"/>
        <v>0</v>
      </c>
      <c r="P654">
        <f t="shared" si="53"/>
        <v>0</v>
      </c>
      <c r="Q654">
        <f t="shared" si="54"/>
        <v>0</v>
      </c>
      <c r="R654">
        <v>233</v>
      </c>
      <c r="S654">
        <v>73</v>
      </c>
    </row>
    <row r="655" spans="1:19" x14ac:dyDescent="0.25">
      <c r="A655">
        <f t="shared" si="50"/>
        <v>346.5977495599185</v>
      </c>
      <c r="B655">
        <v>652</v>
      </c>
      <c r="C655">
        <v>0</v>
      </c>
      <c r="D655">
        <v>0</v>
      </c>
      <c r="E655">
        <v>19.919324325837</v>
      </c>
      <c r="F655">
        <f>SQRT(($C655-F$2)^2+($D655-G$2)^2)</f>
        <v>0</v>
      </c>
      <c r="H655">
        <f>SQRT(($C655-H$2)^2+($D655-I$2)^2)</f>
        <v>420</v>
      </c>
      <c r="J655">
        <f>SQRT(($C655-J$2)^2+($D655-K$2)^2)</f>
        <v>593.96969619669994</v>
      </c>
      <c r="L655">
        <f>SQRT(($C655-L$2)^2+($D655-M$2)^2)</f>
        <v>420</v>
      </c>
      <c r="N655" s="2">
        <f t="shared" si="51"/>
        <v>0</v>
      </c>
      <c r="O655" s="2">
        <f t="shared" si="52"/>
        <v>0</v>
      </c>
      <c r="P655">
        <f t="shared" si="53"/>
        <v>0</v>
      </c>
      <c r="Q655">
        <f t="shared" si="54"/>
        <v>0</v>
      </c>
      <c r="R655">
        <v>234</v>
      </c>
      <c r="S655">
        <v>73</v>
      </c>
    </row>
    <row r="656" spans="1:19" x14ac:dyDescent="0.25">
      <c r="A656">
        <f t="shared" si="50"/>
        <v>346.5977495599185</v>
      </c>
      <c r="B656">
        <v>653</v>
      </c>
      <c r="C656">
        <v>0</v>
      </c>
      <c r="D656">
        <v>0</v>
      </c>
      <c r="E656">
        <v>16.8915410112396</v>
      </c>
      <c r="F656">
        <f>SQRT(($C656-F$2)^2+($D656-G$2)^2)</f>
        <v>0</v>
      </c>
      <c r="H656">
        <f>SQRT(($C656-H$2)^2+($D656-I$2)^2)</f>
        <v>420</v>
      </c>
      <c r="J656">
        <f>SQRT(($C656-J$2)^2+($D656-K$2)^2)</f>
        <v>593.96969619669994</v>
      </c>
      <c r="L656">
        <f>SQRT(($C656-L$2)^2+($D656-M$2)^2)</f>
        <v>420</v>
      </c>
      <c r="N656" s="2">
        <f t="shared" si="51"/>
        <v>0</v>
      </c>
      <c r="O656" s="2">
        <f t="shared" si="52"/>
        <v>0</v>
      </c>
      <c r="P656">
        <f t="shared" si="53"/>
        <v>0</v>
      </c>
      <c r="Q656">
        <f t="shared" si="54"/>
        <v>0</v>
      </c>
      <c r="R656">
        <v>235</v>
      </c>
      <c r="S656">
        <v>73</v>
      </c>
    </row>
    <row r="657" spans="1:19" x14ac:dyDescent="0.25">
      <c r="A657">
        <f t="shared" si="50"/>
        <v>346.5977495599185</v>
      </c>
      <c r="B657">
        <v>654</v>
      </c>
      <c r="C657">
        <v>0</v>
      </c>
      <c r="D657">
        <v>0</v>
      </c>
      <c r="E657">
        <v>15.529087439800501</v>
      </c>
      <c r="F657">
        <f>SQRT(($C657-F$2)^2+($D657-G$2)^2)</f>
        <v>0</v>
      </c>
      <c r="H657">
        <f>SQRT(($C657-H$2)^2+($D657-I$2)^2)</f>
        <v>420</v>
      </c>
      <c r="J657">
        <f>SQRT(($C657-J$2)^2+($D657-K$2)^2)</f>
        <v>593.96969619669994</v>
      </c>
      <c r="L657">
        <f>SQRT(($C657-L$2)^2+($D657-M$2)^2)</f>
        <v>420</v>
      </c>
      <c r="N657" s="2">
        <f t="shared" si="51"/>
        <v>0</v>
      </c>
      <c r="O657" s="2">
        <f t="shared" si="52"/>
        <v>0</v>
      </c>
      <c r="P657">
        <f t="shared" si="53"/>
        <v>0</v>
      </c>
      <c r="Q657">
        <f t="shared" si="54"/>
        <v>0</v>
      </c>
      <c r="R657">
        <v>236</v>
      </c>
      <c r="S657">
        <v>73</v>
      </c>
    </row>
    <row r="658" spans="1:19" x14ac:dyDescent="0.25">
      <c r="A658">
        <f t="shared" si="50"/>
        <v>346.5977495599185</v>
      </c>
      <c r="B658">
        <v>655</v>
      </c>
      <c r="C658">
        <v>0</v>
      </c>
      <c r="D658">
        <v>0</v>
      </c>
      <c r="E658">
        <v>12.7918321455158</v>
      </c>
      <c r="F658">
        <f>SQRT(($C658-F$2)^2+($D658-G$2)^2)</f>
        <v>0</v>
      </c>
      <c r="H658">
        <f>SQRT(($C658-H$2)^2+($D658-I$2)^2)</f>
        <v>420</v>
      </c>
      <c r="J658">
        <f>SQRT(($C658-J$2)^2+($D658-K$2)^2)</f>
        <v>593.96969619669994</v>
      </c>
      <c r="L658">
        <f>SQRT(($C658-L$2)^2+($D658-M$2)^2)</f>
        <v>420</v>
      </c>
      <c r="N658" s="2">
        <f t="shared" si="51"/>
        <v>0</v>
      </c>
      <c r="O658" s="2">
        <f t="shared" si="52"/>
        <v>0</v>
      </c>
      <c r="P658">
        <f t="shared" si="53"/>
        <v>0</v>
      </c>
      <c r="Q658">
        <f t="shared" si="54"/>
        <v>0</v>
      </c>
      <c r="R658">
        <v>237</v>
      </c>
      <c r="S658">
        <v>73</v>
      </c>
    </row>
    <row r="659" spans="1:19" x14ac:dyDescent="0.25">
      <c r="A659">
        <f t="shared" si="50"/>
        <v>346.5977495599185</v>
      </c>
      <c r="B659">
        <v>656</v>
      </c>
      <c r="C659">
        <v>0</v>
      </c>
      <c r="D659">
        <v>0</v>
      </c>
      <c r="E659">
        <v>11.7377786462797</v>
      </c>
      <c r="F659">
        <f>SQRT(($C659-F$2)^2+($D659-G$2)^2)</f>
        <v>0</v>
      </c>
      <c r="H659">
        <f>SQRT(($C659-H$2)^2+($D659-I$2)^2)</f>
        <v>420</v>
      </c>
      <c r="J659">
        <f>SQRT(($C659-J$2)^2+($D659-K$2)^2)</f>
        <v>593.96969619669994</v>
      </c>
      <c r="L659">
        <f>SQRT(($C659-L$2)^2+($D659-M$2)^2)</f>
        <v>420</v>
      </c>
      <c r="N659" s="2">
        <f t="shared" si="51"/>
        <v>0</v>
      </c>
      <c r="O659" s="2">
        <f t="shared" si="52"/>
        <v>0</v>
      </c>
      <c r="P659">
        <f t="shared" si="53"/>
        <v>0</v>
      </c>
      <c r="Q659">
        <f t="shared" si="54"/>
        <v>0</v>
      </c>
      <c r="R659">
        <v>238</v>
      </c>
      <c r="S659">
        <v>73</v>
      </c>
    </row>
    <row r="660" spans="1:19" x14ac:dyDescent="0.25">
      <c r="A660">
        <f t="shared" si="50"/>
        <v>346.5977495599185</v>
      </c>
      <c r="B660">
        <v>657</v>
      </c>
      <c r="C660">
        <v>0</v>
      </c>
      <c r="D660">
        <v>0</v>
      </c>
      <c r="E660">
        <v>8.6156481841640105</v>
      </c>
      <c r="F660">
        <f>SQRT(($C660-F$2)^2+($D660-G$2)^2)</f>
        <v>0</v>
      </c>
      <c r="H660">
        <f>SQRT(($C660-H$2)^2+($D660-I$2)^2)</f>
        <v>420</v>
      </c>
      <c r="J660">
        <f>SQRT(($C660-J$2)^2+($D660-K$2)^2)</f>
        <v>593.96969619669994</v>
      </c>
      <c r="L660">
        <f>SQRT(($C660-L$2)^2+($D660-M$2)^2)</f>
        <v>420</v>
      </c>
      <c r="N660" s="2">
        <f t="shared" si="51"/>
        <v>0</v>
      </c>
      <c r="O660" s="2">
        <f t="shared" si="52"/>
        <v>0</v>
      </c>
      <c r="P660">
        <f t="shared" si="53"/>
        <v>0</v>
      </c>
      <c r="Q660">
        <f t="shared" si="54"/>
        <v>0</v>
      </c>
      <c r="R660">
        <v>239</v>
      </c>
      <c r="S660">
        <v>73</v>
      </c>
    </row>
    <row r="661" spans="1:19" x14ac:dyDescent="0.25">
      <c r="A661">
        <f t="shared" si="50"/>
        <v>346.5977495599185</v>
      </c>
      <c r="B661">
        <v>658</v>
      </c>
      <c r="C661">
        <v>0</v>
      </c>
      <c r="D661">
        <v>0</v>
      </c>
      <c r="E661">
        <v>4.1310641506094203</v>
      </c>
      <c r="F661">
        <f>SQRT(($C661-F$2)^2+($D661-G$2)^2)</f>
        <v>0</v>
      </c>
      <c r="H661">
        <f>SQRT(($C661-H$2)^2+($D661-I$2)^2)</f>
        <v>420</v>
      </c>
      <c r="J661">
        <f>SQRT(($C661-J$2)^2+($D661-K$2)^2)</f>
        <v>593.96969619669994</v>
      </c>
      <c r="L661">
        <f>SQRT(($C661-L$2)^2+($D661-M$2)^2)</f>
        <v>420</v>
      </c>
      <c r="N661" s="2">
        <f t="shared" si="51"/>
        <v>0</v>
      </c>
      <c r="O661" s="2">
        <f t="shared" si="52"/>
        <v>0</v>
      </c>
      <c r="P661">
        <f t="shared" si="53"/>
        <v>0</v>
      </c>
      <c r="Q661">
        <f t="shared" si="54"/>
        <v>0</v>
      </c>
      <c r="R661">
        <v>240</v>
      </c>
      <c r="S661">
        <v>74</v>
      </c>
    </row>
    <row r="662" spans="1:19" x14ac:dyDescent="0.25">
      <c r="A662">
        <f t="shared" si="50"/>
        <v>346.5977495599185</v>
      </c>
      <c r="B662">
        <v>659</v>
      </c>
      <c r="C662">
        <v>0</v>
      </c>
      <c r="D662">
        <v>0</v>
      </c>
      <c r="E662">
        <v>2.7372552942845698</v>
      </c>
      <c r="F662">
        <f>SQRT(($C662-F$2)^2+($D662-G$2)^2)</f>
        <v>0</v>
      </c>
      <c r="H662">
        <f>SQRT(($C662-H$2)^2+($D662-I$2)^2)</f>
        <v>420</v>
      </c>
      <c r="J662">
        <f>SQRT(($C662-J$2)^2+($D662-K$2)^2)</f>
        <v>593.96969619669994</v>
      </c>
      <c r="L662">
        <f>SQRT(($C662-L$2)^2+($D662-M$2)^2)</f>
        <v>420</v>
      </c>
      <c r="N662" s="2">
        <f t="shared" si="51"/>
        <v>0</v>
      </c>
      <c r="O662" s="2">
        <f t="shared" si="52"/>
        <v>0</v>
      </c>
      <c r="P662">
        <f t="shared" si="53"/>
        <v>0</v>
      </c>
      <c r="Q662">
        <f t="shared" si="54"/>
        <v>0</v>
      </c>
      <c r="R662">
        <v>241</v>
      </c>
      <c r="S662">
        <v>74</v>
      </c>
    </row>
    <row r="663" spans="1:19" x14ac:dyDescent="0.25">
      <c r="A663">
        <f t="shared" si="50"/>
        <v>346.5977495599185</v>
      </c>
      <c r="B663">
        <v>660</v>
      </c>
      <c r="C663">
        <v>0</v>
      </c>
      <c r="D663">
        <v>0</v>
      </c>
      <c r="E663">
        <v>1.36245357143877</v>
      </c>
      <c r="F663">
        <f>SQRT(($C663-F$2)^2+($D663-G$2)^2)</f>
        <v>0</v>
      </c>
      <c r="H663">
        <f>SQRT(($C663-H$2)^2+($D663-I$2)^2)</f>
        <v>420</v>
      </c>
      <c r="J663">
        <f>SQRT(($C663-J$2)^2+($D663-K$2)^2)</f>
        <v>593.96969619669994</v>
      </c>
      <c r="L663">
        <f>SQRT(($C663-L$2)^2+($D663-M$2)^2)</f>
        <v>420</v>
      </c>
      <c r="N663" s="2">
        <f t="shared" si="51"/>
        <v>0</v>
      </c>
      <c r="O663" s="2">
        <f t="shared" si="52"/>
        <v>0</v>
      </c>
      <c r="P663">
        <f t="shared" si="53"/>
        <v>0</v>
      </c>
      <c r="Q663">
        <f t="shared" si="54"/>
        <v>0</v>
      </c>
      <c r="R663">
        <v>242</v>
      </c>
      <c r="S663">
        <v>74</v>
      </c>
    </row>
    <row r="664" spans="1:19" x14ac:dyDescent="0.25">
      <c r="A664">
        <f t="shared" si="50"/>
        <v>346.5977495599185</v>
      </c>
      <c r="B664">
        <v>661</v>
      </c>
      <c r="C664">
        <v>0</v>
      </c>
      <c r="D664">
        <v>0</v>
      </c>
      <c r="E664">
        <v>3.0340396469450202</v>
      </c>
      <c r="F664">
        <f>SQRT(($C664-F$2)^2+($D664-G$2)^2)</f>
        <v>0</v>
      </c>
      <c r="H664">
        <f>SQRT(($C664-H$2)^2+($D664-I$2)^2)</f>
        <v>420</v>
      </c>
      <c r="J664">
        <f>SQRT(($C664-J$2)^2+($D664-K$2)^2)</f>
        <v>593.96969619669994</v>
      </c>
      <c r="L664">
        <f>SQRT(($C664-L$2)^2+($D664-M$2)^2)</f>
        <v>420</v>
      </c>
      <c r="N664" s="2">
        <f t="shared" si="51"/>
        <v>0</v>
      </c>
      <c r="O664" s="2">
        <f t="shared" si="52"/>
        <v>0</v>
      </c>
      <c r="P664">
        <f t="shared" si="53"/>
        <v>0</v>
      </c>
      <c r="Q664">
        <f t="shared" si="54"/>
        <v>0</v>
      </c>
      <c r="R664">
        <v>243</v>
      </c>
      <c r="S664">
        <v>74</v>
      </c>
    </row>
    <row r="665" spans="1:19" x14ac:dyDescent="0.25">
      <c r="A665">
        <f t="shared" si="50"/>
        <v>346.5977495599185</v>
      </c>
      <c r="B665">
        <v>662</v>
      </c>
      <c r="C665">
        <v>0</v>
      </c>
      <c r="D665">
        <v>0</v>
      </c>
      <c r="E665">
        <v>4.0234142564658999</v>
      </c>
      <c r="F665">
        <f>SQRT(($C665-F$2)^2+($D665-G$2)^2)</f>
        <v>0</v>
      </c>
      <c r="H665">
        <f>SQRT(($C665-H$2)^2+($D665-I$2)^2)</f>
        <v>420</v>
      </c>
      <c r="J665">
        <f>SQRT(($C665-J$2)^2+($D665-K$2)^2)</f>
        <v>593.96969619669994</v>
      </c>
      <c r="L665">
        <f>SQRT(($C665-L$2)^2+($D665-M$2)^2)</f>
        <v>420</v>
      </c>
      <c r="N665" s="2">
        <f t="shared" si="51"/>
        <v>0</v>
      </c>
      <c r="O665" s="2">
        <f t="shared" si="52"/>
        <v>0</v>
      </c>
      <c r="P665">
        <f t="shared" si="53"/>
        <v>0</v>
      </c>
      <c r="Q665">
        <f t="shared" si="54"/>
        <v>0</v>
      </c>
      <c r="R665">
        <v>244</v>
      </c>
      <c r="S665">
        <v>74</v>
      </c>
    </row>
    <row r="666" spans="1:19" x14ac:dyDescent="0.25">
      <c r="A666">
        <f t="shared" si="50"/>
        <v>346.5977495599185</v>
      </c>
      <c r="B666">
        <v>663</v>
      </c>
      <c r="C666">
        <v>0</v>
      </c>
      <c r="D666">
        <v>0</v>
      </c>
      <c r="E666">
        <v>4.3631696135550904</v>
      </c>
      <c r="F666">
        <f>SQRT(($C666-F$2)^2+($D666-G$2)^2)</f>
        <v>0</v>
      </c>
      <c r="H666">
        <f>SQRT(($C666-H$2)^2+($D666-I$2)^2)</f>
        <v>420</v>
      </c>
      <c r="J666">
        <f>SQRT(($C666-J$2)^2+($D666-K$2)^2)</f>
        <v>593.96969619669994</v>
      </c>
      <c r="L666">
        <f>SQRT(($C666-L$2)^2+($D666-M$2)^2)</f>
        <v>420</v>
      </c>
      <c r="N666" s="2">
        <f t="shared" si="51"/>
        <v>0</v>
      </c>
      <c r="O666" s="2">
        <f t="shared" si="52"/>
        <v>0</v>
      </c>
      <c r="P666">
        <f t="shared" si="53"/>
        <v>0</v>
      </c>
      <c r="Q666">
        <f t="shared" si="54"/>
        <v>0</v>
      </c>
      <c r="R666">
        <v>245</v>
      </c>
      <c r="S666">
        <v>74</v>
      </c>
    </row>
    <row r="667" spans="1:19" x14ac:dyDescent="0.25">
      <c r="A667">
        <f t="shared" si="50"/>
        <v>346.5977495599185</v>
      </c>
      <c r="B667">
        <v>664</v>
      </c>
      <c r="C667">
        <v>0</v>
      </c>
      <c r="D667">
        <v>0</v>
      </c>
      <c r="E667">
        <v>7.0279011232452602</v>
      </c>
      <c r="F667">
        <f>SQRT(($C667-F$2)^2+($D667-G$2)^2)</f>
        <v>0</v>
      </c>
      <c r="H667">
        <f>SQRT(($C667-H$2)^2+($D667-I$2)^2)</f>
        <v>420</v>
      </c>
      <c r="J667">
        <f>SQRT(($C667-J$2)^2+($D667-K$2)^2)</f>
        <v>593.96969619669994</v>
      </c>
      <c r="L667">
        <f>SQRT(($C667-L$2)^2+($D667-M$2)^2)</f>
        <v>420</v>
      </c>
      <c r="N667" s="2">
        <f t="shared" si="51"/>
        <v>0</v>
      </c>
      <c r="O667" s="2">
        <f t="shared" si="52"/>
        <v>0</v>
      </c>
      <c r="P667">
        <f t="shared" si="53"/>
        <v>0</v>
      </c>
      <c r="Q667">
        <f t="shared" si="54"/>
        <v>0</v>
      </c>
      <c r="R667">
        <v>246</v>
      </c>
      <c r="S667">
        <v>74</v>
      </c>
    </row>
    <row r="668" spans="1:19" x14ac:dyDescent="0.25">
      <c r="A668">
        <f t="shared" si="50"/>
        <v>346.5977495599185</v>
      </c>
      <c r="B668">
        <v>665</v>
      </c>
      <c r="C668">
        <v>0</v>
      </c>
      <c r="D668">
        <v>0</v>
      </c>
      <c r="E668">
        <v>5.3388609889726304</v>
      </c>
      <c r="F668">
        <f>SQRT(($C668-F$2)^2+($D668-G$2)^2)</f>
        <v>0</v>
      </c>
      <c r="H668">
        <f>SQRT(($C668-H$2)^2+($D668-I$2)^2)</f>
        <v>420</v>
      </c>
      <c r="J668">
        <f>SQRT(($C668-J$2)^2+($D668-K$2)^2)</f>
        <v>593.96969619669994</v>
      </c>
      <c r="L668">
        <f>SQRT(($C668-L$2)^2+($D668-M$2)^2)</f>
        <v>420</v>
      </c>
      <c r="N668" s="2">
        <f t="shared" si="51"/>
        <v>0</v>
      </c>
      <c r="O668" s="2">
        <f t="shared" si="52"/>
        <v>0</v>
      </c>
      <c r="P668">
        <f t="shared" si="53"/>
        <v>0</v>
      </c>
      <c r="Q668">
        <f t="shared" si="54"/>
        <v>0</v>
      </c>
      <c r="R668">
        <v>247</v>
      </c>
      <c r="S668">
        <v>75</v>
      </c>
    </row>
    <row r="669" spans="1:19" x14ac:dyDescent="0.25">
      <c r="A669">
        <f t="shared" si="50"/>
        <v>346.5977495599185</v>
      </c>
      <c r="B669">
        <v>666</v>
      </c>
      <c r="C669">
        <v>0</v>
      </c>
      <c r="D669">
        <v>0</v>
      </c>
      <c r="E669">
        <v>6.63947051889373</v>
      </c>
      <c r="F669">
        <f>SQRT(($C669-F$2)^2+($D669-G$2)^2)</f>
        <v>0</v>
      </c>
      <c r="H669">
        <f>SQRT(($C669-H$2)^2+($D669-I$2)^2)</f>
        <v>420</v>
      </c>
      <c r="J669">
        <f>SQRT(($C669-J$2)^2+($D669-K$2)^2)</f>
        <v>593.96969619669994</v>
      </c>
      <c r="L669">
        <f>SQRT(($C669-L$2)^2+($D669-M$2)^2)</f>
        <v>420</v>
      </c>
      <c r="N669" s="2">
        <f t="shared" si="51"/>
        <v>0</v>
      </c>
      <c r="O669" s="2">
        <f t="shared" si="52"/>
        <v>0</v>
      </c>
      <c r="P669">
        <f t="shared" si="53"/>
        <v>0</v>
      </c>
      <c r="Q669">
        <f t="shared" si="54"/>
        <v>0</v>
      </c>
      <c r="R669">
        <v>248</v>
      </c>
      <c r="S669">
        <v>75</v>
      </c>
    </row>
    <row r="670" spans="1:19" x14ac:dyDescent="0.25">
      <c r="A670">
        <f t="shared" si="50"/>
        <v>346.5977495599185</v>
      </c>
      <c r="B670">
        <v>667</v>
      </c>
      <c r="C670">
        <v>0</v>
      </c>
      <c r="D670">
        <v>0</v>
      </c>
      <c r="E670">
        <v>10.868665635176001</v>
      </c>
      <c r="F670">
        <f>SQRT(($C670-F$2)^2+($D670-G$2)^2)</f>
        <v>0</v>
      </c>
      <c r="H670">
        <f>SQRT(($C670-H$2)^2+($D670-I$2)^2)</f>
        <v>420</v>
      </c>
      <c r="J670">
        <f>SQRT(($C670-J$2)^2+($D670-K$2)^2)</f>
        <v>593.96969619669994</v>
      </c>
      <c r="L670">
        <f>SQRT(($C670-L$2)^2+($D670-M$2)^2)</f>
        <v>420</v>
      </c>
      <c r="N670" s="2">
        <f t="shared" si="51"/>
        <v>0</v>
      </c>
      <c r="O670" s="2">
        <f t="shared" si="52"/>
        <v>0</v>
      </c>
      <c r="P670">
        <f t="shared" si="53"/>
        <v>0</v>
      </c>
      <c r="Q670">
        <f t="shared" si="54"/>
        <v>0</v>
      </c>
      <c r="R670">
        <v>249</v>
      </c>
      <c r="S670">
        <v>75</v>
      </c>
    </row>
    <row r="671" spans="1:19" x14ac:dyDescent="0.25">
      <c r="A671">
        <f t="shared" si="50"/>
        <v>346.5977495599185</v>
      </c>
      <c r="B671">
        <v>668</v>
      </c>
      <c r="C671">
        <v>0</v>
      </c>
      <c r="D671">
        <v>0</v>
      </c>
      <c r="E671">
        <v>10.781811683052901</v>
      </c>
      <c r="F671">
        <f>SQRT(($C671-F$2)^2+($D671-G$2)^2)</f>
        <v>0</v>
      </c>
      <c r="H671">
        <f>SQRT(($C671-H$2)^2+($D671-I$2)^2)</f>
        <v>420</v>
      </c>
      <c r="J671">
        <f>SQRT(($C671-J$2)^2+($D671-K$2)^2)</f>
        <v>593.96969619669994</v>
      </c>
      <c r="L671">
        <f>SQRT(($C671-L$2)^2+($D671-M$2)^2)</f>
        <v>420</v>
      </c>
      <c r="N671" s="2">
        <f t="shared" si="51"/>
        <v>0</v>
      </c>
      <c r="O671" s="2">
        <f t="shared" si="52"/>
        <v>0</v>
      </c>
      <c r="P671">
        <f t="shared" si="53"/>
        <v>0</v>
      </c>
      <c r="Q671">
        <f t="shared" si="54"/>
        <v>0</v>
      </c>
      <c r="R671">
        <v>250</v>
      </c>
      <c r="S671">
        <v>75</v>
      </c>
    </row>
    <row r="672" spans="1:19" x14ac:dyDescent="0.25">
      <c r="A672">
        <f t="shared" si="50"/>
        <v>346.5977495599185</v>
      </c>
      <c r="B672">
        <v>669</v>
      </c>
      <c r="C672">
        <v>0</v>
      </c>
      <c r="D672">
        <v>0</v>
      </c>
      <c r="E672">
        <v>12.282117314674499</v>
      </c>
      <c r="F672">
        <f>SQRT(($C672-F$2)^2+($D672-G$2)^2)</f>
        <v>0</v>
      </c>
      <c r="H672">
        <f>SQRT(($C672-H$2)^2+($D672-I$2)^2)</f>
        <v>420</v>
      </c>
      <c r="J672">
        <f>SQRT(($C672-J$2)^2+($D672-K$2)^2)</f>
        <v>593.96969619669994</v>
      </c>
      <c r="L672">
        <f>SQRT(($C672-L$2)^2+($D672-M$2)^2)</f>
        <v>420</v>
      </c>
      <c r="N672" s="2">
        <f t="shared" si="51"/>
        <v>0</v>
      </c>
      <c r="O672" s="2">
        <f t="shared" si="52"/>
        <v>0</v>
      </c>
      <c r="P672">
        <f t="shared" si="53"/>
        <v>0</v>
      </c>
      <c r="Q672">
        <f t="shared" si="54"/>
        <v>0</v>
      </c>
      <c r="R672">
        <v>251</v>
      </c>
      <c r="S672">
        <v>75</v>
      </c>
    </row>
    <row r="673" spans="1:19" x14ac:dyDescent="0.25">
      <c r="A673">
        <f t="shared" si="50"/>
        <v>346.5977495599185</v>
      </c>
      <c r="B673">
        <v>670</v>
      </c>
      <c r="C673">
        <v>0</v>
      </c>
      <c r="D673">
        <v>0</v>
      </c>
      <c r="E673">
        <v>8.9792680637492204</v>
      </c>
      <c r="F673">
        <f>SQRT(($C673-F$2)^2+($D673-G$2)^2)</f>
        <v>0</v>
      </c>
      <c r="H673">
        <f>SQRT(($C673-H$2)^2+($D673-I$2)^2)</f>
        <v>420</v>
      </c>
      <c r="J673">
        <f>SQRT(($C673-J$2)^2+($D673-K$2)^2)</f>
        <v>593.96969619669994</v>
      </c>
      <c r="L673">
        <f>SQRT(($C673-L$2)^2+($D673-M$2)^2)</f>
        <v>420</v>
      </c>
      <c r="N673" s="2">
        <f t="shared" si="51"/>
        <v>0</v>
      </c>
      <c r="O673" s="2">
        <f t="shared" si="52"/>
        <v>0</v>
      </c>
      <c r="P673">
        <f t="shared" si="53"/>
        <v>0</v>
      </c>
      <c r="Q673">
        <f t="shared" si="54"/>
        <v>0</v>
      </c>
      <c r="R673">
        <v>252</v>
      </c>
      <c r="S673">
        <v>76</v>
      </c>
    </row>
    <row r="674" spans="1:19" x14ac:dyDescent="0.25">
      <c r="A674">
        <f t="shared" si="50"/>
        <v>346.5977495599185</v>
      </c>
      <c r="B674">
        <v>671</v>
      </c>
      <c r="C674">
        <v>0</v>
      </c>
      <c r="D674">
        <v>0</v>
      </c>
      <c r="E674">
        <v>10.643293772859399</v>
      </c>
      <c r="F674">
        <f>SQRT(($C674-F$2)^2+($D674-G$2)^2)</f>
        <v>0</v>
      </c>
      <c r="H674">
        <f>SQRT(($C674-H$2)^2+($D674-I$2)^2)</f>
        <v>420</v>
      </c>
      <c r="J674">
        <f>SQRT(($C674-J$2)^2+($D674-K$2)^2)</f>
        <v>593.96969619669994</v>
      </c>
      <c r="L674">
        <f>SQRT(($C674-L$2)^2+($D674-M$2)^2)</f>
        <v>420</v>
      </c>
      <c r="N674" s="2">
        <f t="shared" si="51"/>
        <v>0</v>
      </c>
      <c r="O674" s="2">
        <f t="shared" si="52"/>
        <v>0</v>
      </c>
      <c r="P674">
        <f t="shared" si="53"/>
        <v>0</v>
      </c>
      <c r="Q674">
        <f t="shared" si="54"/>
        <v>0</v>
      </c>
      <c r="R674">
        <v>253</v>
      </c>
      <c r="S674">
        <v>76</v>
      </c>
    </row>
    <row r="675" spans="1:19" x14ac:dyDescent="0.25">
      <c r="A675">
        <f t="shared" si="50"/>
        <v>346.5977495599185</v>
      </c>
      <c r="B675">
        <v>672</v>
      </c>
      <c r="C675">
        <v>0</v>
      </c>
      <c r="D675">
        <v>0</v>
      </c>
      <c r="E675">
        <v>11.226697679002701</v>
      </c>
      <c r="F675">
        <f>SQRT(($C675-F$2)^2+($D675-G$2)^2)</f>
        <v>0</v>
      </c>
      <c r="H675">
        <f>SQRT(($C675-H$2)^2+($D675-I$2)^2)</f>
        <v>420</v>
      </c>
      <c r="J675">
        <f>SQRT(($C675-J$2)^2+($D675-K$2)^2)</f>
        <v>593.96969619669994</v>
      </c>
      <c r="L675">
        <f>SQRT(($C675-L$2)^2+($D675-M$2)^2)</f>
        <v>420</v>
      </c>
      <c r="N675" s="2">
        <f t="shared" si="51"/>
        <v>0</v>
      </c>
      <c r="O675" s="2">
        <f t="shared" si="52"/>
        <v>0</v>
      </c>
      <c r="P675">
        <f t="shared" si="53"/>
        <v>0</v>
      </c>
      <c r="Q675">
        <f t="shared" si="54"/>
        <v>0</v>
      </c>
      <c r="R675">
        <v>254</v>
      </c>
      <c r="S675">
        <v>76</v>
      </c>
    </row>
    <row r="676" spans="1:19" x14ac:dyDescent="0.25">
      <c r="A676">
        <f t="shared" si="50"/>
        <v>346.5977495599185</v>
      </c>
      <c r="B676">
        <v>673</v>
      </c>
      <c r="C676">
        <v>0</v>
      </c>
      <c r="D676">
        <v>0</v>
      </c>
      <c r="E676">
        <v>7.8190377355633096</v>
      </c>
      <c r="F676">
        <f>SQRT(($C676-F$2)^2+($D676-G$2)^2)</f>
        <v>0</v>
      </c>
      <c r="H676">
        <f>SQRT(($C676-H$2)^2+($D676-I$2)^2)</f>
        <v>420</v>
      </c>
      <c r="J676">
        <f>SQRT(($C676-J$2)^2+($D676-K$2)^2)</f>
        <v>593.96969619669994</v>
      </c>
      <c r="L676">
        <f>SQRT(($C676-L$2)^2+($D676-M$2)^2)</f>
        <v>420</v>
      </c>
      <c r="N676" s="2">
        <f t="shared" si="51"/>
        <v>0</v>
      </c>
      <c r="O676" s="2">
        <f t="shared" si="52"/>
        <v>0</v>
      </c>
      <c r="P676">
        <f t="shared" si="53"/>
        <v>0</v>
      </c>
      <c r="Q676">
        <f t="shared" si="54"/>
        <v>0</v>
      </c>
      <c r="R676">
        <v>255</v>
      </c>
      <c r="S676">
        <v>77</v>
      </c>
    </row>
    <row r="677" spans="1:19" x14ac:dyDescent="0.25">
      <c r="A677">
        <f t="shared" si="50"/>
        <v>346.5977495599185</v>
      </c>
      <c r="B677">
        <v>674</v>
      </c>
      <c r="C677">
        <v>0</v>
      </c>
      <c r="D677">
        <v>0</v>
      </c>
      <c r="E677">
        <v>9.9112509464957395</v>
      </c>
      <c r="F677">
        <f>SQRT(($C677-F$2)^2+($D677-G$2)^2)</f>
        <v>0</v>
      </c>
      <c r="H677">
        <f>SQRT(($C677-H$2)^2+($D677-I$2)^2)</f>
        <v>420</v>
      </c>
      <c r="J677">
        <f>SQRT(($C677-J$2)^2+($D677-K$2)^2)</f>
        <v>593.96969619669994</v>
      </c>
      <c r="L677">
        <f>SQRT(($C677-L$2)^2+($D677-M$2)^2)</f>
        <v>420</v>
      </c>
      <c r="N677" s="2">
        <f t="shared" si="51"/>
        <v>0</v>
      </c>
      <c r="O677" s="2">
        <f t="shared" si="52"/>
        <v>0</v>
      </c>
      <c r="P677">
        <f t="shared" si="53"/>
        <v>0</v>
      </c>
      <c r="Q677">
        <f t="shared" si="54"/>
        <v>0</v>
      </c>
      <c r="R677">
        <v>256</v>
      </c>
      <c r="S677">
        <v>77</v>
      </c>
    </row>
    <row r="678" spans="1:19" x14ac:dyDescent="0.25">
      <c r="A678">
        <f t="shared" si="50"/>
        <v>346.5977495599185</v>
      </c>
      <c r="B678">
        <v>675</v>
      </c>
      <c r="C678">
        <v>0</v>
      </c>
      <c r="D678">
        <v>0</v>
      </c>
      <c r="E678">
        <v>10.6112380910367</v>
      </c>
      <c r="F678">
        <f>SQRT(($C678-F$2)^2+($D678-G$2)^2)</f>
        <v>0</v>
      </c>
      <c r="H678">
        <f>SQRT(($C678-H$2)^2+($D678-I$2)^2)</f>
        <v>420</v>
      </c>
      <c r="J678">
        <f>SQRT(($C678-J$2)^2+($D678-K$2)^2)</f>
        <v>593.96969619669994</v>
      </c>
      <c r="L678">
        <f>SQRT(($C678-L$2)^2+($D678-M$2)^2)</f>
        <v>420</v>
      </c>
      <c r="N678" s="2">
        <f t="shared" si="51"/>
        <v>0</v>
      </c>
      <c r="O678" s="2">
        <f t="shared" si="52"/>
        <v>0</v>
      </c>
      <c r="P678">
        <f t="shared" si="53"/>
        <v>0</v>
      </c>
      <c r="Q678">
        <f t="shared" si="54"/>
        <v>0</v>
      </c>
      <c r="R678">
        <v>257</v>
      </c>
      <c r="S678">
        <v>77</v>
      </c>
    </row>
    <row r="679" spans="1:19" x14ac:dyDescent="0.25">
      <c r="A679">
        <f t="shared" si="50"/>
        <v>346.5977495599185</v>
      </c>
      <c r="B679">
        <v>676</v>
      </c>
      <c r="C679">
        <v>0</v>
      </c>
      <c r="D679">
        <v>0</v>
      </c>
      <c r="E679">
        <v>6.8950332301986696</v>
      </c>
      <c r="F679">
        <f>SQRT(($C679-F$2)^2+($D679-G$2)^2)</f>
        <v>0</v>
      </c>
      <c r="H679">
        <f>SQRT(($C679-H$2)^2+($D679-I$2)^2)</f>
        <v>420</v>
      </c>
      <c r="J679">
        <f>SQRT(($C679-J$2)^2+($D679-K$2)^2)</f>
        <v>593.96969619669994</v>
      </c>
      <c r="L679">
        <f>SQRT(($C679-L$2)^2+($D679-M$2)^2)</f>
        <v>420</v>
      </c>
      <c r="N679" s="2">
        <f t="shared" si="51"/>
        <v>0</v>
      </c>
      <c r="O679" s="2">
        <f t="shared" si="52"/>
        <v>0</v>
      </c>
      <c r="P679">
        <f t="shared" si="53"/>
        <v>0</v>
      </c>
      <c r="Q679">
        <f t="shared" si="54"/>
        <v>0</v>
      </c>
      <c r="R679">
        <v>258</v>
      </c>
      <c r="S679">
        <v>78</v>
      </c>
    </row>
    <row r="680" spans="1:19" x14ac:dyDescent="0.25">
      <c r="A680">
        <f t="shared" si="50"/>
        <v>346.5977495599185</v>
      </c>
      <c r="B680">
        <v>677</v>
      </c>
      <c r="C680">
        <v>0</v>
      </c>
      <c r="D680">
        <v>0</v>
      </c>
      <c r="E680">
        <v>7.9225262080941903</v>
      </c>
      <c r="F680">
        <f>SQRT(($C680-F$2)^2+($D680-G$2)^2)</f>
        <v>0</v>
      </c>
      <c r="H680">
        <f>SQRT(($C680-H$2)^2+($D680-I$2)^2)</f>
        <v>420</v>
      </c>
      <c r="J680">
        <f>SQRT(($C680-J$2)^2+($D680-K$2)^2)</f>
        <v>593.96969619669994</v>
      </c>
      <c r="L680">
        <f>SQRT(($C680-L$2)^2+($D680-M$2)^2)</f>
        <v>420</v>
      </c>
      <c r="N680" s="2">
        <f t="shared" si="51"/>
        <v>0</v>
      </c>
      <c r="O680" s="2">
        <f t="shared" si="52"/>
        <v>0</v>
      </c>
      <c r="P680">
        <f t="shared" si="53"/>
        <v>0</v>
      </c>
      <c r="Q680">
        <f t="shared" si="54"/>
        <v>0</v>
      </c>
      <c r="R680">
        <v>259</v>
      </c>
      <c r="S680">
        <v>78</v>
      </c>
    </row>
    <row r="681" spans="1:19" x14ac:dyDescent="0.25">
      <c r="A681">
        <f t="shared" si="50"/>
        <v>346.5977495599185</v>
      </c>
      <c r="B681">
        <v>678</v>
      </c>
      <c r="C681">
        <v>0</v>
      </c>
      <c r="D681">
        <v>0</v>
      </c>
      <c r="E681">
        <v>5.2490757367421699</v>
      </c>
      <c r="F681">
        <f>SQRT(($C681-F$2)^2+($D681-G$2)^2)</f>
        <v>0</v>
      </c>
      <c r="H681">
        <f>SQRT(($C681-H$2)^2+($D681-I$2)^2)</f>
        <v>420</v>
      </c>
      <c r="J681">
        <f>SQRT(($C681-J$2)^2+($D681-K$2)^2)</f>
        <v>593.96969619669994</v>
      </c>
      <c r="L681">
        <f>SQRT(($C681-L$2)^2+($D681-M$2)^2)</f>
        <v>420</v>
      </c>
      <c r="N681" s="2">
        <f t="shared" si="51"/>
        <v>0</v>
      </c>
      <c r="O681" s="2">
        <f t="shared" si="52"/>
        <v>0</v>
      </c>
      <c r="P681">
        <f t="shared" si="53"/>
        <v>0</v>
      </c>
      <c r="Q681">
        <f t="shared" si="54"/>
        <v>0</v>
      </c>
      <c r="R681">
        <v>260</v>
      </c>
      <c r="S681">
        <v>79</v>
      </c>
    </row>
    <row r="682" spans="1:19" x14ac:dyDescent="0.25">
      <c r="A682">
        <f t="shared" si="50"/>
        <v>346.5977495599185</v>
      </c>
      <c r="B682">
        <v>679</v>
      </c>
      <c r="C682">
        <v>0</v>
      </c>
      <c r="D682">
        <v>0</v>
      </c>
      <c r="E682">
        <v>7.7832863980830203</v>
      </c>
      <c r="F682">
        <f>SQRT(($C682-F$2)^2+($D682-G$2)^2)</f>
        <v>0</v>
      </c>
      <c r="H682">
        <f>SQRT(($C682-H$2)^2+($D682-I$2)^2)</f>
        <v>420</v>
      </c>
      <c r="J682">
        <f>SQRT(($C682-J$2)^2+($D682-K$2)^2)</f>
        <v>593.96969619669994</v>
      </c>
      <c r="L682">
        <f>SQRT(($C682-L$2)^2+($D682-M$2)^2)</f>
        <v>420</v>
      </c>
      <c r="N682" s="2">
        <f t="shared" si="51"/>
        <v>0</v>
      </c>
      <c r="O682" s="2">
        <f t="shared" si="52"/>
        <v>0</v>
      </c>
      <c r="P682">
        <f t="shared" si="53"/>
        <v>0</v>
      </c>
      <c r="Q682">
        <f t="shared" si="54"/>
        <v>0</v>
      </c>
      <c r="R682">
        <v>261</v>
      </c>
      <c r="S682">
        <v>79</v>
      </c>
    </row>
    <row r="683" spans="1:19" x14ac:dyDescent="0.25">
      <c r="A683">
        <f t="shared" si="50"/>
        <v>346.5977495599185</v>
      </c>
      <c r="B683">
        <v>680</v>
      </c>
      <c r="C683">
        <v>0</v>
      </c>
      <c r="D683">
        <v>0</v>
      </c>
      <c r="E683">
        <v>3.9729721614533302</v>
      </c>
      <c r="F683">
        <f>SQRT(($C683-F$2)^2+($D683-G$2)^2)</f>
        <v>0</v>
      </c>
      <c r="H683">
        <f>SQRT(($C683-H$2)^2+($D683-I$2)^2)</f>
        <v>420</v>
      </c>
      <c r="J683">
        <f>SQRT(($C683-J$2)^2+($D683-K$2)^2)</f>
        <v>593.96969619669994</v>
      </c>
      <c r="L683">
        <f>SQRT(($C683-L$2)^2+($D683-M$2)^2)</f>
        <v>420</v>
      </c>
      <c r="N683" s="2">
        <f t="shared" si="51"/>
        <v>0</v>
      </c>
      <c r="O683" s="2">
        <f t="shared" si="52"/>
        <v>0</v>
      </c>
      <c r="P683">
        <f t="shared" si="53"/>
        <v>0</v>
      </c>
      <c r="Q683">
        <f t="shared" si="54"/>
        <v>0</v>
      </c>
      <c r="R683">
        <v>262</v>
      </c>
      <c r="S683">
        <v>80</v>
      </c>
    </row>
    <row r="684" spans="1:19" x14ac:dyDescent="0.25">
      <c r="A684">
        <f t="shared" si="50"/>
        <v>346.5977495599185</v>
      </c>
      <c r="B684">
        <v>681</v>
      </c>
      <c r="C684">
        <v>0</v>
      </c>
      <c r="D684">
        <v>0</v>
      </c>
      <c r="E684">
        <v>5.2772178623389303</v>
      </c>
      <c r="F684">
        <f>SQRT(($C684-F$2)^2+($D684-G$2)^2)</f>
        <v>0</v>
      </c>
      <c r="H684">
        <f>SQRT(($C684-H$2)^2+($D684-I$2)^2)</f>
        <v>420</v>
      </c>
      <c r="J684">
        <f>SQRT(($C684-J$2)^2+($D684-K$2)^2)</f>
        <v>593.96969619669994</v>
      </c>
      <c r="L684">
        <f>SQRT(($C684-L$2)^2+($D684-M$2)^2)</f>
        <v>420</v>
      </c>
      <c r="N684" s="2">
        <f t="shared" si="51"/>
        <v>0</v>
      </c>
      <c r="O684" s="2">
        <f t="shared" si="52"/>
        <v>0</v>
      </c>
      <c r="P684">
        <f t="shared" si="53"/>
        <v>0</v>
      </c>
      <c r="Q684">
        <f t="shared" si="54"/>
        <v>0</v>
      </c>
      <c r="R684">
        <v>263</v>
      </c>
      <c r="S684">
        <v>80</v>
      </c>
    </row>
    <row r="685" spans="1:19" x14ac:dyDescent="0.25">
      <c r="A685">
        <f t="shared" si="50"/>
        <v>346.5977495599185</v>
      </c>
      <c r="B685">
        <v>682</v>
      </c>
      <c r="C685">
        <v>0</v>
      </c>
      <c r="D685">
        <v>0</v>
      </c>
      <c r="E685">
        <v>8.6076114510434802</v>
      </c>
      <c r="F685">
        <f>SQRT(($C685-F$2)^2+($D685-G$2)^2)</f>
        <v>0</v>
      </c>
      <c r="H685">
        <f>SQRT(($C685-H$2)^2+($D685-I$2)^2)</f>
        <v>420</v>
      </c>
      <c r="J685">
        <f>SQRT(($C685-J$2)^2+($D685-K$2)^2)</f>
        <v>593.96969619669994</v>
      </c>
      <c r="L685">
        <f>SQRT(($C685-L$2)^2+($D685-M$2)^2)</f>
        <v>420</v>
      </c>
      <c r="N685" s="2">
        <f t="shared" si="51"/>
        <v>0</v>
      </c>
      <c r="O685" s="2">
        <f t="shared" si="52"/>
        <v>0</v>
      </c>
      <c r="P685">
        <f t="shared" si="53"/>
        <v>0</v>
      </c>
      <c r="Q685">
        <f t="shared" si="54"/>
        <v>0</v>
      </c>
      <c r="R685">
        <v>264</v>
      </c>
      <c r="S685">
        <v>80</v>
      </c>
    </row>
    <row r="686" spans="1:19" x14ac:dyDescent="0.25">
      <c r="A686">
        <f t="shared" si="50"/>
        <v>346.5977495599185</v>
      </c>
      <c r="B686">
        <v>683</v>
      </c>
      <c r="C686">
        <v>0</v>
      </c>
      <c r="D686">
        <v>0</v>
      </c>
      <c r="E686">
        <v>5.2772178623388601</v>
      </c>
      <c r="F686">
        <f>SQRT(($C686-F$2)^2+($D686-G$2)^2)</f>
        <v>0</v>
      </c>
      <c r="H686">
        <f>SQRT(($C686-H$2)^2+($D686-I$2)^2)</f>
        <v>420</v>
      </c>
      <c r="J686">
        <f>SQRT(($C686-J$2)^2+($D686-K$2)^2)</f>
        <v>593.96969619669994</v>
      </c>
      <c r="L686">
        <f>SQRT(($C686-L$2)^2+($D686-M$2)^2)</f>
        <v>420</v>
      </c>
      <c r="N686" s="2">
        <f t="shared" si="51"/>
        <v>0</v>
      </c>
      <c r="O686" s="2">
        <f t="shared" si="52"/>
        <v>0</v>
      </c>
      <c r="P686">
        <f t="shared" si="53"/>
        <v>0</v>
      </c>
      <c r="Q686">
        <f t="shared" si="54"/>
        <v>0</v>
      </c>
      <c r="R686">
        <v>265</v>
      </c>
      <c r="S686">
        <v>81</v>
      </c>
    </row>
    <row r="687" spans="1:19" x14ac:dyDescent="0.25">
      <c r="A687">
        <f t="shared" si="50"/>
        <v>346.5977495599185</v>
      </c>
      <c r="B687">
        <v>684</v>
      </c>
      <c r="C687">
        <v>0</v>
      </c>
      <c r="D687">
        <v>0</v>
      </c>
      <c r="E687">
        <v>3.8036770215661999</v>
      </c>
      <c r="F687">
        <f>SQRT(($C687-F$2)^2+($D687-G$2)^2)</f>
        <v>0</v>
      </c>
      <c r="H687">
        <f>SQRT(($C687-H$2)^2+($D687-I$2)^2)</f>
        <v>420</v>
      </c>
      <c r="J687">
        <f>SQRT(($C687-J$2)^2+($D687-K$2)^2)</f>
        <v>593.96969619669994</v>
      </c>
      <c r="L687">
        <f>SQRT(($C687-L$2)^2+($D687-M$2)^2)</f>
        <v>420</v>
      </c>
      <c r="N687" s="2">
        <f t="shared" si="51"/>
        <v>0</v>
      </c>
      <c r="O687" s="2">
        <f t="shared" si="52"/>
        <v>0</v>
      </c>
      <c r="P687">
        <f t="shared" si="53"/>
        <v>0</v>
      </c>
      <c r="Q687">
        <f t="shared" si="54"/>
        <v>0</v>
      </c>
      <c r="R687">
        <v>266</v>
      </c>
      <c r="S687">
        <v>82</v>
      </c>
    </row>
    <row r="688" spans="1:19" x14ac:dyDescent="0.25">
      <c r="A688">
        <f t="shared" si="50"/>
        <v>346.5977495599185</v>
      </c>
      <c r="B688">
        <v>685</v>
      </c>
      <c r="C688">
        <v>0</v>
      </c>
      <c r="D688">
        <v>0</v>
      </c>
      <c r="E688">
        <v>4.9146183624077198</v>
      </c>
      <c r="F688">
        <f>SQRT(($C688-F$2)^2+($D688-G$2)^2)</f>
        <v>0</v>
      </c>
      <c r="H688">
        <f>SQRT(($C688-H$2)^2+($D688-I$2)^2)</f>
        <v>420</v>
      </c>
      <c r="J688">
        <f>SQRT(($C688-J$2)^2+($D688-K$2)^2)</f>
        <v>593.96969619669994</v>
      </c>
      <c r="L688">
        <f>SQRT(($C688-L$2)^2+($D688-M$2)^2)</f>
        <v>420</v>
      </c>
      <c r="N688" s="2">
        <f t="shared" si="51"/>
        <v>0</v>
      </c>
      <c r="O688" s="2">
        <f t="shared" si="52"/>
        <v>0</v>
      </c>
      <c r="P688">
        <f t="shared" si="53"/>
        <v>0</v>
      </c>
      <c r="Q688">
        <f t="shared" si="54"/>
        <v>0</v>
      </c>
      <c r="R688">
        <v>267</v>
      </c>
      <c r="S688">
        <v>82</v>
      </c>
    </row>
    <row r="689" spans="1:19" x14ac:dyDescent="0.25">
      <c r="A689">
        <f t="shared" si="50"/>
        <v>346.5977495599185</v>
      </c>
      <c r="B689">
        <v>686</v>
      </c>
      <c r="C689">
        <v>0</v>
      </c>
      <c r="D689">
        <v>0</v>
      </c>
      <c r="E689">
        <v>2.9512811222847501</v>
      </c>
      <c r="F689">
        <f>SQRT(($C689-F$2)^2+($D689-G$2)^2)</f>
        <v>0</v>
      </c>
      <c r="H689">
        <f>SQRT(($C689-H$2)^2+($D689-I$2)^2)</f>
        <v>420</v>
      </c>
      <c r="J689">
        <f>SQRT(($C689-J$2)^2+($D689-K$2)^2)</f>
        <v>593.96969619669994</v>
      </c>
      <c r="L689">
        <f>SQRT(($C689-L$2)^2+($D689-M$2)^2)</f>
        <v>420</v>
      </c>
      <c r="N689" s="2">
        <f t="shared" si="51"/>
        <v>0</v>
      </c>
      <c r="O689" s="2">
        <f t="shared" si="52"/>
        <v>0</v>
      </c>
      <c r="P689">
        <f t="shared" si="53"/>
        <v>0</v>
      </c>
      <c r="Q689">
        <f t="shared" si="54"/>
        <v>0</v>
      </c>
      <c r="R689">
        <v>268</v>
      </c>
      <c r="S689">
        <v>83</v>
      </c>
    </row>
    <row r="690" spans="1:19" x14ac:dyDescent="0.25">
      <c r="A690">
        <f t="shared" si="50"/>
        <v>346.5977495599185</v>
      </c>
      <c r="B690">
        <v>687</v>
      </c>
      <c r="C690">
        <v>0</v>
      </c>
      <c r="D690">
        <v>0</v>
      </c>
      <c r="E690">
        <v>3.52319258007984</v>
      </c>
      <c r="F690">
        <f>SQRT(($C690-F$2)^2+($D690-G$2)^2)</f>
        <v>0</v>
      </c>
      <c r="H690">
        <f>SQRT(($C690-H$2)^2+($D690-I$2)^2)</f>
        <v>420</v>
      </c>
      <c r="J690">
        <f>SQRT(($C690-J$2)^2+($D690-K$2)^2)</f>
        <v>593.96969619669994</v>
      </c>
      <c r="L690">
        <f>SQRT(($C690-L$2)^2+($D690-M$2)^2)</f>
        <v>420</v>
      </c>
      <c r="N690" s="2">
        <f t="shared" si="51"/>
        <v>0</v>
      </c>
      <c r="O690" s="2">
        <f t="shared" si="52"/>
        <v>0</v>
      </c>
      <c r="P690">
        <f t="shared" si="53"/>
        <v>0</v>
      </c>
      <c r="Q690">
        <f t="shared" si="54"/>
        <v>0</v>
      </c>
      <c r="R690">
        <v>269</v>
      </c>
      <c r="S690">
        <v>83</v>
      </c>
    </row>
    <row r="691" spans="1:19" x14ac:dyDescent="0.25">
      <c r="A691">
        <f t="shared" si="50"/>
        <v>346.5977495599185</v>
      </c>
      <c r="B691">
        <v>688</v>
      </c>
      <c r="C691">
        <v>0</v>
      </c>
      <c r="D691">
        <v>0</v>
      </c>
      <c r="E691">
        <v>1.07049104611819</v>
      </c>
      <c r="F691">
        <f>SQRT(($C691-F$2)^2+($D691-G$2)^2)</f>
        <v>0</v>
      </c>
      <c r="H691">
        <f>SQRT(($C691-H$2)^2+($D691-I$2)^2)</f>
        <v>420</v>
      </c>
      <c r="J691">
        <f>SQRT(($C691-J$2)^2+($D691-K$2)^2)</f>
        <v>593.96969619669994</v>
      </c>
      <c r="L691">
        <f>SQRT(($C691-L$2)^2+($D691-M$2)^2)</f>
        <v>420</v>
      </c>
      <c r="N691" s="2">
        <f t="shared" si="51"/>
        <v>0</v>
      </c>
      <c r="O691" s="2">
        <f t="shared" si="52"/>
        <v>0</v>
      </c>
      <c r="P691">
        <f t="shared" si="53"/>
        <v>0</v>
      </c>
      <c r="Q691">
        <f t="shared" si="54"/>
        <v>0</v>
      </c>
      <c r="R691">
        <v>270</v>
      </c>
      <c r="S691">
        <v>84</v>
      </c>
    </row>
    <row r="692" spans="1:19" x14ac:dyDescent="0.25">
      <c r="A692">
        <f t="shared" si="50"/>
        <v>346.5977495599185</v>
      </c>
      <c r="B692">
        <v>689</v>
      </c>
      <c r="C692">
        <v>0</v>
      </c>
      <c r="D692">
        <v>0</v>
      </c>
      <c r="E692">
        <v>1.0868260684781199</v>
      </c>
      <c r="F692">
        <f>SQRT(($C692-F$2)^2+($D692-G$2)^2)</f>
        <v>0</v>
      </c>
      <c r="H692">
        <f>SQRT(($C692-H$2)^2+($D692-I$2)^2)</f>
        <v>420</v>
      </c>
      <c r="J692">
        <f>SQRT(($C692-J$2)^2+($D692-K$2)^2)</f>
        <v>593.96969619669994</v>
      </c>
      <c r="L692">
        <f>SQRT(($C692-L$2)^2+($D692-M$2)^2)</f>
        <v>420</v>
      </c>
      <c r="N692" s="2">
        <f t="shared" si="51"/>
        <v>0</v>
      </c>
      <c r="O692" s="2">
        <f t="shared" si="52"/>
        <v>0</v>
      </c>
      <c r="P692">
        <f t="shared" si="53"/>
        <v>0</v>
      </c>
      <c r="Q692">
        <f t="shared" si="54"/>
        <v>0</v>
      </c>
      <c r="R692">
        <v>271</v>
      </c>
      <c r="S692">
        <v>84</v>
      </c>
    </row>
    <row r="693" spans="1:19" x14ac:dyDescent="0.25">
      <c r="A693">
        <f t="shared" si="50"/>
        <v>346.5977495599185</v>
      </c>
      <c r="B693">
        <v>690</v>
      </c>
      <c r="C693">
        <v>0</v>
      </c>
      <c r="D693">
        <v>0</v>
      </c>
      <c r="E693">
        <v>1.88764960702888</v>
      </c>
      <c r="F693">
        <f>SQRT(($C693-F$2)^2+($D693-G$2)^2)</f>
        <v>0</v>
      </c>
      <c r="H693">
        <f>SQRT(($C693-H$2)^2+($D693-I$2)^2)</f>
        <v>420</v>
      </c>
      <c r="J693">
        <f>SQRT(($C693-J$2)^2+($D693-K$2)^2)</f>
        <v>593.96969619669994</v>
      </c>
      <c r="L693">
        <f>SQRT(($C693-L$2)^2+($D693-M$2)^2)</f>
        <v>420</v>
      </c>
      <c r="N693" s="2">
        <f t="shared" si="51"/>
        <v>0</v>
      </c>
      <c r="O693" s="2">
        <f t="shared" si="52"/>
        <v>0</v>
      </c>
      <c r="P693">
        <f t="shared" si="53"/>
        <v>0</v>
      </c>
      <c r="Q693">
        <f t="shared" si="54"/>
        <v>0</v>
      </c>
      <c r="R693">
        <v>272</v>
      </c>
      <c r="S693">
        <v>85</v>
      </c>
    </row>
    <row r="694" spans="1:19" x14ac:dyDescent="0.25">
      <c r="A694">
        <f t="shared" si="50"/>
        <v>346.5977495599185</v>
      </c>
      <c r="B694">
        <v>691</v>
      </c>
      <c r="C694">
        <v>0</v>
      </c>
      <c r="D694">
        <v>0</v>
      </c>
      <c r="E694">
        <v>4.8413881284842901</v>
      </c>
      <c r="F694">
        <f>SQRT(($C694-F$2)^2+($D694-G$2)^2)</f>
        <v>0</v>
      </c>
      <c r="H694">
        <f>SQRT(($C694-H$2)^2+($D694-I$2)^2)</f>
        <v>420</v>
      </c>
      <c r="J694">
        <f>SQRT(($C694-J$2)^2+($D694-K$2)^2)</f>
        <v>593.96969619669994</v>
      </c>
      <c r="L694">
        <f>SQRT(($C694-L$2)^2+($D694-M$2)^2)</f>
        <v>420</v>
      </c>
      <c r="N694" s="2">
        <f t="shared" si="51"/>
        <v>0</v>
      </c>
      <c r="O694" s="2">
        <f t="shared" si="52"/>
        <v>0</v>
      </c>
      <c r="P694">
        <f t="shared" si="53"/>
        <v>0</v>
      </c>
      <c r="Q694">
        <f t="shared" si="54"/>
        <v>0</v>
      </c>
      <c r="R694">
        <v>273</v>
      </c>
      <c r="S694">
        <v>86</v>
      </c>
    </row>
    <row r="695" spans="1:19" x14ac:dyDescent="0.25">
      <c r="A695">
        <f t="shared" si="50"/>
        <v>346.5977495599185</v>
      </c>
      <c r="B695">
        <v>692</v>
      </c>
      <c r="C695">
        <v>0</v>
      </c>
      <c r="D695">
        <v>0</v>
      </c>
      <c r="E695">
        <v>1.8876496070287201</v>
      </c>
      <c r="F695">
        <f>SQRT(($C695-F$2)^2+($D695-G$2)^2)</f>
        <v>0</v>
      </c>
      <c r="H695">
        <f>SQRT(($C695-H$2)^2+($D695-I$2)^2)</f>
        <v>420</v>
      </c>
      <c r="J695">
        <f>SQRT(($C695-J$2)^2+($D695-K$2)^2)</f>
        <v>593.96969619669994</v>
      </c>
      <c r="L695">
        <f>SQRT(($C695-L$2)^2+($D695-M$2)^2)</f>
        <v>420</v>
      </c>
      <c r="N695" s="2">
        <f t="shared" si="51"/>
        <v>0</v>
      </c>
      <c r="O695" s="2">
        <f t="shared" si="52"/>
        <v>0</v>
      </c>
      <c r="P695">
        <f t="shared" si="53"/>
        <v>0</v>
      </c>
      <c r="Q695">
        <f t="shared" si="54"/>
        <v>0</v>
      </c>
      <c r="R695">
        <v>274</v>
      </c>
      <c r="S695">
        <v>86</v>
      </c>
    </row>
    <row r="696" spans="1:19" x14ac:dyDescent="0.25">
      <c r="A696">
        <f t="shared" si="50"/>
        <v>346.5977495599185</v>
      </c>
      <c r="B696">
        <v>693</v>
      </c>
      <c r="C696">
        <v>0</v>
      </c>
      <c r="D696">
        <v>0</v>
      </c>
      <c r="E696">
        <v>3.8036770215658402</v>
      </c>
      <c r="F696">
        <f>SQRT(($C696-F$2)^2+($D696-G$2)^2)</f>
        <v>0</v>
      </c>
      <c r="H696">
        <f>SQRT(($C696-H$2)^2+($D696-I$2)^2)</f>
        <v>420</v>
      </c>
      <c r="J696">
        <f>SQRT(($C696-J$2)^2+($D696-K$2)^2)</f>
        <v>593.96969619669994</v>
      </c>
      <c r="L696">
        <f>SQRT(($C696-L$2)^2+($D696-M$2)^2)</f>
        <v>420</v>
      </c>
      <c r="N696" s="2">
        <f t="shared" si="51"/>
        <v>0</v>
      </c>
      <c r="O696" s="2">
        <f t="shared" si="52"/>
        <v>0</v>
      </c>
      <c r="P696">
        <f t="shared" si="53"/>
        <v>0</v>
      </c>
      <c r="Q696">
        <f t="shared" si="54"/>
        <v>0</v>
      </c>
      <c r="R696">
        <v>275</v>
      </c>
      <c r="S696">
        <v>87</v>
      </c>
    </row>
    <row r="697" spans="1:19" x14ac:dyDescent="0.25">
      <c r="A697">
        <f t="shared" si="50"/>
        <v>346.5977495599185</v>
      </c>
      <c r="B697">
        <v>694</v>
      </c>
      <c r="C697">
        <v>0</v>
      </c>
      <c r="D697">
        <v>0</v>
      </c>
      <c r="E697">
        <v>2.67618346556507</v>
      </c>
      <c r="F697">
        <f>SQRT(($C697-F$2)^2+($D697-G$2)^2)</f>
        <v>0</v>
      </c>
      <c r="H697">
        <f>SQRT(($C697-H$2)^2+($D697-I$2)^2)</f>
        <v>420</v>
      </c>
      <c r="J697">
        <f>SQRT(($C697-J$2)^2+($D697-K$2)^2)</f>
        <v>593.96969619669994</v>
      </c>
      <c r="L697">
        <f>SQRT(($C697-L$2)^2+($D697-M$2)^2)</f>
        <v>420</v>
      </c>
      <c r="N697" s="2">
        <f t="shared" si="51"/>
        <v>0</v>
      </c>
      <c r="O697" s="2">
        <f t="shared" si="52"/>
        <v>0</v>
      </c>
      <c r="P697">
        <f t="shared" si="53"/>
        <v>0</v>
      </c>
      <c r="Q697">
        <f t="shared" si="54"/>
        <v>0</v>
      </c>
      <c r="R697">
        <v>276</v>
      </c>
      <c r="S697">
        <v>87</v>
      </c>
    </row>
    <row r="698" spans="1:19" x14ac:dyDescent="0.25">
      <c r="A698">
        <f t="shared" si="50"/>
        <v>346.5977495599185</v>
      </c>
      <c r="B698">
        <v>695</v>
      </c>
      <c r="C698">
        <v>0</v>
      </c>
      <c r="D698">
        <v>0</v>
      </c>
      <c r="E698">
        <v>4.0651550464126904</v>
      </c>
      <c r="F698">
        <f>SQRT(($C698-F$2)^2+($D698-G$2)^2)</f>
        <v>0</v>
      </c>
      <c r="H698">
        <f>SQRT(($C698-H$2)^2+($D698-I$2)^2)</f>
        <v>420</v>
      </c>
      <c r="J698">
        <f>SQRT(($C698-J$2)^2+($D698-K$2)^2)</f>
        <v>593.96969619669994</v>
      </c>
      <c r="L698">
        <f>SQRT(($C698-L$2)^2+($D698-M$2)^2)</f>
        <v>420</v>
      </c>
      <c r="N698" s="2">
        <f t="shared" si="51"/>
        <v>0</v>
      </c>
      <c r="O698" s="2">
        <f t="shared" si="52"/>
        <v>0</v>
      </c>
      <c r="P698">
        <f t="shared" si="53"/>
        <v>0</v>
      </c>
      <c r="Q698">
        <f t="shared" si="54"/>
        <v>0</v>
      </c>
      <c r="R698">
        <v>277</v>
      </c>
      <c r="S698">
        <v>88</v>
      </c>
    </row>
    <row r="699" spans="1:19" x14ac:dyDescent="0.25">
      <c r="A699">
        <f t="shared" si="50"/>
        <v>346.5977495599185</v>
      </c>
      <c r="B699">
        <v>696</v>
      </c>
      <c r="C699">
        <v>0</v>
      </c>
      <c r="D699">
        <v>0</v>
      </c>
      <c r="E699">
        <v>2.4147054407172601</v>
      </c>
      <c r="F699">
        <f>SQRT(($C699-F$2)^2+($D699-G$2)^2)</f>
        <v>0</v>
      </c>
      <c r="H699">
        <f>SQRT(($C699-H$2)^2+($D699-I$2)^2)</f>
        <v>420</v>
      </c>
      <c r="J699">
        <f>SQRT(($C699-J$2)^2+($D699-K$2)^2)</f>
        <v>593.96969619669994</v>
      </c>
      <c r="L699">
        <f>SQRT(($C699-L$2)^2+($D699-M$2)^2)</f>
        <v>420</v>
      </c>
      <c r="N699" s="2">
        <f t="shared" si="51"/>
        <v>0</v>
      </c>
      <c r="O699" s="2">
        <f t="shared" si="52"/>
        <v>0</v>
      </c>
      <c r="P699">
        <f t="shared" si="53"/>
        <v>0</v>
      </c>
      <c r="Q699">
        <f t="shared" si="54"/>
        <v>0</v>
      </c>
      <c r="R699">
        <v>278</v>
      </c>
      <c r="S699">
        <v>88</v>
      </c>
    </row>
    <row r="700" spans="1:19" x14ac:dyDescent="0.25">
      <c r="A700">
        <f t="shared" si="50"/>
        <v>346.5977495599185</v>
      </c>
      <c r="B700">
        <v>697</v>
      </c>
      <c r="C700">
        <v>0</v>
      </c>
      <c r="D700">
        <v>0</v>
      </c>
      <c r="E700">
        <v>3.2766211878778</v>
      </c>
      <c r="F700">
        <f>SQRT(($C700-F$2)^2+($D700-G$2)^2)</f>
        <v>0</v>
      </c>
      <c r="H700">
        <f>SQRT(($C700-H$2)^2+($D700-I$2)^2)</f>
        <v>420</v>
      </c>
      <c r="J700">
        <f>SQRT(($C700-J$2)^2+($D700-K$2)^2)</f>
        <v>593.96969619669994</v>
      </c>
      <c r="L700">
        <f>SQRT(($C700-L$2)^2+($D700-M$2)^2)</f>
        <v>420</v>
      </c>
      <c r="N700" s="2">
        <f t="shared" si="51"/>
        <v>0</v>
      </c>
      <c r="O700" s="2">
        <f t="shared" si="52"/>
        <v>0</v>
      </c>
      <c r="P700">
        <f t="shared" si="53"/>
        <v>0</v>
      </c>
      <c r="Q700">
        <f t="shared" si="54"/>
        <v>0</v>
      </c>
      <c r="R700">
        <v>279</v>
      </c>
      <c r="S700">
        <v>89</v>
      </c>
    </row>
    <row r="701" spans="1:19" x14ac:dyDescent="0.25">
      <c r="A701">
        <f t="shared" si="50"/>
        <v>346.5977495599185</v>
      </c>
      <c r="B701">
        <v>698</v>
      </c>
      <c r="C701">
        <v>0</v>
      </c>
      <c r="D701">
        <v>0</v>
      </c>
      <c r="E701">
        <v>1.08682606847851</v>
      </c>
      <c r="F701">
        <f>SQRT(($C701-F$2)^2+($D701-G$2)^2)</f>
        <v>0</v>
      </c>
      <c r="H701">
        <f>SQRT(($C701-H$2)^2+($D701-I$2)^2)</f>
        <v>420</v>
      </c>
      <c r="J701">
        <f>SQRT(($C701-J$2)^2+($D701-K$2)^2)</f>
        <v>593.96969619669994</v>
      </c>
      <c r="L701">
        <f>SQRT(($C701-L$2)^2+($D701-M$2)^2)</f>
        <v>420</v>
      </c>
      <c r="N701" s="2">
        <f t="shared" si="51"/>
        <v>0</v>
      </c>
      <c r="O701" s="2">
        <f t="shared" si="52"/>
        <v>0</v>
      </c>
      <c r="P701">
        <f t="shared" si="53"/>
        <v>0</v>
      </c>
      <c r="Q701">
        <f t="shared" si="54"/>
        <v>0</v>
      </c>
      <c r="R701">
        <v>280</v>
      </c>
      <c r="S701">
        <v>89</v>
      </c>
    </row>
    <row r="702" spans="1:19" x14ac:dyDescent="0.25">
      <c r="A702">
        <f t="shared" si="50"/>
        <v>346.5977495599185</v>
      </c>
      <c r="B702">
        <v>699</v>
      </c>
      <c r="C702">
        <v>0</v>
      </c>
      <c r="D702">
        <v>0</v>
      </c>
      <c r="E702">
        <v>1.3889715808487499</v>
      </c>
      <c r="F702">
        <f>SQRT(($C702-F$2)^2+($D702-G$2)^2)</f>
        <v>0</v>
      </c>
      <c r="H702">
        <f>SQRT(($C702-H$2)^2+($D702-I$2)^2)</f>
        <v>420</v>
      </c>
      <c r="J702">
        <f>SQRT(($C702-J$2)^2+($D702-K$2)^2)</f>
        <v>593.96969619669994</v>
      </c>
      <c r="L702">
        <f>SQRT(($C702-L$2)^2+($D702-M$2)^2)</f>
        <v>420</v>
      </c>
      <c r="N702" s="2">
        <f t="shared" si="51"/>
        <v>0</v>
      </c>
      <c r="O702" s="2">
        <f t="shared" si="52"/>
        <v>0</v>
      </c>
      <c r="P702">
        <f t="shared" si="53"/>
        <v>0</v>
      </c>
      <c r="Q702">
        <f t="shared" si="54"/>
        <v>0</v>
      </c>
      <c r="R702">
        <v>281</v>
      </c>
      <c r="S702">
        <v>90</v>
      </c>
    </row>
    <row r="703" spans="1:19" x14ac:dyDescent="0.25">
      <c r="A703">
        <f t="shared" si="50"/>
        <v>346.5977495599185</v>
      </c>
      <c r="B703">
        <v>700</v>
      </c>
      <c r="C703">
        <v>0</v>
      </c>
      <c r="D703">
        <v>0</v>
      </c>
      <c r="E703">
        <v>1.38897158084845</v>
      </c>
      <c r="F703">
        <f>SQRT(($C703-F$2)^2+($D703-G$2)^2)</f>
        <v>0</v>
      </c>
      <c r="H703">
        <f>SQRT(($C703-H$2)^2+($D703-I$2)^2)</f>
        <v>420</v>
      </c>
      <c r="J703">
        <f>SQRT(($C703-J$2)^2+($D703-K$2)^2)</f>
        <v>593.96969619669994</v>
      </c>
      <c r="L703">
        <f>SQRT(($C703-L$2)^2+($D703-M$2)^2)</f>
        <v>420</v>
      </c>
      <c r="N703" s="2">
        <f t="shared" si="51"/>
        <v>0</v>
      </c>
      <c r="O703" s="2">
        <f t="shared" si="52"/>
        <v>0</v>
      </c>
      <c r="P703">
        <f t="shared" si="53"/>
        <v>0</v>
      </c>
      <c r="Q703">
        <f t="shared" si="54"/>
        <v>0</v>
      </c>
      <c r="R703">
        <v>282</v>
      </c>
      <c r="S703">
        <v>90</v>
      </c>
    </row>
    <row r="704" spans="1:19" x14ac:dyDescent="0.25">
      <c r="A704">
        <f t="shared" si="50"/>
        <v>346.5977495599185</v>
      </c>
      <c r="B704">
        <v>701</v>
      </c>
      <c r="C704">
        <v>0</v>
      </c>
      <c r="D704">
        <v>0</v>
      </c>
      <c r="E704">
        <v>1.38897158084808</v>
      </c>
      <c r="F704">
        <f>SQRT(($C704-F$2)^2+($D704-G$2)^2)</f>
        <v>0</v>
      </c>
      <c r="H704">
        <f>SQRT(($C704-H$2)^2+($D704-I$2)^2)</f>
        <v>420</v>
      </c>
      <c r="J704">
        <f>SQRT(($C704-J$2)^2+($D704-K$2)^2)</f>
        <v>593.96969619669994</v>
      </c>
      <c r="L704">
        <f>SQRT(($C704-L$2)^2+($D704-M$2)^2)</f>
        <v>420</v>
      </c>
      <c r="N704" s="2">
        <f t="shared" si="51"/>
        <v>0</v>
      </c>
      <c r="O704" s="2">
        <f t="shared" si="52"/>
        <v>0</v>
      </c>
      <c r="P704">
        <f t="shared" si="53"/>
        <v>0</v>
      </c>
      <c r="Q704">
        <f t="shared" si="54"/>
        <v>0</v>
      </c>
      <c r="R704">
        <v>283</v>
      </c>
      <c r="S704">
        <v>91</v>
      </c>
    </row>
    <row r="705" spans="1:19" x14ac:dyDescent="0.25">
      <c r="A705">
        <f t="shared" si="50"/>
        <v>346.5977495599185</v>
      </c>
      <c r="B705">
        <v>702</v>
      </c>
      <c r="C705">
        <v>0</v>
      </c>
      <c r="D705">
        <v>0</v>
      </c>
      <c r="E705">
        <v>1.3889715808481899</v>
      </c>
      <c r="F705">
        <f>SQRT(($C705-F$2)^2+($D705-G$2)^2)</f>
        <v>0</v>
      </c>
      <c r="H705">
        <f>SQRT(($C705-H$2)^2+($D705-I$2)^2)</f>
        <v>420</v>
      </c>
      <c r="J705">
        <f>SQRT(($C705-J$2)^2+($D705-K$2)^2)</f>
        <v>593.96969619669994</v>
      </c>
      <c r="L705">
        <f>SQRT(($C705-L$2)^2+($D705-M$2)^2)</f>
        <v>420</v>
      </c>
      <c r="N705" s="2">
        <f t="shared" si="51"/>
        <v>0</v>
      </c>
      <c r="O705" s="2">
        <f t="shared" si="52"/>
        <v>0</v>
      </c>
      <c r="P705">
        <f t="shared" si="53"/>
        <v>0</v>
      </c>
      <c r="Q705">
        <f t="shared" si="54"/>
        <v>0</v>
      </c>
      <c r="R705">
        <v>284</v>
      </c>
      <c r="S705">
        <v>91</v>
      </c>
    </row>
    <row r="706" spans="1:19" x14ac:dyDescent="0.25">
      <c r="A706">
        <f t="shared" si="50"/>
        <v>346.5977495599185</v>
      </c>
      <c r="B706">
        <v>703</v>
      </c>
      <c r="C706">
        <v>0</v>
      </c>
      <c r="D706">
        <v>0</v>
      </c>
      <c r="E706">
        <v>1.38897158084846</v>
      </c>
      <c r="F706">
        <f>SQRT(($C706-F$2)^2+($D706-G$2)^2)</f>
        <v>0</v>
      </c>
      <c r="H706">
        <f>SQRT(($C706-H$2)^2+($D706-I$2)^2)</f>
        <v>420</v>
      </c>
      <c r="J706">
        <f>SQRT(($C706-J$2)^2+($D706-K$2)^2)</f>
        <v>593.96969619669994</v>
      </c>
      <c r="L706">
        <f>SQRT(($C706-L$2)^2+($D706-M$2)^2)</f>
        <v>420</v>
      </c>
      <c r="N706" s="2">
        <f t="shared" si="51"/>
        <v>0</v>
      </c>
      <c r="O706" s="2">
        <f t="shared" si="52"/>
        <v>0</v>
      </c>
      <c r="P706">
        <f t="shared" si="53"/>
        <v>0</v>
      </c>
      <c r="Q706">
        <f t="shared" si="54"/>
        <v>0</v>
      </c>
      <c r="R706">
        <v>285</v>
      </c>
      <c r="S706">
        <v>92</v>
      </c>
    </row>
    <row r="707" spans="1:19" x14ac:dyDescent="0.25">
      <c r="A707">
        <f t="shared" si="50"/>
        <v>346.5977495599185</v>
      </c>
      <c r="B707">
        <v>704</v>
      </c>
      <c r="C707">
        <v>0</v>
      </c>
      <c r="D707">
        <v>0</v>
      </c>
      <c r="E707">
        <v>1.3889715808485601</v>
      </c>
      <c r="F707">
        <f>SQRT(($C707-F$2)^2+($D707-G$2)^2)</f>
        <v>0</v>
      </c>
      <c r="H707">
        <f>SQRT(($C707-H$2)^2+($D707-I$2)^2)</f>
        <v>420</v>
      </c>
      <c r="J707">
        <f>SQRT(($C707-J$2)^2+($D707-K$2)^2)</f>
        <v>593.96969619669994</v>
      </c>
      <c r="L707">
        <f>SQRT(($C707-L$2)^2+($D707-M$2)^2)</f>
        <v>420</v>
      </c>
      <c r="N707" s="2">
        <f t="shared" si="51"/>
        <v>0</v>
      </c>
      <c r="O707" s="2">
        <f t="shared" si="52"/>
        <v>0</v>
      </c>
      <c r="P707">
        <f t="shared" si="53"/>
        <v>0</v>
      </c>
      <c r="Q707">
        <f t="shared" si="54"/>
        <v>0</v>
      </c>
      <c r="R707">
        <v>286</v>
      </c>
      <c r="S707">
        <v>92</v>
      </c>
    </row>
    <row r="708" spans="1:19" x14ac:dyDescent="0.25">
      <c r="A708">
        <f t="shared" si="50"/>
        <v>346.5977495599185</v>
      </c>
      <c r="B708">
        <v>705</v>
      </c>
      <c r="C708">
        <v>0</v>
      </c>
      <c r="D708">
        <v>0</v>
      </c>
      <c r="E708">
        <v>1.38897158084869</v>
      </c>
      <c r="F708">
        <f>SQRT(($C708-F$2)^2+($D708-G$2)^2)</f>
        <v>0</v>
      </c>
      <c r="H708">
        <f>SQRT(($C708-H$2)^2+($D708-I$2)^2)</f>
        <v>420</v>
      </c>
      <c r="J708">
        <f>SQRT(($C708-J$2)^2+($D708-K$2)^2)</f>
        <v>593.96969619669994</v>
      </c>
      <c r="L708">
        <f>SQRT(($C708-L$2)^2+($D708-M$2)^2)</f>
        <v>420</v>
      </c>
      <c r="N708" s="2">
        <f t="shared" si="51"/>
        <v>0</v>
      </c>
      <c r="O708" s="2">
        <f t="shared" si="52"/>
        <v>0</v>
      </c>
      <c r="P708">
        <f t="shared" si="53"/>
        <v>0</v>
      </c>
      <c r="Q708">
        <f t="shared" si="54"/>
        <v>0</v>
      </c>
      <c r="R708">
        <v>287</v>
      </c>
      <c r="S708">
        <v>93</v>
      </c>
    </row>
    <row r="709" spans="1:19" x14ac:dyDescent="0.25">
      <c r="A709">
        <f t="shared" ref="A709:A772" si="55">SQRT(($C$4-C709)^2+($D$4-D709)^2)</f>
        <v>346.5977495599185</v>
      </c>
      <c r="B709">
        <v>706</v>
      </c>
      <c r="C709">
        <v>0</v>
      </c>
      <c r="D709">
        <v>0</v>
      </c>
      <c r="E709">
        <v>1.13527294823134</v>
      </c>
      <c r="F709">
        <f>SQRT(($C709-F$2)^2+($D709-G$2)^2)</f>
        <v>0</v>
      </c>
      <c r="H709">
        <f>SQRT(($C709-H$2)^2+($D709-I$2)^2)</f>
        <v>420</v>
      </c>
      <c r="J709">
        <f>SQRT(($C709-J$2)^2+($D709-K$2)^2)</f>
        <v>593.96969619669994</v>
      </c>
      <c r="L709">
        <f>SQRT(($C709-L$2)^2+($D709-M$2)^2)</f>
        <v>420</v>
      </c>
      <c r="N709" s="2">
        <f t="shared" ref="N709:N772" si="56">IF(OR(F709=$F$1,H709=$H$1,J709=$J$1,L709=$L$1),C709,0)</f>
        <v>0</v>
      </c>
      <c r="O709" s="2">
        <f t="shared" ref="O709:O772" si="57">IF(OR(F709=$F$1,H709=$H$1,J709=$J$1,L709=$L$1),D709,0)</f>
        <v>0</v>
      </c>
      <c r="P709">
        <f t="shared" ref="P709:P772" si="58">IF(OR(E709&gt;$N$1),R709,0)</f>
        <v>0</v>
      </c>
      <c r="Q709">
        <f t="shared" ref="Q709:Q772" si="59">IF(OR(E709&gt;$N$1),S709,0)</f>
        <v>0</v>
      </c>
      <c r="R709">
        <v>288</v>
      </c>
      <c r="S709">
        <v>93</v>
      </c>
    </row>
    <row r="710" spans="1:19" x14ac:dyDescent="0.25">
      <c r="A710">
        <f t="shared" si="55"/>
        <v>346.5977495599185</v>
      </c>
      <c r="B710">
        <v>707</v>
      </c>
      <c r="C710">
        <v>0</v>
      </c>
      <c r="D710">
        <v>0</v>
      </c>
      <c r="E710">
        <v>3.38956825531052</v>
      </c>
      <c r="F710">
        <f>SQRT(($C710-F$2)^2+($D710-G$2)^2)</f>
        <v>0</v>
      </c>
      <c r="H710">
        <f>SQRT(($C710-H$2)^2+($D710-I$2)^2)</f>
        <v>420</v>
      </c>
      <c r="J710">
        <f>SQRT(($C710-J$2)^2+($D710-K$2)^2)</f>
        <v>593.96969619669994</v>
      </c>
      <c r="L710">
        <f>SQRT(($C710-L$2)^2+($D710-M$2)^2)</f>
        <v>420</v>
      </c>
      <c r="N710" s="2">
        <f t="shared" si="56"/>
        <v>0</v>
      </c>
      <c r="O710" s="2">
        <f t="shared" si="57"/>
        <v>0</v>
      </c>
      <c r="P710">
        <f t="shared" si="58"/>
        <v>0</v>
      </c>
      <c r="Q710">
        <f t="shared" si="59"/>
        <v>0</v>
      </c>
      <c r="R710">
        <v>289</v>
      </c>
      <c r="S710">
        <v>94</v>
      </c>
    </row>
    <row r="711" spans="1:19" x14ac:dyDescent="0.25">
      <c r="A711">
        <f t="shared" si="55"/>
        <v>346.5977495599185</v>
      </c>
      <c r="B711">
        <v>708</v>
      </c>
      <c r="C711">
        <v>0</v>
      </c>
      <c r="D711">
        <v>0</v>
      </c>
      <c r="E711">
        <v>2.5840005806049202</v>
      </c>
      <c r="F711">
        <f>SQRT(($C711-F$2)^2+($D711-G$2)^2)</f>
        <v>0</v>
      </c>
      <c r="H711">
        <f>SQRT(($C711-H$2)^2+($D711-I$2)^2)</f>
        <v>420</v>
      </c>
      <c r="J711">
        <f>SQRT(($C711-J$2)^2+($D711-K$2)^2)</f>
        <v>593.96969619669994</v>
      </c>
      <c r="L711">
        <f>SQRT(($C711-L$2)^2+($D711-M$2)^2)</f>
        <v>420</v>
      </c>
      <c r="N711" s="2">
        <f t="shared" si="56"/>
        <v>0</v>
      </c>
      <c r="O711" s="2">
        <f t="shared" si="57"/>
        <v>0</v>
      </c>
      <c r="P711">
        <f t="shared" si="58"/>
        <v>0</v>
      </c>
      <c r="Q711">
        <f t="shared" si="59"/>
        <v>0</v>
      </c>
      <c r="R711">
        <v>290</v>
      </c>
      <c r="S711">
        <v>94</v>
      </c>
    </row>
    <row r="712" spans="1:19" x14ac:dyDescent="0.25">
      <c r="A712">
        <f t="shared" si="55"/>
        <v>346.5977495599185</v>
      </c>
      <c r="B712">
        <v>709</v>
      </c>
      <c r="C712">
        <v>0</v>
      </c>
      <c r="D712">
        <v>0</v>
      </c>
      <c r="E712">
        <v>4.2666115728623799</v>
      </c>
      <c r="F712">
        <f>SQRT(($C712-F$2)^2+($D712-G$2)^2)</f>
        <v>0</v>
      </c>
      <c r="H712">
        <f>SQRT(($C712-H$2)^2+($D712-I$2)^2)</f>
        <v>420</v>
      </c>
      <c r="J712">
        <f>SQRT(($C712-J$2)^2+($D712-K$2)^2)</f>
        <v>593.96969619669994</v>
      </c>
      <c r="L712">
        <f>SQRT(($C712-L$2)^2+($D712-M$2)^2)</f>
        <v>420</v>
      </c>
      <c r="N712" s="2">
        <f t="shared" si="56"/>
        <v>0</v>
      </c>
      <c r="O712" s="2">
        <f t="shared" si="57"/>
        <v>0</v>
      </c>
      <c r="P712">
        <f t="shared" si="58"/>
        <v>0</v>
      </c>
      <c r="Q712">
        <f t="shared" si="59"/>
        <v>0</v>
      </c>
      <c r="R712">
        <v>291</v>
      </c>
      <c r="S712">
        <v>95</v>
      </c>
    </row>
    <row r="713" spans="1:19" x14ac:dyDescent="0.25">
      <c r="A713">
        <f t="shared" si="55"/>
        <v>346.5977495599185</v>
      </c>
      <c r="B713">
        <v>710</v>
      </c>
      <c r="C713">
        <v>0</v>
      </c>
      <c r="D713">
        <v>0</v>
      </c>
      <c r="E713">
        <v>0.28182225005766898</v>
      </c>
      <c r="F713">
        <f>SQRT(($C713-F$2)^2+($D713-G$2)^2)</f>
        <v>0</v>
      </c>
      <c r="H713">
        <f>SQRT(($C713-H$2)^2+($D713-I$2)^2)</f>
        <v>420</v>
      </c>
      <c r="J713">
        <f>SQRT(($C713-J$2)^2+($D713-K$2)^2)</f>
        <v>593.96969619669994</v>
      </c>
      <c r="L713">
        <f>SQRT(($C713-L$2)^2+($D713-M$2)^2)</f>
        <v>420</v>
      </c>
      <c r="N713" s="2">
        <f t="shared" si="56"/>
        <v>0</v>
      </c>
      <c r="O713" s="2">
        <f t="shared" si="57"/>
        <v>0</v>
      </c>
      <c r="P713">
        <f t="shared" si="58"/>
        <v>0</v>
      </c>
      <c r="Q713">
        <f t="shared" si="59"/>
        <v>0</v>
      </c>
      <c r="R713">
        <v>292</v>
      </c>
      <c r="S713">
        <v>95</v>
      </c>
    </row>
    <row r="714" spans="1:19" x14ac:dyDescent="0.25">
      <c r="A714">
        <f t="shared" si="55"/>
        <v>346.5977495599185</v>
      </c>
      <c r="B714">
        <v>711</v>
      </c>
      <c r="C714">
        <v>0</v>
      </c>
      <c r="D714">
        <v>0</v>
      </c>
      <c r="E714">
        <v>0.54613040499087695</v>
      </c>
      <c r="F714">
        <f>SQRT(($C714-F$2)^2+($D714-G$2)^2)</f>
        <v>0</v>
      </c>
      <c r="H714">
        <f>SQRT(($C714-H$2)^2+($D714-I$2)^2)</f>
        <v>420</v>
      </c>
      <c r="J714">
        <f>SQRT(($C714-J$2)^2+($D714-K$2)^2)</f>
        <v>593.96969619669994</v>
      </c>
      <c r="L714">
        <f>SQRT(($C714-L$2)^2+($D714-M$2)^2)</f>
        <v>420</v>
      </c>
      <c r="N714" s="2">
        <f t="shared" si="56"/>
        <v>0</v>
      </c>
      <c r="O714" s="2">
        <f t="shared" si="57"/>
        <v>0</v>
      </c>
      <c r="P714">
        <f t="shared" si="58"/>
        <v>0</v>
      </c>
      <c r="Q714">
        <f t="shared" si="59"/>
        <v>0</v>
      </c>
      <c r="R714">
        <v>293</v>
      </c>
      <c r="S714">
        <v>96</v>
      </c>
    </row>
    <row r="715" spans="1:19" x14ac:dyDescent="0.25">
      <c r="A715">
        <f t="shared" si="55"/>
        <v>346.5977495599185</v>
      </c>
      <c r="B715">
        <v>712</v>
      </c>
      <c r="C715">
        <v>0</v>
      </c>
      <c r="D715">
        <v>0</v>
      </c>
      <c r="E715">
        <v>6.9621849973182703</v>
      </c>
      <c r="F715">
        <f>SQRT(($C715-F$2)^2+($D715-G$2)^2)</f>
        <v>0</v>
      </c>
      <c r="H715">
        <f>SQRT(($C715-H$2)^2+($D715-I$2)^2)</f>
        <v>420</v>
      </c>
      <c r="J715">
        <f>SQRT(($C715-J$2)^2+($D715-K$2)^2)</f>
        <v>593.96969619669994</v>
      </c>
      <c r="L715">
        <f>SQRT(($C715-L$2)^2+($D715-M$2)^2)</f>
        <v>420</v>
      </c>
      <c r="N715" s="2">
        <f t="shared" si="56"/>
        <v>0</v>
      </c>
      <c r="O715" s="2">
        <f t="shared" si="57"/>
        <v>0</v>
      </c>
      <c r="P715">
        <f t="shared" si="58"/>
        <v>0</v>
      </c>
      <c r="Q715">
        <f t="shared" si="59"/>
        <v>0</v>
      </c>
      <c r="R715">
        <v>294</v>
      </c>
      <c r="S715">
        <v>96</v>
      </c>
    </row>
    <row r="716" spans="1:19" x14ac:dyDescent="0.25">
      <c r="A716">
        <f t="shared" si="55"/>
        <v>346.5977495599185</v>
      </c>
      <c r="B716">
        <v>713</v>
      </c>
      <c r="C716">
        <v>0</v>
      </c>
      <c r="D716">
        <v>0</v>
      </c>
      <c r="E716">
        <v>10.4389120917465</v>
      </c>
      <c r="F716">
        <f>SQRT(($C716-F$2)^2+($D716-G$2)^2)</f>
        <v>0</v>
      </c>
      <c r="H716">
        <f>SQRT(($C716-H$2)^2+($D716-I$2)^2)</f>
        <v>420</v>
      </c>
      <c r="J716">
        <f>SQRT(($C716-J$2)^2+($D716-K$2)^2)</f>
        <v>593.96969619669994</v>
      </c>
      <c r="L716">
        <f>SQRT(($C716-L$2)^2+($D716-M$2)^2)</f>
        <v>420</v>
      </c>
      <c r="N716" s="2">
        <f t="shared" si="56"/>
        <v>0</v>
      </c>
      <c r="O716" s="2">
        <f t="shared" si="57"/>
        <v>0</v>
      </c>
      <c r="P716">
        <f t="shared" si="58"/>
        <v>0</v>
      </c>
      <c r="Q716">
        <f t="shared" si="59"/>
        <v>0</v>
      </c>
      <c r="R716">
        <v>295</v>
      </c>
      <c r="S716">
        <v>97</v>
      </c>
    </row>
    <row r="717" spans="1:19" x14ac:dyDescent="0.25">
      <c r="A717">
        <f t="shared" si="55"/>
        <v>346.5977495599185</v>
      </c>
      <c r="B717">
        <v>714</v>
      </c>
      <c r="C717">
        <v>0</v>
      </c>
      <c r="D717">
        <v>0</v>
      </c>
      <c r="E717">
        <v>19.133643205905301</v>
      </c>
      <c r="F717">
        <f>SQRT(($C717-F$2)^2+($D717-G$2)^2)</f>
        <v>0</v>
      </c>
      <c r="H717">
        <f>SQRT(($C717-H$2)^2+($D717-I$2)^2)</f>
        <v>420</v>
      </c>
      <c r="J717">
        <f>SQRT(($C717-J$2)^2+($D717-K$2)^2)</f>
        <v>593.96969619669994</v>
      </c>
      <c r="L717">
        <f>SQRT(($C717-L$2)^2+($D717-M$2)^2)</f>
        <v>420</v>
      </c>
      <c r="N717" s="2">
        <f t="shared" si="56"/>
        <v>0</v>
      </c>
      <c r="O717" s="2">
        <f t="shared" si="57"/>
        <v>0</v>
      </c>
      <c r="P717">
        <f t="shared" si="58"/>
        <v>0</v>
      </c>
      <c r="Q717">
        <f t="shared" si="59"/>
        <v>0</v>
      </c>
      <c r="R717">
        <v>296</v>
      </c>
      <c r="S717">
        <v>97</v>
      </c>
    </row>
    <row r="718" spans="1:19" x14ac:dyDescent="0.25">
      <c r="A718">
        <f t="shared" si="55"/>
        <v>346.5977495599185</v>
      </c>
      <c r="B718">
        <v>715</v>
      </c>
      <c r="C718">
        <v>0</v>
      </c>
      <c r="D718">
        <v>0</v>
      </c>
      <c r="E718">
        <v>27.2032650554074</v>
      </c>
      <c r="F718">
        <f>SQRT(($C718-F$2)^2+($D718-G$2)^2)</f>
        <v>0</v>
      </c>
      <c r="H718">
        <f>SQRT(($C718-H$2)^2+($D718-I$2)^2)</f>
        <v>420</v>
      </c>
      <c r="J718">
        <f>SQRT(($C718-J$2)^2+($D718-K$2)^2)</f>
        <v>593.96969619669994</v>
      </c>
      <c r="L718">
        <f>SQRT(($C718-L$2)^2+($D718-M$2)^2)</f>
        <v>420</v>
      </c>
      <c r="N718" s="2">
        <f t="shared" si="56"/>
        <v>0</v>
      </c>
      <c r="O718" s="2">
        <f t="shared" si="57"/>
        <v>0</v>
      </c>
      <c r="P718">
        <f t="shared" si="58"/>
        <v>0</v>
      </c>
      <c r="Q718">
        <f t="shared" si="59"/>
        <v>0</v>
      </c>
      <c r="R718">
        <v>297</v>
      </c>
      <c r="S718">
        <v>97</v>
      </c>
    </row>
    <row r="719" spans="1:19" x14ac:dyDescent="0.25">
      <c r="A719">
        <f t="shared" si="55"/>
        <v>346.5977495599185</v>
      </c>
      <c r="B719">
        <v>716</v>
      </c>
      <c r="C719">
        <v>0</v>
      </c>
      <c r="D719">
        <v>0</v>
      </c>
      <c r="E719">
        <v>34.128856672284698</v>
      </c>
      <c r="F719">
        <f>SQRT(($C719-F$2)^2+($D719-G$2)^2)</f>
        <v>0</v>
      </c>
      <c r="H719">
        <f>SQRT(($C719-H$2)^2+($D719-I$2)^2)</f>
        <v>420</v>
      </c>
      <c r="J719">
        <f>SQRT(($C719-J$2)^2+($D719-K$2)^2)</f>
        <v>593.96969619669994</v>
      </c>
      <c r="L719">
        <f>SQRT(($C719-L$2)^2+($D719-M$2)^2)</f>
        <v>420</v>
      </c>
      <c r="N719" s="2">
        <f t="shared" si="56"/>
        <v>0</v>
      </c>
      <c r="O719" s="2">
        <f t="shared" si="57"/>
        <v>0</v>
      </c>
      <c r="P719">
        <f t="shared" si="58"/>
        <v>0</v>
      </c>
      <c r="Q719">
        <f t="shared" si="59"/>
        <v>0</v>
      </c>
      <c r="R719">
        <v>298</v>
      </c>
      <c r="S719">
        <v>98</v>
      </c>
    </row>
    <row r="720" spans="1:19" x14ac:dyDescent="0.25">
      <c r="A720">
        <f t="shared" si="55"/>
        <v>346.5977495599185</v>
      </c>
      <c r="B720">
        <v>717</v>
      </c>
      <c r="C720">
        <v>0</v>
      </c>
      <c r="D720">
        <v>0</v>
      </c>
      <c r="E720">
        <v>42.386401869574101</v>
      </c>
      <c r="F720">
        <f>SQRT(($C720-F$2)^2+($D720-G$2)^2)</f>
        <v>0</v>
      </c>
      <c r="H720">
        <f>SQRT(($C720-H$2)^2+($D720-I$2)^2)</f>
        <v>420</v>
      </c>
      <c r="J720">
        <f>SQRT(($C720-J$2)^2+($D720-K$2)^2)</f>
        <v>593.96969619669994</v>
      </c>
      <c r="L720">
        <f>SQRT(($C720-L$2)^2+($D720-M$2)^2)</f>
        <v>420</v>
      </c>
      <c r="N720" s="2">
        <f t="shared" si="56"/>
        <v>0</v>
      </c>
      <c r="O720" s="2">
        <f t="shared" si="57"/>
        <v>0</v>
      </c>
      <c r="P720">
        <f t="shared" si="58"/>
        <v>0</v>
      </c>
      <c r="Q720">
        <f t="shared" si="59"/>
        <v>0</v>
      </c>
      <c r="R720">
        <v>299</v>
      </c>
      <c r="S720">
        <v>98</v>
      </c>
    </row>
    <row r="721" spans="1:19" x14ac:dyDescent="0.25">
      <c r="A721">
        <f t="shared" si="55"/>
        <v>346.5977495599185</v>
      </c>
      <c r="B721">
        <v>718</v>
      </c>
      <c r="C721">
        <v>0</v>
      </c>
      <c r="D721">
        <v>0</v>
      </c>
      <c r="E721">
        <v>38.200489454947302</v>
      </c>
      <c r="F721">
        <f>SQRT(($C721-F$2)^2+($D721-G$2)^2)</f>
        <v>0</v>
      </c>
      <c r="H721">
        <f>SQRT(($C721-H$2)^2+($D721-I$2)^2)</f>
        <v>420</v>
      </c>
      <c r="J721">
        <f>SQRT(($C721-J$2)^2+($D721-K$2)^2)</f>
        <v>593.96969619669994</v>
      </c>
      <c r="L721">
        <f>SQRT(($C721-L$2)^2+($D721-M$2)^2)</f>
        <v>420</v>
      </c>
      <c r="N721" s="2">
        <f t="shared" si="56"/>
        <v>0</v>
      </c>
      <c r="O721" s="2">
        <f t="shared" si="57"/>
        <v>0</v>
      </c>
      <c r="P721">
        <f t="shared" si="58"/>
        <v>0</v>
      </c>
      <c r="Q721">
        <f t="shared" si="59"/>
        <v>0</v>
      </c>
      <c r="R721">
        <v>300</v>
      </c>
      <c r="S721">
        <v>99</v>
      </c>
    </row>
    <row r="722" spans="1:19" x14ac:dyDescent="0.25">
      <c r="A722">
        <f t="shared" si="55"/>
        <v>323.37130361242629</v>
      </c>
      <c r="B722">
        <v>719</v>
      </c>
      <c r="C722">
        <v>301</v>
      </c>
      <c r="D722">
        <v>100</v>
      </c>
      <c r="E722">
        <v>84.620778011972007</v>
      </c>
      <c r="F722">
        <f>SQRT(($C722-F$2)^2+($D722-G$2)^2)</f>
        <v>317.1766069558094</v>
      </c>
      <c r="H722">
        <f>SQRT(($C722-H$2)^2+($D722-I$2)^2)</f>
        <v>155.43809056984713</v>
      </c>
      <c r="J722">
        <f>SQRT(($C722-J$2)^2+($D722-K$2)^2)</f>
        <v>341.41031033054639</v>
      </c>
      <c r="L722">
        <f>SQRT(($C722-L$2)^2+($D722-M$2)^2)</f>
        <v>439.31879085693566</v>
      </c>
      <c r="N722" s="2">
        <f t="shared" si="56"/>
        <v>301</v>
      </c>
      <c r="O722" s="2">
        <f t="shared" si="57"/>
        <v>100</v>
      </c>
      <c r="P722">
        <f t="shared" si="58"/>
        <v>301</v>
      </c>
      <c r="Q722">
        <f t="shared" si="59"/>
        <v>100</v>
      </c>
      <c r="R722">
        <v>301</v>
      </c>
      <c r="S722">
        <v>100</v>
      </c>
    </row>
    <row r="723" spans="1:19" x14ac:dyDescent="0.25">
      <c r="A723">
        <f t="shared" si="55"/>
        <v>346.5977495599185</v>
      </c>
      <c r="B723">
        <v>720</v>
      </c>
      <c r="C723">
        <v>0</v>
      </c>
      <c r="D723">
        <v>0</v>
      </c>
      <c r="E723">
        <v>73.508473694085893</v>
      </c>
      <c r="F723">
        <f>SQRT(($C723-F$2)^2+($D723-G$2)^2)</f>
        <v>0</v>
      </c>
      <c r="H723">
        <f>SQRT(($C723-H$2)^2+($D723-I$2)^2)</f>
        <v>420</v>
      </c>
      <c r="J723">
        <f>SQRT(($C723-J$2)^2+($D723-K$2)^2)</f>
        <v>593.96969619669994</v>
      </c>
      <c r="L723">
        <f>SQRT(($C723-L$2)^2+($D723-M$2)^2)</f>
        <v>420</v>
      </c>
      <c r="N723" s="2">
        <f t="shared" si="56"/>
        <v>0</v>
      </c>
      <c r="O723" s="2">
        <f t="shared" si="57"/>
        <v>0</v>
      </c>
      <c r="P723">
        <f t="shared" si="58"/>
        <v>0</v>
      </c>
      <c r="Q723">
        <f t="shared" si="59"/>
        <v>0</v>
      </c>
      <c r="R723">
        <v>302</v>
      </c>
      <c r="S723">
        <v>101</v>
      </c>
    </row>
    <row r="724" spans="1:19" x14ac:dyDescent="0.25">
      <c r="A724">
        <f t="shared" si="55"/>
        <v>346.5977495599185</v>
      </c>
      <c r="B724">
        <v>721</v>
      </c>
      <c r="C724">
        <v>0</v>
      </c>
      <c r="D724">
        <v>0</v>
      </c>
      <c r="E724">
        <v>68.481390682607895</v>
      </c>
      <c r="F724">
        <f>SQRT(($C724-F$2)^2+($D724-G$2)^2)</f>
        <v>0</v>
      </c>
      <c r="H724">
        <f>SQRT(($C724-H$2)^2+($D724-I$2)^2)</f>
        <v>420</v>
      </c>
      <c r="J724">
        <f>SQRT(($C724-J$2)^2+($D724-K$2)^2)</f>
        <v>593.96969619669994</v>
      </c>
      <c r="L724">
        <f>SQRT(($C724-L$2)^2+($D724-M$2)^2)</f>
        <v>420</v>
      </c>
      <c r="N724" s="2">
        <f t="shared" si="56"/>
        <v>0</v>
      </c>
      <c r="O724" s="2">
        <f t="shared" si="57"/>
        <v>0</v>
      </c>
      <c r="P724">
        <f t="shared" si="58"/>
        <v>0</v>
      </c>
      <c r="Q724">
        <f t="shared" si="59"/>
        <v>0</v>
      </c>
      <c r="R724">
        <v>302</v>
      </c>
      <c r="S724">
        <v>102</v>
      </c>
    </row>
    <row r="725" spans="1:19" x14ac:dyDescent="0.25">
      <c r="A725">
        <f t="shared" si="55"/>
        <v>346.5977495599185</v>
      </c>
      <c r="B725">
        <v>722</v>
      </c>
      <c r="C725">
        <v>0</v>
      </c>
      <c r="D725">
        <v>0</v>
      </c>
      <c r="E725">
        <v>63.615692007330601</v>
      </c>
      <c r="F725">
        <f>SQRT(($C725-F$2)^2+($D725-G$2)^2)</f>
        <v>0</v>
      </c>
      <c r="H725">
        <f>SQRT(($C725-H$2)^2+($D725-I$2)^2)</f>
        <v>420</v>
      </c>
      <c r="J725">
        <f>SQRT(($C725-J$2)^2+($D725-K$2)^2)</f>
        <v>593.96969619669994</v>
      </c>
      <c r="L725">
        <f>SQRT(($C725-L$2)^2+($D725-M$2)^2)</f>
        <v>420</v>
      </c>
      <c r="N725" s="2">
        <f t="shared" si="56"/>
        <v>0</v>
      </c>
      <c r="O725" s="2">
        <f t="shared" si="57"/>
        <v>0</v>
      </c>
      <c r="P725">
        <f t="shared" si="58"/>
        <v>0</v>
      </c>
      <c r="Q725">
        <f t="shared" si="59"/>
        <v>0</v>
      </c>
      <c r="R725">
        <v>302</v>
      </c>
      <c r="S725">
        <v>103</v>
      </c>
    </row>
    <row r="726" spans="1:19" x14ac:dyDescent="0.25">
      <c r="A726">
        <f t="shared" si="55"/>
        <v>346.5977495599185</v>
      </c>
      <c r="B726">
        <v>723</v>
      </c>
      <c r="C726">
        <v>0</v>
      </c>
      <c r="D726">
        <v>0</v>
      </c>
      <c r="E726">
        <v>56.309932474020599</v>
      </c>
      <c r="F726">
        <f>SQRT(($C726-F$2)^2+($D726-G$2)^2)</f>
        <v>0</v>
      </c>
      <c r="H726">
        <f>SQRT(($C726-H$2)^2+($D726-I$2)^2)</f>
        <v>420</v>
      </c>
      <c r="J726">
        <f>SQRT(($C726-J$2)^2+($D726-K$2)^2)</f>
        <v>593.96969619669994</v>
      </c>
      <c r="L726">
        <f>SQRT(($C726-L$2)^2+($D726-M$2)^2)</f>
        <v>420</v>
      </c>
      <c r="N726" s="2">
        <f t="shared" si="56"/>
        <v>0</v>
      </c>
      <c r="O726" s="2">
        <f t="shared" si="57"/>
        <v>0</v>
      </c>
      <c r="P726">
        <f t="shared" si="58"/>
        <v>0</v>
      </c>
      <c r="Q726">
        <f t="shared" si="59"/>
        <v>0</v>
      </c>
      <c r="R726">
        <v>302</v>
      </c>
      <c r="S726">
        <v>104</v>
      </c>
    </row>
    <row r="727" spans="1:19" x14ac:dyDescent="0.25">
      <c r="A727">
        <f t="shared" si="55"/>
        <v>346.5977495599185</v>
      </c>
      <c r="B727">
        <v>724</v>
      </c>
      <c r="C727">
        <v>0</v>
      </c>
      <c r="D727">
        <v>0</v>
      </c>
      <c r="E727">
        <v>49.375583572750301</v>
      </c>
      <c r="F727">
        <f>SQRT(($C727-F$2)^2+($D727-G$2)^2)</f>
        <v>0</v>
      </c>
      <c r="H727">
        <f>SQRT(($C727-H$2)^2+($D727-I$2)^2)</f>
        <v>420</v>
      </c>
      <c r="J727">
        <f>SQRT(($C727-J$2)^2+($D727-K$2)^2)</f>
        <v>593.96969619669994</v>
      </c>
      <c r="L727">
        <f>SQRT(($C727-L$2)^2+($D727-M$2)^2)</f>
        <v>420</v>
      </c>
      <c r="N727" s="2">
        <f t="shared" si="56"/>
        <v>0</v>
      </c>
      <c r="O727" s="2">
        <f t="shared" si="57"/>
        <v>0</v>
      </c>
      <c r="P727">
        <f t="shared" si="58"/>
        <v>0</v>
      </c>
      <c r="Q727">
        <f t="shared" si="59"/>
        <v>0</v>
      </c>
      <c r="R727">
        <v>302</v>
      </c>
      <c r="S727">
        <v>105</v>
      </c>
    </row>
    <row r="728" spans="1:19" x14ac:dyDescent="0.25">
      <c r="A728">
        <f t="shared" si="55"/>
        <v>346.5977495599185</v>
      </c>
      <c r="B728">
        <v>725</v>
      </c>
      <c r="C728">
        <v>0</v>
      </c>
      <c r="D728">
        <v>0</v>
      </c>
      <c r="E728">
        <v>45.066934291411798</v>
      </c>
      <c r="F728">
        <f>SQRT(($C728-F$2)^2+($D728-G$2)^2)</f>
        <v>0</v>
      </c>
      <c r="H728">
        <f>SQRT(($C728-H$2)^2+($D728-I$2)^2)</f>
        <v>420</v>
      </c>
      <c r="J728">
        <f>SQRT(($C728-J$2)^2+($D728-K$2)^2)</f>
        <v>593.96969619669994</v>
      </c>
      <c r="L728">
        <f>SQRT(($C728-L$2)^2+($D728-M$2)^2)</f>
        <v>420</v>
      </c>
      <c r="N728" s="2">
        <f t="shared" si="56"/>
        <v>0</v>
      </c>
      <c r="O728" s="2">
        <f t="shared" si="57"/>
        <v>0</v>
      </c>
      <c r="P728">
        <f t="shared" si="58"/>
        <v>0</v>
      </c>
      <c r="Q728">
        <f t="shared" si="59"/>
        <v>0</v>
      </c>
      <c r="R728">
        <v>302</v>
      </c>
      <c r="S728">
        <v>106</v>
      </c>
    </row>
    <row r="729" spans="1:19" x14ac:dyDescent="0.25">
      <c r="A729">
        <f t="shared" si="55"/>
        <v>346.5977495599185</v>
      </c>
      <c r="B729">
        <v>726</v>
      </c>
      <c r="C729">
        <v>0</v>
      </c>
      <c r="D729">
        <v>0</v>
      </c>
      <c r="E729">
        <v>37.392793000264703</v>
      </c>
      <c r="F729">
        <f>SQRT(($C729-F$2)^2+($D729-G$2)^2)</f>
        <v>0</v>
      </c>
      <c r="H729">
        <f>SQRT(($C729-H$2)^2+($D729-I$2)^2)</f>
        <v>420</v>
      </c>
      <c r="J729">
        <f>SQRT(($C729-J$2)^2+($D729-K$2)^2)</f>
        <v>593.96969619669994</v>
      </c>
      <c r="L729">
        <f>SQRT(($C729-L$2)^2+($D729-M$2)^2)</f>
        <v>420</v>
      </c>
      <c r="N729" s="2">
        <f t="shared" si="56"/>
        <v>0</v>
      </c>
      <c r="O729" s="2">
        <f t="shared" si="57"/>
        <v>0</v>
      </c>
      <c r="P729">
        <f t="shared" si="58"/>
        <v>0</v>
      </c>
      <c r="Q729">
        <f t="shared" si="59"/>
        <v>0</v>
      </c>
      <c r="R729">
        <v>302</v>
      </c>
      <c r="S729">
        <v>107</v>
      </c>
    </row>
    <row r="730" spans="1:19" x14ac:dyDescent="0.25">
      <c r="A730">
        <f t="shared" si="55"/>
        <v>346.5977495599185</v>
      </c>
      <c r="B730">
        <v>727</v>
      </c>
      <c r="C730">
        <v>0</v>
      </c>
      <c r="D730">
        <v>0</v>
      </c>
      <c r="E730">
        <v>40.120726216991699</v>
      </c>
      <c r="F730">
        <f>SQRT(($C730-F$2)^2+($D730-G$2)^2)</f>
        <v>0</v>
      </c>
      <c r="H730">
        <f>SQRT(($C730-H$2)^2+($D730-I$2)^2)</f>
        <v>420</v>
      </c>
      <c r="J730">
        <f>SQRT(($C730-J$2)^2+($D730-K$2)^2)</f>
        <v>593.96969619669994</v>
      </c>
      <c r="L730">
        <f>SQRT(($C730-L$2)^2+($D730-M$2)^2)</f>
        <v>420</v>
      </c>
      <c r="N730" s="2">
        <f t="shared" si="56"/>
        <v>0</v>
      </c>
      <c r="O730" s="2">
        <f t="shared" si="57"/>
        <v>0</v>
      </c>
      <c r="P730">
        <f t="shared" si="58"/>
        <v>0</v>
      </c>
      <c r="Q730">
        <f t="shared" si="59"/>
        <v>0</v>
      </c>
      <c r="R730">
        <v>301</v>
      </c>
      <c r="S730">
        <v>108</v>
      </c>
    </row>
    <row r="731" spans="1:19" x14ac:dyDescent="0.25">
      <c r="A731">
        <f t="shared" si="55"/>
        <v>346.5977495599185</v>
      </c>
      <c r="B731">
        <v>728</v>
      </c>
      <c r="C731">
        <v>0</v>
      </c>
      <c r="D731">
        <v>0</v>
      </c>
      <c r="E731">
        <v>19.653824058051899</v>
      </c>
      <c r="F731">
        <f>SQRT(($C731-F$2)^2+($D731-G$2)^2)</f>
        <v>0</v>
      </c>
      <c r="H731">
        <f>SQRT(($C731-H$2)^2+($D731-I$2)^2)</f>
        <v>420</v>
      </c>
      <c r="J731">
        <f>SQRT(($C731-J$2)^2+($D731-K$2)^2)</f>
        <v>593.96969619669994</v>
      </c>
      <c r="L731">
        <f>SQRT(($C731-L$2)^2+($D731-M$2)^2)</f>
        <v>420</v>
      </c>
      <c r="N731" s="2">
        <f t="shared" si="56"/>
        <v>0</v>
      </c>
      <c r="O731" s="2">
        <f t="shared" si="57"/>
        <v>0</v>
      </c>
      <c r="P731">
        <f t="shared" si="58"/>
        <v>0</v>
      </c>
      <c r="Q731">
        <f t="shared" si="59"/>
        <v>0</v>
      </c>
      <c r="R731">
        <v>301</v>
      </c>
      <c r="S731">
        <v>109</v>
      </c>
    </row>
    <row r="732" spans="1:19" x14ac:dyDescent="0.25">
      <c r="A732">
        <f t="shared" si="55"/>
        <v>346.5977495599185</v>
      </c>
      <c r="B732">
        <v>729</v>
      </c>
      <c r="C732">
        <v>0</v>
      </c>
      <c r="D732">
        <v>0</v>
      </c>
      <c r="E732" s="1">
        <v>5.5782035951822901E-13</v>
      </c>
      <c r="F732">
        <f>SQRT(($C732-F$2)^2+($D732-G$2)^2)</f>
        <v>0</v>
      </c>
      <c r="H732">
        <f>SQRT(($C732-H$2)^2+($D732-I$2)^2)</f>
        <v>420</v>
      </c>
      <c r="J732">
        <f>SQRT(($C732-J$2)^2+($D732-K$2)^2)</f>
        <v>593.96969619669994</v>
      </c>
      <c r="L732">
        <f>SQRT(($C732-L$2)^2+($D732-M$2)^2)</f>
        <v>420</v>
      </c>
      <c r="N732" s="2">
        <f t="shared" si="56"/>
        <v>0</v>
      </c>
      <c r="O732" s="2">
        <f t="shared" si="57"/>
        <v>0</v>
      </c>
      <c r="P732">
        <f t="shared" si="58"/>
        <v>0</v>
      </c>
      <c r="Q732">
        <f t="shared" si="59"/>
        <v>0</v>
      </c>
      <c r="R732">
        <v>301</v>
      </c>
      <c r="S732">
        <v>110</v>
      </c>
    </row>
    <row r="733" spans="1:19" x14ac:dyDescent="0.25">
      <c r="A733">
        <f t="shared" si="55"/>
        <v>346.5977495599185</v>
      </c>
      <c r="B733">
        <v>730</v>
      </c>
      <c r="C733">
        <v>0</v>
      </c>
      <c r="D733">
        <v>0</v>
      </c>
      <c r="E733" s="1">
        <v>5.6564941719563896E-13</v>
      </c>
      <c r="F733">
        <f>SQRT(($C733-F$2)^2+($D733-G$2)^2)</f>
        <v>0</v>
      </c>
      <c r="H733">
        <f>SQRT(($C733-H$2)^2+($D733-I$2)^2)</f>
        <v>420</v>
      </c>
      <c r="J733">
        <f>SQRT(($C733-J$2)^2+($D733-K$2)^2)</f>
        <v>593.96969619669994</v>
      </c>
      <c r="L733">
        <f>SQRT(($C733-L$2)^2+($D733-M$2)^2)</f>
        <v>420</v>
      </c>
      <c r="N733" s="2">
        <f t="shared" si="56"/>
        <v>0</v>
      </c>
      <c r="O733" s="2">
        <f t="shared" si="57"/>
        <v>0</v>
      </c>
      <c r="P733">
        <f t="shared" si="58"/>
        <v>0</v>
      </c>
      <c r="Q733">
        <f t="shared" si="59"/>
        <v>0</v>
      </c>
      <c r="R733">
        <v>301</v>
      </c>
      <c r="S733">
        <v>111</v>
      </c>
    </row>
    <row r="734" spans="1:19" x14ac:dyDescent="0.25">
      <c r="A734">
        <f t="shared" si="55"/>
        <v>346.5977495599185</v>
      </c>
      <c r="B734">
        <v>731</v>
      </c>
      <c r="C734">
        <v>0</v>
      </c>
      <c r="D734">
        <v>0</v>
      </c>
      <c r="E734" s="1">
        <v>9.6297409432624805E-13</v>
      </c>
      <c r="F734">
        <f>SQRT(($C734-F$2)^2+($D734-G$2)^2)</f>
        <v>0</v>
      </c>
      <c r="H734">
        <f>SQRT(($C734-H$2)^2+($D734-I$2)^2)</f>
        <v>420</v>
      </c>
      <c r="J734">
        <f>SQRT(($C734-J$2)^2+($D734-K$2)^2)</f>
        <v>593.96969619669994</v>
      </c>
      <c r="L734">
        <f>SQRT(($C734-L$2)^2+($D734-M$2)^2)</f>
        <v>420</v>
      </c>
      <c r="N734" s="2">
        <f t="shared" si="56"/>
        <v>0</v>
      </c>
      <c r="O734" s="2">
        <f t="shared" si="57"/>
        <v>0</v>
      </c>
      <c r="P734">
        <f t="shared" si="58"/>
        <v>0</v>
      </c>
      <c r="Q734">
        <f t="shared" si="59"/>
        <v>0</v>
      </c>
      <c r="R734">
        <v>301</v>
      </c>
      <c r="S734">
        <v>112</v>
      </c>
    </row>
    <row r="735" spans="1:19" x14ac:dyDescent="0.25">
      <c r="A735">
        <f t="shared" si="55"/>
        <v>346.5977495599185</v>
      </c>
      <c r="B735">
        <v>732</v>
      </c>
      <c r="C735">
        <v>0</v>
      </c>
      <c r="D735">
        <v>0</v>
      </c>
      <c r="E735" s="1">
        <v>8.9446983964837105E-13</v>
      </c>
      <c r="F735">
        <f>SQRT(($C735-F$2)^2+($D735-G$2)^2)</f>
        <v>0</v>
      </c>
      <c r="H735">
        <f>SQRT(($C735-H$2)^2+($D735-I$2)^2)</f>
        <v>420</v>
      </c>
      <c r="J735">
        <f>SQRT(($C735-J$2)^2+($D735-K$2)^2)</f>
        <v>593.96969619669994</v>
      </c>
      <c r="L735">
        <f>SQRT(($C735-L$2)^2+($D735-M$2)^2)</f>
        <v>420</v>
      </c>
      <c r="N735" s="2">
        <f t="shared" si="56"/>
        <v>0</v>
      </c>
      <c r="O735" s="2">
        <f t="shared" si="57"/>
        <v>0</v>
      </c>
      <c r="P735">
        <f t="shared" si="58"/>
        <v>0</v>
      </c>
      <c r="Q735">
        <f t="shared" si="59"/>
        <v>0</v>
      </c>
      <c r="R735">
        <v>301</v>
      </c>
      <c r="S735">
        <v>113</v>
      </c>
    </row>
    <row r="736" spans="1:19" x14ac:dyDescent="0.25">
      <c r="A736">
        <f t="shared" si="55"/>
        <v>346.5977495599185</v>
      </c>
      <c r="B736">
        <v>733</v>
      </c>
      <c r="C736">
        <v>0</v>
      </c>
      <c r="D736">
        <v>0</v>
      </c>
      <c r="E736" s="1">
        <v>3.5269904836917299E-12</v>
      </c>
      <c r="F736">
        <f>SQRT(($C736-F$2)^2+($D736-G$2)^2)</f>
        <v>0</v>
      </c>
      <c r="H736">
        <f>SQRT(($C736-H$2)^2+($D736-I$2)^2)</f>
        <v>420</v>
      </c>
      <c r="J736">
        <f>SQRT(($C736-J$2)^2+($D736-K$2)^2)</f>
        <v>593.96969619669994</v>
      </c>
      <c r="L736">
        <f>SQRT(($C736-L$2)^2+($D736-M$2)^2)</f>
        <v>420</v>
      </c>
      <c r="N736" s="2">
        <f t="shared" si="56"/>
        <v>0</v>
      </c>
      <c r="O736" s="2">
        <f t="shared" si="57"/>
        <v>0</v>
      </c>
      <c r="P736">
        <f t="shared" si="58"/>
        <v>0</v>
      </c>
      <c r="Q736">
        <f t="shared" si="59"/>
        <v>0</v>
      </c>
      <c r="R736">
        <v>301</v>
      </c>
      <c r="S736">
        <v>114</v>
      </c>
    </row>
    <row r="737" spans="1:19" x14ac:dyDescent="0.25">
      <c r="A737">
        <f t="shared" si="55"/>
        <v>346.5977495599185</v>
      </c>
      <c r="B737">
        <v>734</v>
      </c>
      <c r="C737">
        <v>0</v>
      </c>
      <c r="D737">
        <v>0</v>
      </c>
      <c r="E737">
        <v>1.75161860930769</v>
      </c>
      <c r="F737">
        <f>SQRT(($C737-F$2)^2+($D737-G$2)^2)</f>
        <v>0</v>
      </c>
      <c r="H737">
        <f>SQRT(($C737-H$2)^2+($D737-I$2)^2)</f>
        <v>420</v>
      </c>
      <c r="J737">
        <f>SQRT(($C737-J$2)^2+($D737-K$2)^2)</f>
        <v>593.96969619669994</v>
      </c>
      <c r="L737">
        <f>SQRT(($C737-L$2)^2+($D737-M$2)^2)</f>
        <v>420</v>
      </c>
      <c r="N737" s="2">
        <f t="shared" si="56"/>
        <v>0</v>
      </c>
      <c r="O737" s="2">
        <f t="shared" si="57"/>
        <v>0</v>
      </c>
      <c r="P737">
        <f t="shared" si="58"/>
        <v>0</v>
      </c>
      <c r="Q737">
        <f t="shared" si="59"/>
        <v>0</v>
      </c>
      <c r="R737">
        <v>300</v>
      </c>
      <c r="S737">
        <v>115</v>
      </c>
    </row>
    <row r="738" spans="1:19" x14ac:dyDescent="0.25">
      <c r="A738">
        <f t="shared" si="55"/>
        <v>346.5977495599185</v>
      </c>
      <c r="B738">
        <v>735</v>
      </c>
      <c r="C738">
        <v>0</v>
      </c>
      <c r="D738">
        <v>0</v>
      </c>
      <c r="E738">
        <v>1.7516186093083099</v>
      </c>
      <c r="F738">
        <f>SQRT(($C738-F$2)^2+($D738-G$2)^2)</f>
        <v>0</v>
      </c>
      <c r="H738">
        <f>SQRT(($C738-H$2)^2+($D738-I$2)^2)</f>
        <v>420</v>
      </c>
      <c r="J738">
        <f>SQRT(($C738-J$2)^2+($D738-K$2)^2)</f>
        <v>593.96969619669994</v>
      </c>
      <c r="L738">
        <f>SQRT(($C738-L$2)^2+($D738-M$2)^2)</f>
        <v>420</v>
      </c>
      <c r="N738" s="2">
        <f t="shared" si="56"/>
        <v>0</v>
      </c>
      <c r="O738" s="2">
        <f t="shared" si="57"/>
        <v>0</v>
      </c>
      <c r="P738">
        <f t="shared" si="58"/>
        <v>0</v>
      </c>
      <c r="Q738">
        <f t="shared" si="59"/>
        <v>0</v>
      </c>
      <c r="R738">
        <v>300</v>
      </c>
      <c r="S738">
        <v>116</v>
      </c>
    </row>
    <row r="739" spans="1:19" x14ac:dyDescent="0.25">
      <c r="A739">
        <f t="shared" si="55"/>
        <v>346.5977495599185</v>
      </c>
      <c r="B739">
        <v>736</v>
      </c>
      <c r="C739">
        <v>0</v>
      </c>
      <c r="D739">
        <v>0</v>
      </c>
      <c r="E739" s="1">
        <v>2.9358966290432499E-13</v>
      </c>
      <c r="F739">
        <f>SQRT(($C739-F$2)^2+($D739-G$2)^2)</f>
        <v>0</v>
      </c>
      <c r="H739">
        <f>SQRT(($C739-H$2)^2+($D739-I$2)^2)</f>
        <v>420</v>
      </c>
      <c r="J739">
        <f>SQRT(($C739-J$2)^2+($D739-K$2)^2)</f>
        <v>593.96969619669994</v>
      </c>
      <c r="L739">
        <f>SQRT(($C739-L$2)^2+($D739-M$2)^2)</f>
        <v>420</v>
      </c>
      <c r="N739" s="2">
        <f t="shared" si="56"/>
        <v>0</v>
      </c>
      <c r="O739" s="2">
        <f t="shared" si="57"/>
        <v>0</v>
      </c>
      <c r="P739">
        <f t="shared" si="58"/>
        <v>0</v>
      </c>
      <c r="Q739">
        <f t="shared" si="59"/>
        <v>0</v>
      </c>
      <c r="R739">
        <v>300</v>
      </c>
      <c r="S739">
        <v>117</v>
      </c>
    </row>
    <row r="740" spans="1:19" x14ac:dyDescent="0.25">
      <c r="A740">
        <f t="shared" si="55"/>
        <v>346.5977495599185</v>
      </c>
      <c r="B740">
        <v>737</v>
      </c>
      <c r="C740">
        <v>0</v>
      </c>
      <c r="D740">
        <v>0</v>
      </c>
      <c r="E740" s="1">
        <v>1.9181191309749E-13</v>
      </c>
      <c r="F740">
        <f>SQRT(($C740-F$2)^2+($D740-G$2)^2)</f>
        <v>0</v>
      </c>
      <c r="H740">
        <f>SQRT(($C740-H$2)^2+($D740-I$2)^2)</f>
        <v>420</v>
      </c>
      <c r="J740">
        <f>SQRT(($C740-J$2)^2+($D740-K$2)^2)</f>
        <v>593.96969619669994</v>
      </c>
      <c r="L740">
        <f>SQRT(($C740-L$2)^2+($D740-M$2)^2)</f>
        <v>420</v>
      </c>
      <c r="N740" s="2">
        <f t="shared" si="56"/>
        <v>0</v>
      </c>
      <c r="O740" s="2">
        <f t="shared" si="57"/>
        <v>0</v>
      </c>
      <c r="P740">
        <f t="shared" si="58"/>
        <v>0</v>
      </c>
      <c r="Q740">
        <f t="shared" si="59"/>
        <v>0</v>
      </c>
      <c r="R740">
        <v>300</v>
      </c>
      <c r="S740">
        <v>118</v>
      </c>
    </row>
    <row r="741" spans="1:19" x14ac:dyDescent="0.25">
      <c r="A741">
        <f t="shared" si="55"/>
        <v>346.5977495599185</v>
      </c>
      <c r="B741">
        <v>738</v>
      </c>
      <c r="C741">
        <v>0</v>
      </c>
      <c r="D741">
        <v>0</v>
      </c>
      <c r="E741" s="1">
        <v>6.0675197000223999E-14</v>
      </c>
      <c r="F741">
        <f>SQRT(($C741-F$2)^2+($D741-G$2)^2)</f>
        <v>0</v>
      </c>
      <c r="H741">
        <f>SQRT(($C741-H$2)^2+($D741-I$2)^2)</f>
        <v>420</v>
      </c>
      <c r="J741">
        <f>SQRT(($C741-J$2)^2+($D741-K$2)^2)</f>
        <v>593.96969619669994</v>
      </c>
      <c r="L741">
        <f>SQRT(($C741-L$2)^2+($D741-M$2)^2)</f>
        <v>420</v>
      </c>
      <c r="N741" s="2">
        <f t="shared" si="56"/>
        <v>0</v>
      </c>
      <c r="O741" s="2">
        <f t="shared" si="57"/>
        <v>0</v>
      </c>
      <c r="P741">
        <f t="shared" si="58"/>
        <v>0</v>
      </c>
      <c r="Q741">
        <f t="shared" si="59"/>
        <v>0</v>
      </c>
      <c r="R741">
        <v>300</v>
      </c>
      <c r="S741">
        <v>119</v>
      </c>
    </row>
    <row r="742" spans="1:19" x14ac:dyDescent="0.25">
      <c r="A742">
        <f t="shared" si="55"/>
        <v>346.5977495599185</v>
      </c>
      <c r="B742">
        <v>739</v>
      </c>
      <c r="C742">
        <v>0</v>
      </c>
      <c r="D742">
        <v>0</v>
      </c>
      <c r="E742" s="1">
        <v>1.8006832658131099E-13</v>
      </c>
      <c r="F742">
        <f>SQRT(($C742-F$2)^2+($D742-G$2)^2)</f>
        <v>0</v>
      </c>
      <c r="H742">
        <f>SQRT(($C742-H$2)^2+($D742-I$2)^2)</f>
        <v>420</v>
      </c>
      <c r="J742">
        <f>SQRT(($C742-J$2)^2+($D742-K$2)^2)</f>
        <v>593.96969619669994</v>
      </c>
      <c r="L742">
        <f>SQRT(($C742-L$2)^2+($D742-M$2)^2)</f>
        <v>420</v>
      </c>
      <c r="N742" s="2">
        <f t="shared" si="56"/>
        <v>0</v>
      </c>
      <c r="O742" s="2">
        <f t="shared" si="57"/>
        <v>0</v>
      </c>
      <c r="P742">
        <f t="shared" si="58"/>
        <v>0</v>
      </c>
      <c r="Q742">
        <f t="shared" si="59"/>
        <v>0</v>
      </c>
      <c r="R742">
        <v>300</v>
      </c>
      <c r="S742">
        <v>120</v>
      </c>
    </row>
    <row r="743" spans="1:19" x14ac:dyDescent="0.25">
      <c r="A743">
        <f t="shared" si="55"/>
        <v>346.5977495599185</v>
      </c>
      <c r="B743">
        <v>740</v>
      </c>
      <c r="C743">
        <v>0</v>
      </c>
      <c r="D743">
        <v>0</v>
      </c>
      <c r="E743" s="1">
        <v>2.4074352358158402E-13</v>
      </c>
      <c r="F743">
        <f>SQRT(($C743-F$2)^2+($D743-G$2)^2)</f>
        <v>0</v>
      </c>
      <c r="H743">
        <f>SQRT(($C743-H$2)^2+($D743-I$2)^2)</f>
        <v>420</v>
      </c>
      <c r="J743">
        <f>SQRT(($C743-J$2)^2+($D743-K$2)^2)</f>
        <v>593.96969619669994</v>
      </c>
      <c r="L743">
        <f>SQRT(($C743-L$2)^2+($D743-M$2)^2)</f>
        <v>420</v>
      </c>
      <c r="N743" s="2">
        <f t="shared" si="56"/>
        <v>0</v>
      </c>
      <c r="O743" s="2">
        <f t="shared" si="57"/>
        <v>0</v>
      </c>
      <c r="P743">
        <f t="shared" si="58"/>
        <v>0</v>
      </c>
      <c r="Q743">
        <f t="shared" si="59"/>
        <v>0</v>
      </c>
      <c r="R743">
        <v>300</v>
      </c>
      <c r="S743">
        <v>121</v>
      </c>
    </row>
    <row r="744" spans="1:19" x14ac:dyDescent="0.25">
      <c r="A744">
        <f t="shared" si="55"/>
        <v>346.5977495599185</v>
      </c>
      <c r="B744">
        <v>741</v>
      </c>
      <c r="C744">
        <v>0</v>
      </c>
      <c r="D744">
        <v>0</v>
      </c>
      <c r="E744" s="1">
        <v>5.53905830679494E-13</v>
      </c>
      <c r="F744">
        <f>SQRT(($C744-F$2)^2+($D744-G$2)^2)</f>
        <v>0</v>
      </c>
      <c r="H744">
        <f>SQRT(($C744-H$2)^2+($D744-I$2)^2)</f>
        <v>420</v>
      </c>
      <c r="J744">
        <f>SQRT(($C744-J$2)^2+($D744-K$2)^2)</f>
        <v>593.96969619669994</v>
      </c>
      <c r="L744">
        <f>SQRT(($C744-L$2)^2+($D744-M$2)^2)</f>
        <v>420</v>
      </c>
      <c r="N744" s="2">
        <f t="shared" si="56"/>
        <v>0</v>
      </c>
      <c r="O744" s="2">
        <f t="shared" si="57"/>
        <v>0</v>
      </c>
      <c r="P744">
        <f t="shared" si="58"/>
        <v>0</v>
      </c>
      <c r="Q744">
        <f t="shared" si="59"/>
        <v>0</v>
      </c>
      <c r="R744">
        <v>300</v>
      </c>
      <c r="S744">
        <v>122</v>
      </c>
    </row>
    <row r="745" spans="1:19" x14ac:dyDescent="0.25">
      <c r="A745">
        <f t="shared" si="55"/>
        <v>346.5977495599185</v>
      </c>
      <c r="B745">
        <v>742</v>
      </c>
      <c r="C745">
        <v>0</v>
      </c>
      <c r="D745">
        <v>0</v>
      </c>
      <c r="E745" s="1">
        <v>7.0070066213153598E-13</v>
      </c>
      <c r="F745">
        <f>SQRT(($C745-F$2)^2+($D745-G$2)^2)</f>
        <v>0</v>
      </c>
      <c r="H745">
        <f>SQRT(($C745-H$2)^2+($D745-I$2)^2)</f>
        <v>420</v>
      </c>
      <c r="J745">
        <f>SQRT(($C745-J$2)^2+($D745-K$2)^2)</f>
        <v>593.96969619669994</v>
      </c>
      <c r="L745">
        <f>SQRT(($C745-L$2)^2+($D745-M$2)^2)</f>
        <v>420</v>
      </c>
      <c r="N745" s="2">
        <f t="shared" si="56"/>
        <v>0</v>
      </c>
      <c r="O745" s="2">
        <f t="shared" si="57"/>
        <v>0</v>
      </c>
      <c r="P745">
        <f t="shared" si="58"/>
        <v>0</v>
      </c>
      <c r="Q745">
        <f t="shared" si="59"/>
        <v>0</v>
      </c>
      <c r="R745">
        <v>300</v>
      </c>
      <c r="S745">
        <v>123</v>
      </c>
    </row>
    <row r="746" spans="1:19" x14ac:dyDescent="0.25">
      <c r="A746">
        <f t="shared" si="55"/>
        <v>304.78352973873115</v>
      </c>
      <c r="B746">
        <v>743</v>
      </c>
      <c r="C746">
        <v>299</v>
      </c>
      <c r="D746">
        <v>124</v>
      </c>
      <c r="E746">
        <v>89.182462994332099</v>
      </c>
      <c r="F746">
        <f>SQRT(($C746-F$2)^2+($D746-G$2)^2)</f>
        <v>323.69275555687062</v>
      </c>
      <c r="H746">
        <f>SQRT(($C746-H$2)^2+($D746-I$2)^2)</f>
        <v>173.25414857947845</v>
      </c>
      <c r="J746">
        <f>SQRT(($C746-J$2)^2+($D746-K$2)^2)</f>
        <v>319.77648443874045</v>
      </c>
      <c r="L746">
        <f>SQRT(($C746-L$2)^2+($D746-M$2)^2)</f>
        <v>420.73388263842025</v>
      </c>
      <c r="N746" s="2">
        <f t="shared" si="56"/>
        <v>0</v>
      </c>
      <c r="O746" s="2">
        <f t="shared" si="57"/>
        <v>0</v>
      </c>
      <c r="P746">
        <f t="shared" si="58"/>
        <v>299</v>
      </c>
      <c r="Q746">
        <f t="shared" si="59"/>
        <v>124</v>
      </c>
      <c r="R746">
        <v>299</v>
      </c>
      <c r="S746">
        <v>124</v>
      </c>
    </row>
    <row r="747" spans="1:19" x14ac:dyDescent="0.25">
      <c r="A747">
        <f t="shared" si="55"/>
        <v>304.08551428833306</v>
      </c>
      <c r="B747">
        <v>744</v>
      </c>
      <c r="C747">
        <v>299</v>
      </c>
      <c r="D747">
        <v>125</v>
      </c>
      <c r="E747">
        <v>89.090911016681304</v>
      </c>
      <c r="F747">
        <f>SQRT(($C747-F$2)^2+($D747-G$2)^2)</f>
        <v>324.07715130814142</v>
      </c>
      <c r="H747">
        <f>SQRT(($C747-H$2)^2+($D747-I$2)^2)</f>
        <v>173.97126199461795</v>
      </c>
      <c r="J747">
        <f>SQRT(($C747-J$2)^2+($D747-K$2)^2)</f>
        <v>318.85106241002239</v>
      </c>
      <c r="L747">
        <f>SQRT(($C747-L$2)^2+($D747-M$2)^2)</f>
        <v>420.03095124050083</v>
      </c>
      <c r="N747" s="2">
        <f t="shared" si="56"/>
        <v>0</v>
      </c>
      <c r="O747" s="2">
        <f t="shared" si="57"/>
        <v>0</v>
      </c>
      <c r="P747">
        <f t="shared" si="58"/>
        <v>299</v>
      </c>
      <c r="Q747">
        <f t="shared" si="59"/>
        <v>125</v>
      </c>
      <c r="R747">
        <v>299</v>
      </c>
      <c r="S747">
        <v>125</v>
      </c>
    </row>
    <row r="748" spans="1:19" x14ac:dyDescent="0.25">
      <c r="A748">
        <f t="shared" si="55"/>
        <v>303.3891889965758</v>
      </c>
      <c r="B748">
        <v>745</v>
      </c>
      <c r="C748">
        <v>299</v>
      </c>
      <c r="D748">
        <v>126</v>
      </c>
      <c r="E748">
        <v>88.999422354606807</v>
      </c>
      <c r="F748">
        <f>SQRT(($C748-F$2)^2+($D748-G$2)^2)</f>
        <v>324.46417367715651</v>
      </c>
      <c r="H748">
        <f>SQRT(($C748-H$2)^2+($D748-I$2)^2)</f>
        <v>174.69115604403103</v>
      </c>
      <c r="J748">
        <f>SQRT(($C748-J$2)^2+($D748-K$2)^2)</f>
        <v>317.92609204027281</v>
      </c>
      <c r="L748">
        <f>SQRT(($C748-L$2)^2+($D748-M$2)^2)</f>
        <v>419.32922626499573</v>
      </c>
      <c r="N748" s="2">
        <f t="shared" si="56"/>
        <v>0</v>
      </c>
      <c r="O748" s="2">
        <f t="shared" si="57"/>
        <v>0</v>
      </c>
      <c r="P748">
        <f t="shared" si="58"/>
        <v>299</v>
      </c>
      <c r="Q748">
        <f t="shared" si="59"/>
        <v>126</v>
      </c>
      <c r="R748">
        <v>299</v>
      </c>
      <c r="S748">
        <v>126</v>
      </c>
    </row>
    <row r="749" spans="1:19" x14ac:dyDescent="0.25">
      <c r="A749">
        <f t="shared" si="55"/>
        <v>302.69456552769492</v>
      </c>
      <c r="B749">
        <v>746</v>
      </c>
      <c r="C749">
        <v>299</v>
      </c>
      <c r="D749">
        <v>127</v>
      </c>
      <c r="E749">
        <v>88.907997408506503</v>
      </c>
      <c r="F749">
        <f>SQRT(($C749-F$2)^2+($D749-G$2)^2)</f>
        <v>324.85381327606422</v>
      </c>
      <c r="H749">
        <f>SQRT(($C749-H$2)^2+($D749-I$2)^2)</f>
        <v>175.41379649275024</v>
      </c>
      <c r="J749">
        <f>SQRT(($C749-J$2)^2+($D749-K$2)^2)</f>
        <v>317.00157728314224</v>
      </c>
      <c r="L749">
        <f>SQRT(($C749-L$2)^2+($D749-M$2)^2)</f>
        <v>418.62871377868959</v>
      </c>
      <c r="N749" s="2">
        <f t="shared" si="56"/>
        <v>0</v>
      </c>
      <c r="O749" s="2">
        <f t="shared" si="57"/>
        <v>0</v>
      </c>
      <c r="P749">
        <f t="shared" si="58"/>
        <v>299</v>
      </c>
      <c r="Q749">
        <f t="shared" si="59"/>
        <v>127</v>
      </c>
      <c r="R749">
        <v>299</v>
      </c>
      <c r="S749">
        <v>127</v>
      </c>
    </row>
    <row r="750" spans="1:19" x14ac:dyDescent="0.25">
      <c r="A750">
        <f t="shared" si="55"/>
        <v>302.00165562460086</v>
      </c>
      <c r="B750">
        <v>747</v>
      </c>
      <c r="C750">
        <v>299</v>
      </c>
      <c r="D750">
        <v>128</v>
      </c>
      <c r="E750">
        <v>88.816636576913098</v>
      </c>
      <c r="F750">
        <f>SQRT(($C750-F$2)^2+($D750-G$2)^2)</f>
        <v>325.24606069866547</v>
      </c>
      <c r="H750">
        <f>SQRT(($C750-H$2)^2+($D750-I$2)^2)</f>
        <v>176.13914953808538</v>
      </c>
      <c r="J750">
        <f>SQRT(($C750-J$2)^2+($D750-K$2)^2)</f>
        <v>316.07752213657966</v>
      </c>
      <c r="L750">
        <f>SQRT(($C750-L$2)^2+($D750-M$2)^2)</f>
        <v>417.92941987852447</v>
      </c>
      <c r="N750" s="2">
        <f t="shared" si="56"/>
        <v>0</v>
      </c>
      <c r="O750" s="2">
        <f t="shared" si="57"/>
        <v>0</v>
      </c>
      <c r="P750">
        <f t="shared" si="58"/>
        <v>299</v>
      </c>
      <c r="Q750">
        <f t="shared" si="59"/>
        <v>128</v>
      </c>
      <c r="R750">
        <v>299</v>
      </c>
      <c r="S750">
        <v>128</v>
      </c>
    </row>
    <row r="751" spans="1:19" x14ac:dyDescent="0.25">
      <c r="A751">
        <f t="shared" si="55"/>
        <v>301.31047110912027</v>
      </c>
      <c r="B751">
        <v>748</v>
      </c>
      <c r="C751">
        <v>299</v>
      </c>
      <c r="D751">
        <v>129</v>
      </c>
      <c r="E751">
        <v>88.725340256504595</v>
      </c>
      <c r="F751">
        <f>SQRT(($C751-F$2)^2+($D751-G$2)^2)</f>
        <v>325.64090652127845</v>
      </c>
      <c r="H751">
        <f>SQRT(($C751-H$2)^2+($D751-I$2)^2)</f>
        <v>176.86718180600946</v>
      </c>
      <c r="J751">
        <f>SQRT(($C751-J$2)^2+($D751-K$2)^2)</f>
        <v>315.15393064342385</v>
      </c>
      <c r="L751">
        <f>SQRT(($C751-L$2)^2+($D751-M$2)^2)</f>
        <v>417.23135069167563</v>
      </c>
      <c r="N751" s="2">
        <f t="shared" si="56"/>
        <v>0</v>
      </c>
      <c r="O751" s="2">
        <f t="shared" si="57"/>
        <v>0</v>
      </c>
      <c r="P751">
        <f t="shared" si="58"/>
        <v>299</v>
      </c>
      <c r="Q751">
        <f t="shared" si="59"/>
        <v>129</v>
      </c>
      <c r="R751">
        <v>299</v>
      </c>
      <c r="S751">
        <v>129</v>
      </c>
    </row>
    <row r="752" spans="1:19" x14ac:dyDescent="0.25">
      <c r="A752">
        <f t="shared" si="55"/>
        <v>300.62102388222951</v>
      </c>
      <c r="B752">
        <v>749</v>
      </c>
      <c r="C752">
        <v>299</v>
      </c>
      <c r="D752">
        <v>130</v>
      </c>
      <c r="E752">
        <v>88.634108842083705</v>
      </c>
      <c r="F752">
        <f>SQRT(($C752-F$2)^2+($D752-G$2)^2)</f>
        <v>326.03834130359576</v>
      </c>
      <c r="H752">
        <f>SQRT(($C752-H$2)^2+($D752-I$2)^2)</f>
        <v>177.59786034747154</v>
      </c>
      <c r="J752">
        <f>SQRT(($C752-J$2)^2+($D752-K$2)^2)</f>
        <v>314.23080689200413</v>
      </c>
      <c r="L752">
        <f>SQRT(($C752-L$2)^2+($D752-M$2)^2)</f>
        <v>416.53451237562535</v>
      </c>
      <c r="N752" s="2">
        <f t="shared" si="56"/>
        <v>0</v>
      </c>
      <c r="O752" s="2">
        <f t="shared" si="57"/>
        <v>0</v>
      </c>
      <c r="P752">
        <f t="shared" si="58"/>
        <v>299</v>
      </c>
      <c r="Q752">
        <f t="shared" si="59"/>
        <v>130</v>
      </c>
      <c r="R752">
        <v>299</v>
      </c>
      <c r="S752">
        <v>130</v>
      </c>
    </row>
    <row r="753" spans="1:19" x14ac:dyDescent="0.25">
      <c r="A753">
        <f t="shared" si="55"/>
        <v>299.93332592427936</v>
      </c>
      <c r="B753">
        <v>750</v>
      </c>
      <c r="C753">
        <v>299</v>
      </c>
      <c r="D753">
        <v>131</v>
      </c>
      <c r="E753">
        <v>88.5429427265735</v>
      </c>
      <c r="F753">
        <f>SQRT(($C753-F$2)^2+($D753-G$2)^2)</f>
        <v>326.43835558953549</v>
      </c>
      <c r="H753">
        <f>SQRT(($C753-H$2)^2+($D753-I$2)^2)</f>
        <v>178.33115263464205</v>
      </c>
      <c r="J753">
        <f>SQRT(($C753-J$2)^2+($D753-K$2)^2)</f>
        <v>313.30815501675022</v>
      </c>
      <c r="L753">
        <f>SQRT(($C753-L$2)^2+($D753-M$2)^2)</f>
        <v>415.83891111823579</v>
      </c>
      <c r="N753" s="2">
        <f t="shared" si="56"/>
        <v>0</v>
      </c>
      <c r="O753" s="2">
        <f t="shared" si="57"/>
        <v>0</v>
      </c>
      <c r="P753">
        <f t="shared" si="58"/>
        <v>299</v>
      </c>
      <c r="Q753">
        <f t="shared" si="59"/>
        <v>131</v>
      </c>
      <c r="R753">
        <v>299</v>
      </c>
      <c r="S753">
        <v>131</v>
      </c>
    </row>
    <row r="754" spans="1:19" x14ac:dyDescent="0.25">
      <c r="A754">
        <f t="shared" si="55"/>
        <v>299.24738929521175</v>
      </c>
      <c r="B754">
        <v>751</v>
      </c>
      <c r="C754">
        <v>299</v>
      </c>
      <c r="D754">
        <v>132</v>
      </c>
      <c r="E754">
        <v>88.4518423010188</v>
      </c>
      <c r="F754">
        <f>SQRT(($C754-F$2)^2+($D754-G$2)^2)</f>
        <v>326.84093990808435</v>
      </c>
      <c r="H754">
        <f>SQRT(($C754-H$2)^2+($D754-I$2)^2)</f>
        <v>179.06702655709677</v>
      </c>
      <c r="J754">
        <f>SQRT(($C754-J$2)^2+($D754-K$2)^2)</f>
        <v>312.38597919881101</v>
      </c>
      <c r="L754">
        <f>SQRT(($C754-L$2)^2+($D754-M$2)^2)</f>
        <v>415.14455313781968</v>
      </c>
      <c r="N754" s="2">
        <f t="shared" si="56"/>
        <v>0</v>
      </c>
      <c r="O754" s="2">
        <f t="shared" si="57"/>
        <v>0</v>
      </c>
      <c r="P754">
        <f t="shared" si="58"/>
        <v>299</v>
      </c>
      <c r="Q754">
        <f t="shared" si="59"/>
        <v>132</v>
      </c>
      <c r="R754">
        <v>299</v>
      </c>
      <c r="S754">
        <v>132</v>
      </c>
    </row>
    <row r="755" spans="1:19" x14ac:dyDescent="0.25">
      <c r="A755">
        <f t="shared" si="55"/>
        <v>346.5977495599185</v>
      </c>
      <c r="B755">
        <v>752</v>
      </c>
      <c r="C755">
        <v>0</v>
      </c>
      <c r="D755">
        <v>0</v>
      </c>
      <c r="E755">
        <v>0.82165503975831999</v>
      </c>
      <c r="F755">
        <f>SQRT(($C755-F$2)^2+($D755-G$2)^2)</f>
        <v>0</v>
      </c>
      <c r="H755">
        <f>SQRT(($C755-H$2)^2+($D755-I$2)^2)</f>
        <v>420</v>
      </c>
      <c r="J755">
        <f>SQRT(($C755-J$2)^2+($D755-K$2)^2)</f>
        <v>593.96969619669994</v>
      </c>
      <c r="L755">
        <f>SQRT(($C755-L$2)^2+($D755-M$2)^2)</f>
        <v>420</v>
      </c>
      <c r="N755" s="2">
        <f t="shared" si="56"/>
        <v>0</v>
      </c>
      <c r="O755" s="2">
        <f t="shared" si="57"/>
        <v>0</v>
      </c>
      <c r="P755">
        <f t="shared" si="58"/>
        <v>0</v>
      </c>
      <c r="Q755">
        <f t="shared" si="59"/>
        <v>0</v>
      </c>
      <c r="R755">
        <v>299</v>
      </c>
      <c r="S755">
        <v>133</v>
      </c>
    </row>
    <row r="756" spans="1:19" x14ac:dyDescent="0.25">
      <c r="A756">
        <f t="shared" si="55"/>
        <v>346.5977495599185</v>
      </c>
      <c r="B756">
        <v>753</v>
      </c>
      <c r="C756">
        <v>0</v>
      </c>
      <c r="D756">
        <v>0</v>
      </c>
      <c r="E756">
        <v>0.82107094219925203</v>
      </c>
      <c r="F756">
        <f>SQRT(($C756-F$2)^2+($D756-G$2)^2)</f>
        <v>0</v>
      </c>
      <c r="H756">
        <f>SQRT(($C756-H$2)^2+($D756-I$2)^2)</f>
        <v>420</v>
      </c>
      <c r="J756">
        <f>SQRT(($C756-J$2)^2+($D756-K$2)^2)</f>
        <v>593.96969619669994</v>
      </c>
      <c r="L756">
        <f>SQRT(($C756-L$2)^2+($D756-M$2)^2)</f>
        <v>420</v>
      </c>
      <c r="N756" s="2">
        <f t="shared" si="56"/>
        <v>0</v>
      </c>
      <c r="O756" s="2">
        <f t="shared" si="57"/>
        <v>0</v>
      </c>
      <c r="P756">
        <f t="shared" si="58"/>
        <v>0</v>
      </c>
      <c r="Q756">
        <f t="shared" si="59"/>
        <v>0</v>
      </c>
      <c r="R756">
        <v>299</v>
      </c>
      <c r="S756">
        <v>134</v>
      </c>
    </row>
    <row r="757" spans="1:19" x14ac:dyDescent="0.25">
      <c r="A757">
        <f t="shared" si="55"/>
        <v>346.5977495599185</v>
      </c>
      <c r="B757">
        <v>754</v>
      </c>
      <c r="C757">
        <v>0</v>
      </c>
      <c r="D757">
        <v>0</v>
      </c>
      <c r="E757">
        <v>0.82048330851905005</v>
      </c>
      <c r="F757">
        <f>SQRT(($C757-F$2)^2+($D757-G$2)^2)</f>
        <v>0</v>
      </c>
      <c r="H757">
        <f>SQRT(($C757-H$2)^2+($D757-I$2)^2)</f>
        <v>420</v>
      </c>
      <c r="J757">
        <f>SQRT(($C757-J$2)^2+($D757-K$2)^2)</f>
        <v>593.96969619669994</v>
      </c>
      <c r="L757">
        <f>SQRT(($C757-L$2)^2+($D757-M$2)^2)</f>
        <v>420</v>
      </c>
      <c r="N757" s="2">
        <f t="shared" si="56"/>
        <v>0</v>
      </c>
      <c r="O757" s="2">
        <f t="shared" si="57"/>
        <v>0</v>
      </c>
      <c r="P757">
        <f t="shared" si="58"/>
        <v>0</v>
      </c>
      <c r="Q757">
        <f t="shared" si="59"/>
        <v>0</v>
      </c>
      <c r="R757">
        <v>299</v>
      </c>
      <c r="S757">
        <v>135</v>
      </c>
    </row>
    <row r="758" spans="1:19" x14ac:dyDescent="0.25">
      <c r="A758">
        <f t="shared" si="55"/>
        <v>346.5977495599185</v>
      </c>
      <c r="B758">
        <v>755</v>
      </c>
      <c r="C758">
        <v>0</v>
      </c>
      <c r="D758">
        <v>0</v>
      </c>
      <c r="E758">
        <v>0.81989215567737594</v>
      </c>
      <c r="F758">
        <f>SQRT(($C758-F$2)^2+($D758-G$2)^2)</f>
        <v>0</v>
      </c>
      <c r="H758">
        <f>SQRT(($C758-H$2)^2+($D758-I$2)^2)</f>
        <v>420</v>
      </c>
      <c r="J758">
        <f>SQRT(($C758-J$2)^2+($D758-K$2)^2)</f>
        <v>593.96969619669994</v>
      </c>
      <c r="L758">
        <f>SQRT(($C758-L$2)^2+($D758-M$2)^2)</f>
        <v>420</v>
      </c>
      <c r="N758" s="2">
        <f t="shared" si="56"/>
        <v>0</v>
      </c>
      <c r="O758" s="2">
        <f t="shared" si="57"/>
        <v>0</v>
      </c>
      <c r="P758">
        <f t="shared" si="58"/>
        <v>0</v>
      </c>
      <c r="Q758">
        <f t="shared" si="59"/>
        <v>0</v>
      </c>
      <c r="R758">
        <v>299</v>
      </c>
      <c r="S758">
        <v>136</v>
      </c>
    </row>
    <row r="759" spans="1:19" x14ac:dyDescent="0.25">
      <c r="A759">
        <f t="shared" si="55"/>
        <v>346.5977495599185</v>
      </c>
      <c r="B759">
        <v>756</v>
      </c>
      <c r="C759">
        <v>0</v>
      </c>
      <c r="D759">
        <v>0</v>
      </c>
      <c r="E759">
        <v>0.81929750069745799</v>
      </c>
      <c r="F759">
        <f>SQRT(($C759-F$2)^2+($D759-G$2)^2)</f>
        <v>0</v>
      </c>
      <c r="H759">
        <f>SQRT(($C759-H$2)^2+($D759-I$2)^2)</f>
        <v>420</v>
      </c>
      <c r="J759">
        <f>SQRT(($C759-J$2)^2+($D759-K$2)^2)</f>
        <v>593.96969619669994</v>
      </c>
      <c r="L759">
        <f>SQRT(($C759-L$2)^2+($D759-M$2)^2)</f>
        <v>420</v>
      </c>
      <c r="N759" s="2">
        <f t="shared" si="56"/>
        <v>0</v>
      </c>
      <c r="O759" s="2">
        <f t="shared" si="57"/>
        <v>0</v>
      </c>
      <c r="P759">
        <f t="shared" si="58"/>
        <v>0</v>
      </c>
      <c r="Q759">
        <f t="shared" si="59"/>
        <v>0</v>
      </c>
      <c r="R759">
        <v>299</v>
      </c>
      <c r="S759">
        <v>137</v>
      </c>
    </row>
    <row r="760" spans="1:19" x14ac:dyDescent="0.25">
      <c r="A760">
        <f t="shared" si="55"/>
        <v>346.5977495599185</v>
      </c>
      <c r="B760">
        <v>757</v>
      </c>
      <c r="C760">
        <v>0</v>
      </c>
      <c r="D760">
        <v>0</v>
      </c>
      <c r="E760">
        <v>0.81869936066487703</v>
      </c>
      <c r="F760">
        <f>SQRT(($C760-F$2)^2+($D760-G$2)^2)</f>
        <v>0</v>
      </c>
      <c r="H760">
        <f>SQRT(($C760-H$2)^2+($D760-I$2)^2)</f>
        <v>420</v>
      </c>
      <c r="J760">
        <f>SQRT(($C760-J$2)^2+($D760-K$2)^2)</f>
        <v>593.96969619669994</v>
      </c>
      <c r="L760">
        <f>SQRT(($C760-L$2)^2+($D760-M$2)^2)</f>
        <v>420</v>
      </c>
      <c r="N760" s="2">
        <f t="shared" si="56"/>
        <v>0</v>
      </c>
      <c r="O760" s="2">
        <f t="shared" si="57"/>
        <v>0</v>
      </c>
      <c r="P760">
        <f t="shared" si="58"/>
        <v>0</v>
      </c>
      <c r="Q760">
        <f t="shared" si="59"/>
        <v>0</v>
      </c>
      <c r="R760">
        <v>299</v>
      </c>
      <c r="S760">
        <v>138</v>
      </c>
    </row>
    <row r="761" spans="1:19" x14ac:dyDescent="0.25">
      <c r="A761">
        <f t="shared" si="55"/>
        <v>346.5977495599185</v>
      </c>
      <c r="B761">
        <v>758</v>
      </c>
      <c r="C761">
        <v>0</v>
      </c>
      <c r="D761">
        <v>0</v>
      </c>
      <c r="E761">
        <v>0.81809775272652896</v>
      </c>
      <c r="F761">
        <f>SQRT(($C761-F$2)^2+($D761-G$2)^2)</f>
        <v>0</v>
      </c>
      <c r="H761">
        <f>SQRT(($C761-H$2)^2+($D761-I$2)^2)</f>
        <v>420</v>
      </c>
      <c r="J761">
        <f>SQRT(($C761-J$2)^2+($D761-K$2)^2)</f>
        <v>593.96969619669994</v>
      </c>
      <c r="L761">
        <f>SQRT(($C761-L$2)^2+($D761-M$2)^2)</f>
        <v>420</v>
      </c>
      <c r="N761" s="2">
        <f t="shared" si="56"/>
        <v>0</v>
      </c>
      <c r="O761" s="2">
        <f t="shared" si="57"/>
        <v>0</v>
      </c>
      <c r="P761">
        <f t="shared" si="58"/>
        <v>0</v>
      </c>
      <c r="Q761">
        <f t="shared" si="59"/>
        <v>0</v>
      </c>
      <c r="R761">
        <v>299</v>
      </c>
      <c r="S761">
        <v>139</v>
      </c>
    </row>
    <row r="762" spans="1:19" x14ac:dyDescent="0.25">
      <c r="A762">
        <f t="shared" si="55"/>
        <v>346.5977495599185</v>
      </c>
      <c r="B762">
        <v>759</v>
      </c>
      <c r="C762">
        <v>0</v>
      </c>
      <c r="D762">
        <v>0</v>
      </c>
      <c r="E762">
        <v>0.81749269408940395</v>
      </c>
      <c r="F762">
        <f>SQRT(($C762-F$2)^2+($D762-G$2)^2)</f>
        <v>0</v>
      </c>
      <c r="H762">
        <f>SQRT(($C762-H$2)^2+($D762-I$2)^2)</f>
        <v>420</v>
      </c>
      <c r="J762">
        <f>SQRT(($C762-J$2)^2+($D762-K$2)^2)</f>
        <v>593.96969619669994</v>
      </c>
      <c r="L762">
        <f>SQRT(($C762-L$2)^2+($D762-M$2)^2)</f>
        <v>420</v>
      </c>
      <c r="N762" s="2">
        <f t="shared" si="56"/>
        <v>0</v>
      </c>
      <c r="O762" s="2">
        <f t="shared" si="57"/>
        <v>0</v>
      </c>
      <c r="P762">
        <f t="shared" si="58"/>
        <v>0</v>
      </c>
      <c r="Q762">
        <f t="shared" si="59"/>
        <v>0</v>
      </c>
      <c r="R762">
        <v>299</v>
      </c>
      <c r="S762">
        <v>140</v>
      </c>
    </row>
    <row r="763" spans="1:19" x14ac:dyDescent="0.25">
      <c r="A763">
        <f t="shared" si="55"/>
        <v>346.5977495599185</v>
      </c>
      <c r="B763">
        <v>760</v>
      </c>
      <c r="C763">
        <v>0</v>
      </c>
      <c r="D763">
        <v>0</v>
      </c>
      <c r="E763">
        <v>0.81688420201953704</v>
      </c>
      <c r="F763">
        <f>SQRT(($C763-F$2)^2+($D763-G$2)^2)</f>
        <v>0</v>
      </c>
      <c r="H763">
        <f>SQRT(($C763-H$2)^2+($D763-I$2)^2)</f>
        <v>420</v>
      </c>
      <c r="J763">
        <f>SQRT(($C763-J$2)^2+($D763-K$2)^2)</f>
        <v>593.96969619669994</v>
      </c>
      <c r="L763">
        <f>SQRT(($C763-L$2)^2+($D763-M$2)^2)</f>
        <v>420</v>
      </c>
      <c r="N763" s="2">
        <f t="shared" si="56"/>
        <v>0</v>
      </c>
      <c r="O763" s="2">
        <f t="shared" si="57"/>
        <v>0</v>
      </c>
      <c r="P763">
        <f t="shared" si="58"/>
        <v>0</v>
      </c>
      <c r="Q763">
        <f t="shared" si="59"/>
        <v>0</v>
      </c>
      <c r="R763">
        <v>299</v>
      </c>
      <c r="S763">
        <v>141</v>
      </c>
    </row>
    <row r="764" spans="1:19" x14ac:dyDescent="0.25">
      <c r="A764">
        <f t="shared" si="55"/>
        <v>346.5977495599185</v>
      </c>
      <c r="B764">
        <v>761</v>
      </c>
      <c r="C764">
        <v>0</v>
      </c>
      <c r="D764">
        <v>0</v>
      </c>
      <c r="E764">
        <v>0.81627229384079603</v>
      </c>
      <c r="F764">
        <f>SQRT(($C764-F$2)^2+($D764-G$2)^2)</f>
        <v>0</v>
      </c>
      <c r="H764">
        <f>SQRT(($C764-H$2)^2+($D764-I$2)^2)</f>
        <v>420</v>
      </c>
      <c r="J764">
        <f>SQRT(($C764-J$2)^2+($D764-K$2)^2)</f>
        <v>593.96969619669994</v>
      </c>
      <c r="L764">
        <f>SQRT(($C764-L$2)^2+($D764-M$2)^2)</f>
        <v>420</v>
      </c>
      <c r="N764" s="2">
        <f t="shared" si="56"/>
        <v>0</v>
      </c>
      <c r="O764" s="2">
        <f t="shared" si="57"/>
        <v>0</v>
      </c>
      <c r="P764">
        <f t="shared" si="58"/>
        <v>0</v>
      </c>
      <c r="Q764">
        <f t="shared" si="59"/>
        <v>0</v>
      </c>
      <c r="R764">
        <v>299</v>
      </c>
      <c r="S764">
        <v>142</v>
      </c>
    </row>
    <row r="765" spans="1:19" x14ac:dyDescent="0.25">
      <c r="A765">
        <f t="shared" si="55"/>
        <v>346.5977495599185</v>
      </c>
      <c r="B765">
        <v>762</v>
      </c>
      <c r="C765">
        <v>0</v>
      </c>
      <c r="D765">
        <v>0</v>
      </c>
      <c r="E765">
        <v>0.81565698693380895</v>
      </c>
      <c r="F765">
        <f>SQRT(($C765-F$2)^2+($D765-G$2)^2)</f>
        <v>0</v>
      </c>
      <c r="H765">
        <f>SQRT(($C765-H$2)^2+($D765-I$2)^2)</f>
        <v>420</v>
      </c>
      <c r="J765">
        <f>SQRT(($C765-J$2)^2+($D765-K$2)^2)</f>
        <v>593.96969619669994</v>
      </c>
      <c r="L765">
        <f>SQRT(($C765-L$2)^2+($D765-M$2)^2)</f>
        <v>420</v>
      </c>
      <c r="N765" s="2">
        <f t="shared" si="56"/>
        <v>0</v>
      </c>
      <c r="O765" s="2">
        <f t="shared" si="57"/>
        <v>0</v>
      </c>
      <c r="P765">
        <f t="shared" si="58"/>
        <v>0</v>
      </c>
      <c r="Q765">
        <f t="shared" si="59"/>
        <v>0</v>
      </c>
      <c r="R765">
        <v>299</v>
      </c>
      <c r="S765">
        <v>143</v>
      </c>
    </row>
    <row r="766" spans="1:19" x14ac:dyDescent="0.25">
      <c r="A766">
        <f t="shared" si="55"/>
        <v>346.5977495599185</v>
      </c>
      <c r="B766">
        <v>763</v>
      </c>
      <c r="C766">
        <v>0</v>
      </c>
      <c r="D766">
        <v>0</v>
      </c>
      <c r="E766">
        <v>0.81503829873481304</v>
      </c>
      <c r="F766">
        <f>SQRT(($C766-F$2)^2+($D766-G$2)^2)</f>
        <v>0</v>
      </c>
      <c r="H766">
        <f>SQRT(($C766-H$2)^2+($D766-I$2)^2)</f>
        <v>420</v>
      </c>
      <c r="J766">
        <f>SQRT(($C766-J$2)^2+($D766-K$2)^2)</f>
        <v>593.96969619669994</v>
      </c>
      <c r="L766">
        <f>SQRT(($C766-L$2)^2+($D766-M$2)^2)</f>
        <v>420</v>
      </c>
      <c r="N766" s="2">
        <f t="shared" si="56"/>
        <v>0</v>
      </c>
      <c r="O766" s="2">
        <f t="shared" si="57"/>
        <v>0</v>
      </c>
      <c r="P766">
        <f t="shared" si="58"/>
        <v>0</v>
      </c>
      <c r="Q766">
        <f t="shared" si="59"/>
        <v>0</v>
      </c>
      <c r="R766">
        <v>299</v>
      </c>
      <c r="S766">
        <v>144</v>
      </c>
    </row>
    <row r="767" spans="1:19" x14ac:dyDescent="0.25">
      <c r="A767">
        <f t="shared" si="55"/>
        <v>346.5977495599185</v>
      </c>
      <c r="B767">
        <v>764</v>
      </c>
      <c r="C767">
        <v>0</v>
      </c>
      <c r="D767">
        <v>0</v>
      </c>
      <c r="E767">
        <v>65.468240304790996</v>
      </c>
      <c r="F767">
        <f>SQRT(($C767-F$2)^2+($D767-G$2)^2)</f>
        <v>0</v>
      </c>
      <c r="H767">
        <f>SQRT(($C767-H$2)^2+($D767-I$2)^2)</f>
        <v>420</v>
      </c>
      <c r="J767">
        <f>SQRT(($C767-J$2)^2+($D767-K$2)^2)</f>
        <v>593.96969619669994</v>
      </c>
      <c r="L767">
        <f>SQRT(($C767-L$2)^2+($D767-M$2)^2)</f>
        <v>420</v>
      </c>
      <c r="N767" s="2">
        <f t="shared" si="56"/>
        <v>0</v>
      </c>
      <c r="O767" s="2">
        <f t="shared" si="57"/>
        <v>0</v>
      </c>
      <c r="P767">
        <f t="shared" si="58"/>
        <v>0</v>
      </c>
      <c r="Q767">
        <f t="shared" si="59"/>
        <v>0</v>
      </c>
      <c r="R767">
        <v>299</v>
      </c>
      <c r="S767">
        <v>145</v>
      </c>
    </row>
    <row r="768" spans="1:19" x14ac:dyDescent="0.25">
      <c r="A768">
        <f t="shared" si="55"/>
        <v>346.5977495599185</v>
      </c>
      <c r="B768">
        <v>765</v>
      </c>
      <c r="C768">
        <v>0</v>
      </c>
      <c r="D768">
        <v>0</v>
      </c>
      <c r="E768">
        <v>65.377474128177198</v>
      </c>
      <c r="F768">
        <f>SQRT(($C768-F$2)^2+($D768-G$2)^2)</f>
        <v>0</v>
      </c>
      <c r="H768">
        <f>SQRT(($C768-H$2)^2+($D768-I$2)^2)</f>
        <v>420</v>
      </c>
      <c r="J768">
        <f>SQRT(($C768-J$2)^2+($D768-K$2)^2)</f>
        <v>593.96969619669994</v>
      </c>
      <c r="L768">
        <f>SQRT(($C768-L$2)^2+($D768-M$2)^2)</f>
        <v>420</v>
      </c>
      <c r="N768" s="2">
        <f t="shared" si="56"/>
        <v>0</v>
      </c>
      <c r="O768" s="2">
        <f t="shared" si="57"/>
        <v>0</v>
      </c>
      <c r="P768">
        <f t="shared" si="58"/>
        <v>0</v>
      </c>
      <c r="Q768">
        <f t="shared" si="59"/>
        <v>0</v>
      </c>
      <c r="R768">
        <v>299</v>
      </c>
      <c r="S768">
        <v>146</v>
      </c>
    </row>
    <row r="769" spans="1:19" x14ac:dyDescent="0.25">
      <c r="A769">
        <f t="shared" si="55"/>
        <v>346.5977495599185</v>
      </c>
      <c r="B769">
        <v>766</v>
      </c>
      <c r="C769">
        <v>0</v>
      </c>
      <c r="D769">
        <v>0</v>
      </c>
      <c r="E769">
        <v>65.286775947798802</v>
      </c>
      <c r="F769">
        <f>SQRT(($C769-F$2)^2+($D769-G$2)^2)</f>
        <v>0</v>
      </c>
      <c r="H769">
        <f>SQRT(($C769-H$2)^2+($D769-I$2)^2)</f>
        <v>420</v>
      </c>
      <c r="J769">
        <f>SQRT(($C769-J$2)^2+($D769-K$2)^2)</f>
        <v>593.96969619669994</v>
      </c>
      <c r="L769">
        <f>SQRT(($C769-L$2)^2+($D769-M$2)^2)</f>
        <v>420</v>
      </c>
      <c r="N769" s="2">
        <f t="shared" si="56"/>
        <v>0</v>
      </c>
      <c r="O769" s="2">
        <f t="shared" si="57"/>
        <v>0</v>
      </c>
      <c r="P769">
        <f t="shared" si="58"/>
        <v>0</v>
      </c>
      <c r="Q769">
        <f t="shared" si="59"/>
        <v>0</v>
      </c>
      <c r="R769">
        <v>299</v>
      </c>
      <c r="S769">
        <v>147</v>
      </c>
    </row>
    <row r="770" spans="1:19" x14ac:dyDescent="0.25">
      <c r="A770">
        <f t="shared" si="55"/>
        <v>346.5977495599185</v>
      </c>
      <c r="B770">
        <v>767</v>
      </c>
      <c r="C770">
        <v>0</v>
      </c>
      <c r="D770">
        <v>0</v>
      </c>
      <c r="E770">
        <v>61.250959912278901</v>
      </c>
      <c r="F770">
        <f>SQRT(($C770-F$2)^2+($D770-G$2)^2)</f>
        <v>0</v>
      </c>
      <c r="H770">
        <f>SQRT(($C770-H$2)^2+($D770-I$2)^2)</f>
        <v>420</v>
      </c>
      <c r="J770">
        <f>SQRT(($C770-J$2)^2+($D770-K$2)^2)</f>
        <v>593.96969619669994</v>
      </c>
      <c r="L770">
        <f>SQRT(($C770-L$2)^2+($D770-M$2)^2)</f>
        <v>420</v>
      </c>
      <c r="N770" s="2">
        <f t="shared" si="56"/>
        <v>0</v>
      </c>
      <c r="O770" s="2">
        <f t="shared" si="57"/>
        <v>0</v>
      </c>
      <c r="P770">
        <f t="shared" si="58"/>
        <v>0</v>
      </c>
      <c r="Q770">
        <f t="shared" si="59"/>
        <v>0</v>
      </c>
      <c r="R770">
        <v>299</v>
      </c>
      <c r="S770">
        <v>148</v>
      </c>
    </row>
    <row r="771" spans="1:19" x14ac:dyDescent="0.25">
      <c r="A771">
        <f t="shared" si="55"/>
        <v>346.5977495599185</v>
      </c>
      <c r="B771">
        <v>768</v>
      </c>
      <c r="C771">
        <v>0</v>
      </c>
      <c r="D771">
        <v>0</v>
      </c>
      <c r="E771">
        <v>59.844566391551801</v>
      </c>
      <c r="F771">
        <f>SQRT(($C771-F$2)^2+($D771-G$2)^2)</f>
        <v>0</v>
      </c>
      <c r="H771">
        <f>SQRT(($C771-H$2)^2+($D771-I$2)^2)</f>
        <v>420</v>
      </c>
      <c r="J771">
        <f>SQRT(($C771-J$2)^2+($D771-K$2)^2)</f>
        <v>593.96969619669994</v>
      </c>
      <c r="L771">
        <f>SQRT(($C771-L$2)^2+($D771-M$2)^2)</f>
        <v>420</v>
      </c>
      <c r="N771" s="2">
        <f t="shared" si="56"/>
        <v>0</v>
      </c>
      <c r="O771" s="2">
        <f t="shared" si="57"/>
        <v>0</v>
      </c>
      <c r="P771">
        <f t="shared" si="58"/>
        <v>0</v>
      </c>
      <c r="Q771">
        <f t="shared" si="59"/>
        <v>0</v>
      </c>
      <c r="R771">
        <v>299</v>
      </c>
      <c r="S771">
        <v>149</v>
      </c>
    </row>
    <row r="772" spans="1:19" x14ac:dyDescent="0.25">
      <c r="A772">
        <f t="shared" si="55"/>
        <v>346.5977495599185</v>
      </c>
      <c r="B772">
        <v>769</v>
      </c>
      <c r="C772">
        <v>0</v>
      </c>
      <c r="D772">
        <v>0</v>
      </c>
      <c r="E772">
        <v>59.275994652872399</v>
      </c>
      <c r="F772">
        <f>SQRT(($C772-F$2)^2+($D772-G$2)^2)</f>
        <v>0</v>
      </c>
      <c r="H772">
        <f>SQRT(($C772-H$2)^2+($D772-I$2)^2)</f>
        <v>420</v>
      </c>
      <c r="J772">
        <f>SQRT(($C772-J$2)^2+($D772-K$2)^2)</f>
        <v>593.96969619669994</v>
      </c>
      <c r="L772">
        <f>SQRT(($C772-L$2)^2+($D772-M$2)^2)</f>
        <v>420</v>
      </c>
      <c r="N772" s="2">
        <f t="shared" si="56"/>
        <v>0</v>
      </c>
      <c r="O772" s="2">
        <f t="shared" si="57"/>
        <v>0</v>
      </c>
      <c r="P772">
        <f t="shared" si="58"/>
        <v>0</v>
      </c>
      <c r="Q772">
        <f t="shared" si="59"/>
        <v>0</v>
      </c>
      <c r="R772">
        <v>299</v>
      </c>
      <c r="S772">
        <v>150</v>
      </c>
    </row>
    <row r="773" spans="1:19" x14ac:dyDescent="0.25">
      <c r="A773">
        <f t="shared" ref="A773:A836" si="60">SQRT(($C$4-C773)^2+($D$4-D773)^2)</f>
        <v>346.5977495599185</v>
      </c>
      <c r="B773">
        <v>770</v>
      </c>
      <c r="C773">
        <v>0</v>
      </c>
      <c r="D773">
        <v>0</v>
      </c>
      <c r="E773">
        <v>56.661477356302498</v>
      </c>
      <c r="F773">
        <f>SQRT(($C773-F$2)^2+($D773-G$2)^2)</f>
        <v>0</v>
      </c>
      <c r="H773">
        <f>SQRT(($C773-H$2)^2+($D773-I$2)^2)</f>
        <v>420</v>
      </c>
      <c r="J773">
        <f>SQRT(($C773-J$2)^2+($D773-K$2)^2)</f>
        <v>593.96969619669994</v>
      </c>
      <c r="L773">
        <f>SQRT(($C773-L$2)^2+($D773-M$2)^2)</f>
        <v>420</v>
      </c>
      <c r="N773" s="2">
        <f t="shared" ref="N773:N836" si="61">IF(OR(F773=$F$1,H773=$H$1,J773=$J$1,L773=$L$1),C773,0)</f>
        <v>0</v>
      </c>
      <c r="O773" s="2">
        <f t="shared" ref="O773:O836" si="62">IF(OR(F773=$F$1,H773=$H$1,J773=$J$1,L773=$L$1),D773,0)</f>
        <v>0</v>
      </c>
      <c r="P773">
        <f t="shared" ref="P773:P836" si="63">IF(OR(E773&gt;$N$1),R773,0)</f>
        <v>0</v>
      </c>
      <c r="Q773">
        <f t="shared" ref="Q773:Q836" si="64">IF(OR(E773&gt;$N$1),S773,0)</f>
        <v>0</v>
      </c>
      <c r="R773">
        <v>299</v>
      </c>
      <c r="S773">
        <v>151</v>
      </c>
    </row>
    <row r="774" spans="1:19" x14ac:dyDescent="0.25">
      <c r="A774">
        <f t="shared" si="60"/>
        <v>346.5977495599185</v>
      </c>
      <c r="B774">
        <v>771</v>
      </c>
      <c r="C774">
        <v>0</v>
      </c>
      <c r="D774">
        <v>0</v>
      </c>
      <c r="E774">
        <v>52.5695444116133</v>
      </c>
      <c r="F774">
        <f>SQRT(($C774-F$2)^2+($D774-G$2)^2)</f>
        <v>0</v>
      </c>
      <c r="H774">
        <f>SQRT(($C774-H$2)^2+($D774-I$2)^2)</f>
        <v>420</v>
      </c>
      <c r="J774">
        <f>SQRT(($C774-J$2)^2+($D774-K$2)^2)</f>
        <v>593.96969619669994</v>
      </c>
      <c r="L774">
        <f>SQRT(($C774-L$2)^2+($D774-M$2)^2)</f>
        <v>420</v>
      </c>
      <c r="N774" s="2">
        <f t="shared" si="61"/>
        <v>0</v>
      </c>
      <c r="O774" s="2">
        <f t="shared" si="62"/>
        <v>0</v>
      </c>
      <c r="P774">
        <f t="shared" si="63"/>
        <v>0</v>
      </c>
      <c r="Q774">
        <f t="shared" si="64"/>
        <v>0</v>
      </c>
      <c r="R774">
        <v>299</v>
      </c>
      <c r="S774">
        <v>152</v>
      </c>
    </row>
    <row r="775" spans="1:19" x14ac:dyDescent="0.25">
      <c r="A775">
        <f t="shared" si="60"/>
        <v>346.5977495599185</v>
      </c>
      <c r="B775">
        <v>772</v>
      </c>
      <c r="C775">
        <v>0</v>
      </c>
      <c r="D775">
        <v>0</v>
      </c>
      <c r="E775">
        <v>48.170028042403402</v>
      </c>
      <c r="F775">
        <f>SQRT(($C775-F$2)^2+($D775-G$2)^2)</f>
        <v>0</v>
      </c>
      <c r="H775">
        <f>SQRT(($C775-H$2)^2+($D775-I$2)^2)</f>
        <v>420</v>
      </c>
      <c r="J775">
        <f>SQRT(($C775-J$2)^2+($D775-K$2)^2)</f>
        <v>593.96969619669994</v>
      </c>
      <c r="L775">
        <f>SQRT(($C775-L$2)^2+($D775-M$2)^2)</f>
        <v>420</v>
      </c>
      <c r="N775" s="2">
        <f t="shared" si="61"/>
        <v>0</v>
      </c>
      <c r="O775" s="2">
        <f t="shared" si="62"/>
        <v>0</v>
      </c>
      <c r="P775">
        <f t="shared" si="63"/>
        <v>0</v>
      </c>
      <c r="Q775">
        <f t="shared" si="64"/>
        <v>0</v>
      </c>
      <c r="R775">
        <v>299</v>
      </c>
      <c r="S775">
        <v>153</v>
      </c>
    </row>
    <row r="776" spans="1:19" x14ac:dyDescent="0.25">
      <c r="A776">
        <f t="shared" si="60"/>
        <v>346.5977495599185</v>
      </c>
      <c r="B776">
        <v>773</v>
      </c>
      <c r="C776">
        <v>0</v>
      </c>
      <c r="D776">
        <v>0</v>
      </c>
      <c r="E776">
        <v>20.388816189474799</v>
      </c>
      <c r="F776">
        <f>SQRT(($C776-F$2)^2+($D776-G$2)^2)</f>
        <v>0</v>
      </c>
      <c r="H776">
        <f>SQRT(($C776-H$2)^2+($D776-I$2)^2)</f>
        <v>420</v>
      </c>
      <c r="J776">
        <f>SQRT(($C776-J$2)^2+($D776-K$2)^2)</f>
        <v>593.96969619669994</v>
      </c>
      <c r="L776">
        <f>SQRT(($C776-L$2)^2+($D776-M$2)^2)</f>
        <v>420</v>
      </c>
      <c r="N776" s="2">
        <f t="shared" si="61"/>
        <v>0</v>
      </c>
      <c r="O776" s="2">
        <f t="shared" si="62"/>
        <v>0</v>
      </c>
      <c r="P776">
        <f t="shared" si="63"/>
        <v>0</v>
      </c>
      <c r="Q776">
        <f t="shared" si="64"/>
        <v>0</v>
      </c>
      <c r="R776">
        <v>300</v>
      </c>
      <c r="S776">
        <v>154</v>
      </c>
    </row>
    <row r="777" spans="1:19" x14ac:dyDescent="0.25">
      <c r="A777">
        <f t="shared" si="60"/>
        <v>346.5977495599185</v>
      </c>
      <c r="B777">
        <v>774</v>
      </c>
      <c r="C777">
        <v>0</v>
      </c>
      <c r="D777">
        <v>0</v>
      </c>
      <c r="E777">
        <v>24.539026626171299</v>
      </c>
      <c r="F777">
        <f>SQRT(($C777-F$2)^2+($D777-G$2)^2)</f>
        <v>0</v>
      </c>
      <c r="H777">
        <f>SQRT(($C777-H$2)^2+($D777-I$2)^2)</f>
        <v>420</v>
      </c>
      <c r="J777">
        <f>SQRT(($C777-J$2)^2+($D777-K$2)^2)</f>
        <v>593.96969619669994</v>
      </c>
      <c r="L777">
        <f>SQRT(($C777-L$2)^2+($D777-M$2)^2)</f>
        <v>420</v>
      </c>
      <c r="N777" s="2">
        <f t="shared" si="61"/>
        <v>0</v>
      </c>
      <c r="O777" s="2">
        <f t="shared" si="62"/>
        <v>0</v>
      </c>
      <c r="P777">
        <f t="shared" si="63"/>
        <v>0</v>
      </c>
      <c r="Q777">
        <f t="shared" si="64"/>
        <v>0</v>
      </c>
      <c r="R777">
        <v>300</v>
      </c>
      <c r="S777">
        <v>155</v>
      </c>
    </row>
    <row r="778" spans="1:19" x14ac:dyDescent="0.25">
      <c r="A778">
        <f t="shared" si="60"/>
        <v>346.5977495599185</v>
      </c>
      <c r="B778">
        <v>775</v>
      </c>
      <c r="C778">
        <v>0</v>
      </c>
      <c r="D778">
        <v>0</v>
      </c>
      <c r="E778">
        <v>27.783926412208899</v>
      </c>
      <c r="F778">
        <f>SQRT(($C778-F$2)^2+($D778-G$2)^2)</f>
        <v>0</v>
      </c>
      <c r="H778">
        <f>SQRT(($C778-H$2)^2+($D778-I$2)^2)</f>
        <v>420</v>
      </c>
      <c r="J778">
        <f>SQRT(($C778-J$2)^2+($D778-K$2)^2)</f>
        <v>593.96969619669994</v>
      </c>
      <c r="L778">
        <f>SQRT(($C778-L$2)^2+($D778-M$2)^2)</f>
        <v>420</v>
      </c>
      <c r="N778" s="2">
        <f t="shared" si="61"/>
        <v>0</v>
      </c>
      <c r="O778" s="2">
        <f t="shared" si="62"/>
        <v>0</v>
      </c>
      <c r="P778">
        <f t="shared" si="63"/>
        <v>0</v>
      </c>
      <c r="Q778">
        <f t="shared" si="64"/>
        <v>0</v>
      </c>
      <c r="R778">
        <v>300</v>
      </c>
      <c r="S778">
        <v>156</v>
      </c>
    </row>
    <row r="779" spans="1:19" x14ac:dyDescent="0.25">
      <c r="A779">
        <f t="shared" si="60"/>
        <v>346.5977495599185</v>
      </c>
      <c r="B779">
        <v>776</v>
      </c>
      <c r="C779">
        <v>0</v>
      </c>
      <c r="D779">
        <v>0</v>
      </c>
      <c r="E779">
        <v>27.856693290202301</v>
      </c>
      <c r="F779">
        <f>SQRT(($C779-F$2)^2+($D779-G$2)^2)</f>
        <v>0</v>
      </c>
      <c r="H779">
        <f>SQRT(($C779-H$2)^2+($D779-I$2)^2)</f>
        <v>420</v>
      </c>
      <c r="J779">
        <f>SQRT(($C779-J$2)^2+($D779-K$2)^2)</f>
        <v>593.96969619669994</v>
      </c>
      <c r="L779">
        <f>SQRT(($C779-L$2)^2+($D779-M$2)^2)</f>
        <v>420</v>
      </c>
      <c r="N779" s="2">
        <f t="shared" si="61"/>
        <v>0</v>
      </c>
      <c r="O779" s="2">
        <f t="shared" si="62"/>
        <v>0</v>
      </c>
      <c r="P779">
        <f t="shared" si="63"/>
        <v>0</v>
      </c>
      <c r="Q779">
        <f t="shared" si="64"/>
        <v>0</v>
      </c>
      <c r="R779">
        <v>301</v>
      </c>
      <c r="S779">
        <v>157</v>
      </c>
    </row>
    <row r="780" spans="1:19" x14ac:dyDescent="0.25">
      <c r="A780">
        <f t="shared" si="60"/>
        <v>346.5977495599185</v>
      </c>
      <c r="B780">
        <v>777</v>
      </c>
      <c r="C780">
        <v>0</v>
      </c>
      <c r="D780">
        <v>0</v>
      </c>
      <c r="E780">
        <v>30.092773837377798</v>
      </c>
      <c r="F780">
        <f>SQRT(($C780-F$2)^2+($D780-G$2)^2)</f>
        <v>0</v>
      </c>
      <c r="H780">
        <f>SQRT(($C780-H$2)^2+($D780-I$2)^2)</f>
        <v>420</v>
      </c>
      <c r="J780">
        <f>SQRT(($C780-J$2)^2+($D780-K$2)^2)</f>
        <v>593.96969619669994</v>
      </c>
      <c r="L780">
        <f>SQRT(($C780-L$2)^2+($D780-M$2)^2)</f>
        <v>420</v>
      </c>
      <c r="N780" s="2">
        <f t="shared" si="61"/>
        <v>0</v>
      </c>
      <c r="O780" s="2">
        <f t="shared" si="62"/>
        <v>0</v>
      </c>
      <c r="P780">
        <f t="shared" si="63"/>
        <v>0</v>
      </c>
      <c r="Q780">
        <f t="shared" si="64"/>
        <v>0</v>
      </c>
      <c r="R780">
        <v>301</v>
      </c>
      <c r="S780">
        <v>158</v>
      </c>
    </row>
    <row r="781" spans="1:19" x14ac:dyDescent="0.25">
      <c r="A781">
        <f t="shared" si="60"/>
        <v>346.5977495599185</v>
      </c>
      <c r="B781">
        <v>778</v>
      </c>
      <c r="C781">
        <v>0</v>
      </c>
      <c r="D781">
        <v>0</v>
      </c>
      <c r="E781">
        <v>33.661562165389903</v>
      </c>
      <c r="F781">
        <f>SQRT(($C781-F$2)^2+($D781-G$2)^2)</f>
        <v>0</v>
      </c>
      <c r="H781">
        <f>SQRT(($C781-H$2)^2+($D781-I$2)^2)</f>
        <v>420</v>
      </c>
      <c r="J781">
        <f>SQRT(($C781-J$2)^2+($D781-K$2)^2)</f>
        <v>593.96969619669994</v>
      </c>
      <c r="L781">
        <f>SQRT(($C781-L$2)^2+($D781-M$2)^2)</f>
        <v>420</v>
      </c>
      <c r="N781" s="2">
        <f t="shared" si="61"/>
        <v>0</v>
      </c>
      <c r="O781" s="2">
        <f t="shared" si="62"/>
        <v>0</v>
      </c>
      <c r="P781">
        <f t="shared" si="63"/>
        <v>0</v>
      </c>
      <c r="Q781">
        <f t="shared" si="64"/>
        <v>0</v>
      </c>
      <c r="R781">
        <v>301</v>
      </c>
      <c r="S781">
        <v>159</v>
      </c>
    </row>
    <row r="782" spans="1:19" x14ac:dyDescent="0.25">
      <c r="A782">
        <f t="shared" si="60"/>
        <v>346.5977495599185</v>
      </c>
      <c r="B782">
        <v>779</v>
      </c>
      <c r="C782">
        <v>0</v>
      </c>
      <c r="D782">
        <v>0</v>
      </c>
      <c r="E782">
        <v>35.318493896412797</v>
      </c>
      <c r="F782">
        <f>SQRT(($C782-F$2)^2+($D782-G$2)^2)</f>
        <v>0</v>
      </c>
      <c r="H782">
        <f>SQRT(($C782-H$2)^2+($D782-I$2)^2)</f>
        <v>420</v>
      </c>
      <c r="J782">
        <f>SQRT(($C782-J$2)^2+($D782-K$2)^2)</f>
        <v>593.96969619669994</v>
      </c>
      <c r="L782">
        <f>SQRT(($C782-L$2)^2+($D782-M$2)^2)</f>
        <v>420</v>
      </c>
      <c r="N782" s="2">
        <f t="shared" si="61"/>
        <v>0</v>
      </c>
      <c r="O782" s="2">
        <f t="shared" si="62"/>
        <v>0</v>
      </c>
      <c r="P782">
        <f t="shared" si="63"/>
        <v>0</v>
      </c>
      <c r="Q782">
        <f t="shared" si="64"/>
        <v>0</v>
      </c>
      <c r="R782">
        <v>302</v>
      </c>
      <c r="S782">
        <v>160</v>
      </c>
    </row>
    <row r="783" spans="1:19" x14ac:dyDescent="0.25">
      <c r="A783">
        <f t="shared" si="60"/>
        <v>346.5977495599185</v>
      </c>
      <c r="B783">
        <v>780</v>
      </c>
      <c r="C783">
        <v>0</v>
      </c>
      <c r="D783">
        <v>0</v>
      </c>
      <c r="E783">
        <v>34.4511344449581</v>
      </c>
      <c r="F783">
        <f>SQRT(($C783-F$2)^2+($D783-G$2)^2)</f>
        <v>0</v>
      </c>
      <c r="H783">
        <f>SQRT(($C783-H$2)^2+($D783-I$2)^2)</f>
        <v>420</v>
      </c>
      <c r="J783">
        <f>SQRT(($C783-J$2)^2+($D783-K$2)^2)</f>
        <v>593.96969619669994</v>
      </c>
      <c r="L783">
        <f>SQRT(($C783-L$2)^2+($D783-M$2)^2)</f>
        <v>420</v>
      </c>
      <c r="N783" s="2">
        <f t="shared" si="61"/>
        <v>0</v>
      </c>
      <c r="O783" s="2">
        <f t="shared" si="62"/>
        <v>0</v>
      </c>
      <c r="P783">
        <f t="shared" si="63"/>
        <v>0</v>
      </c>
      <c r="Q783">
        <f t="shared" si="64"/>
        <v>0</v>
      </c>
      <c r="R783">
        <v>303</v>
      </c>
      <c r="S783">
        <v>161</v>
      </c>
    </row>
    <row r="784" spans="1:19" x14ac:dyDescent="0.25">
      <c r="A784">
        <f t="shared" si="60"/>
        <v>346.5977495599185</v>
      </c>
      <c r="B784">
        <v>781</v>
      </c>
      <c r="C784">
        <v>0</v>
      </c>
      <c r="D784">
        <v>0</v>
      </c>
      <c r="E784">
        <v>34.314600989137404</v>
      </c>
      <c r="F784">
        <f>SQRT(($C784-F$2)^2+($D784-G$2)^2)</f>
        <v>0</v>
      </c>
      <c r="H784">
        <f>SQRT(($C784-H$2)^2+($D784-I$2)^2)</f>
        <v>420</v>
      </c>
      <c r="J784">
        <f>SQRT(($C784-J$2)^2+($D784-K$2)^2)</f>
        <v>593.96969619669994</v>
      </c>
      <c r="L784">
        <f>SQRT(($C784-L$2)^2+($D784-M$2)^2)</f>
        <v>420</v>
      </c>
      <c r="N784" s="2">
        <f t="shared" si="61"/>
        <v>0</v>
      </c>
      <c r="O784" s="2">
        <f t="shared" si="62"/>
        <v>0</v>
      </c>
      <c r="P784">
        <f t="shared" si="63"/>
        <v>0</v>
      </c>
      <c r="Q784">
        <f t="shared" si="64"/>
        <v>0</v>
      </c>
      <c r="R784">
        <v>304</v>
      </c>
      <c r="S784">
        <v>162</v>
      </c>
    </row>
    <row r="785" spans="1:19" x14ac:dyDescent="0.25">
      <c r="A785">
        <f t="shared" si="60"/>
        <v>346.5977495599185</v>
      </c>
      <c r="B785">
        <v>782</v>
      </c>
      <c r="C785">
        <v>0</v>
      </c>
      <c r="D785">
        <v>0</v>
      </c>
      <c r="E785">
        <v>35.312534534424799</v>
      </c>
      <c r="F785">
        <f>SQRT(($C785-F$2)^2+($D785-G$2)^2)</f>
        <v>0</v>
      </c>
      <c r="H785">
        <f>SQRT(($C785-H$2)^2+($D785-I$2)^2)</f>
        <v>420</v>
      </c>
      <c r="J785">
        <f>SQRT(($C785-J$2)^2+($D785-K$2)^2)</f>
        <v>593.96969619669994</v>
      </c>
      <c r="L785">
        <f>SQRT(($C785-L$2)^2+($D785-M$2)^2)</f>
        <v>420</v>
      </c>
      <c r="N785" s="2">
        <f t="shared" si="61"/>
        <v>0</v>
      </c>
      <c r="O785" s="2">
        <f t="shared" si="62"/>
        <v>0</v>
      </c>
      <c r="P785">
        <f t="shared" si="63"/>
        <v>0</v>
      </c>
      <c r="Q785">
        <f t="shared" si="64"/>
        <v>0</v>
      </c>
      <c r="R785">
        <v>305</v>
      </c>
      <c r="S785">
        <v>163</v>
      </c>
    </row>
    <row r="786" spans="1:19" x14ac:dyDescent="0.25">
      <c r="A786">
        <f t="shared" si="60"/>
        <v>346.5977495599185</v>
      </c>
      <c r="B786">
        <v>783</v>
      </c>
      <c r="C786">
        <v>0</v>
      </c>
      <c r="D786">
        <v>0</v>
      </c>
      <c r="E786">
        <v>36.029180651906501</v>
      </c>
      <c r="F786">
        <f>SQRT(($C786-F$2)^2+($D786-G$2)^2)</f>
        <v>0</v>
      </c>
      <c r="H786">
        <f>SQRT(($C786-H$2)^2+($D786-I$2)^2)</f>
        <v>420</v>
      </c>
      <c r="J786">
        <f>SQRT(($C786-J$2)^2+($D786-K$2)^2)</f>
        <v>593.96969619669994</v>
      </c>
      <c r="L786">
        <f>SQRT(($C786-L$2)^2+($D786-M$2)^2)</f>
        <v>420</v>
      </c>
      <c r="N786" s="2">
        <f t="shared" si="61"/>
        <v>0</v>
      </c>
      <c r="O786" s="2">
        <f t="shared" si="62"/>
        <v>0</v>
      </c>
      <c r="P786">
        <f t="shared" si="63"/>
        <v>0</v>
      </c>
      <c r="Q786">
        <f t="shared" si="64"/>
        <v>0</v>
      </c>
      <c r="R786">
        <v>306</v>
      </c>
      <c r="S786">
        <v>164</v>
      </c>
    </row>
    <row r="787" spans="1:19" x14ac:dyDescent="0.25">
      <c r="A787">
        <f t="shared" si="60"/>
        <v>346.5977495599185</v>
      </c>
      <c r="B787">
        <v>784</v>
      </c>
      <c r="C787">
        <v>0</v>
      </c>
      <c r="D787">
        <v>0</v>
      </c>
      <c r="E787">
        <v>36.951631940634002</v>
      </c>
      <c r="F787">
        <f>SQRT(($C787-F$2)^2+($D787-G$2)^2)</f>
        <v>0</v>
      </c>
      <c r="H787">
        <f>SQRT(($C787-H$2)^2+($D787-I$2)^2)</f>
        <v>420</v>
      </c>
      <c r="J787">
        <f>SQRT(($C787-J$2)^2+($D787-K$2)^2)</f>
        <v>593.96969619669994</v>
      </c>
      <c r="L787">
        <f>SQRT(($C787-L$2)^2+($D787-M$2)^2)</f>
        <v>420</v>
      </c>
      <c r="N787" s="2">
        <f t="shared" si="61"/>
        <v>0</v>
      </c>
      <c r="O787" s="2">
        <f t="shared" si="62"/>
        <v>0</v>
      </c>
      <c r="P787">
        <f t="shared" si="63"/>
        <v>0</v>
      </c>
      <c r="Q787">
        <f t="shared" si="64"/>
        <v>0</v>
      </c>
      <c r="R787">
        <v>307</v>
      </c>
      <c r="S787">
        <v>165</v>
      </c>
    </row>
    <row r="788" spans="1:19" x14ac:dyDescent="0.25">
      <c r="A788">
        <f t="shared" si="60"/>
        <v>346.5977495599185</v>
      </c>
      <c r="B788">
        <v>785</v>
      </c>
      <c r="C788">
        <v>0</v>
      </c>
      <c r="D788">
        <v>0</v>
      </c>
      <c r="E788">
        <v>38.612295179666503</v>
      </c>
      <c r="F788">
        <f>SQRT(($C788-F$2)^2+($D788-G$2)^2)</f>
        <v>0</v>
      </c>
      <c r="H788">
        <f>SQRT(($C788-H$2)^2+($D788-I$2)^2)</f>
        <v>420</v>
      </c>
      <c r="J788">
        <f>SQRT(($C788-J$2)^2+($D788-K$2)^2)</f>
        <v>593.96969619669994</v>
      </c>
      <c r="L788">
        <f>SQRT(($C788-L$2)^2+($D788-M$2)^2)</f>
        <v>420</v>
      </c>
      <c r="N788" s="2">
        <f t="shared" si="61"/>
        <v>0</v>
      </c>
      <c r="O788" s="2">
        <f t="shared" si="62"/>
        <v>0</v>
      </c>
      <c r="P788">
        <f t="shared" si="63"/>
        <v>0</v>
      </c>
      <c r="Q788">
        <f t="shared" si="64"/>
        <v>0</v>
      </c>
      <c r="R788">
        <v>308</v>
      </c>
      <c r="S788">
        <v>165</v>
      </c>
    </row>
    <row r="789" spans="1:19" x14ac:dyDescent="0.25">
      <c r="A789">
        <f t="shared" si="60"/>
        <v>346.5977495599185</v>
      </c>
      <c r="B789">
        <v>786</v>
      </c>
      <c r="C789">
        <v>0</v>
      </c>
      <c r="D789">
        <v>0</v>
      </c>
      <c r="E789">
        <v>41.600570406779703</v>
      </c>
      <c r="F789">
        <f>SQRT(($C789-F$2)^2+($D789-G$2)^2)</f>
        <v>0</v>
      </c>
      <c r="H789">
        <f>SQRT(($C789-H$2)^2+($D789-I$2)^2)</f>
        <v>420</v>
      </c>
      <c r="J789">
        <f>SQRT(($C789-J$2)^2+($D789-K$2)^2)</f>
        <v>593.96969619669994</v>
      </c>
      <c r="L789">
        <f>SQRT(($C789-L$2)^2+($D789-M$2)^2)</f>
        <v>420</v>
      </c>
      <c r="N789" s="2">
        <f t="shared" si="61"/>
        <v>0</v>
      </c>
      <c r="O789" s="2">
        <f t="shared" si="62"/>
        <v>0</v>
      </c>
      <c r="P789">
        <f t="shared" si="63"/>
        <v>0</v>
      </c>
      <c r="Q789">
        <f t="shared" si="64"/>
        <v>0</v>
      </c>
      <c r="R789">
        <v>309</v>
      </c>
      <c r="S789">
        <v>166</v>
      </c>
    </row>
    <row r="790" spans="1:19" x14ac:dyDescent="0.25">
      <c r="A790">
        <f t="shared" si="60"/>
        <v>346.5977495599185</v>
      </c>
      <c r="B790">
        <v>787</v>
      </c>
      <c r="C790">
        <v>0</v>
      </c>
      <c r="D790">
        <v>0</v>
      </c>
      <c r="E790">
        <v>41.0251114514287</v>
      </c>
      <c r="F790">
        <f>SQRT(($C790-F$2)^2+($D790-G$2)^2)</f>
        <v>0</v>
      </c>
      <c r="H790">
        <f>SQRT(($C790-H$2)^2+($D790-I$2)^2)</f>
        <v>420</v>
      </c>
      <c r="J790">
        <f>SQRT(($C790-J$2)^2+($D790-K$2)^2)</f>
        <v>593.96969619669994</v>
      </c>
      <c r="L790">
        <f>SQRT(($C790-L$2)^2+($D790-M$2)^2)</f>
        <v>420</v>
      </c>
      <c r="N790" s="2">
        <f t="shared" si="61"/>
        <v>0</v>
      </c>
      <c r="O790" s="2">
        <f t="shared" si="62"/>
        <v>0</v>
      </c>
      <c r="P790">
        <f t="shared" si="63"/>
        <v>0</v>
      </c>
      <c r="Q790">
        <f t="shared" si="64"/>
        <v>0</v>
      </c>
      <c r="R790">
        <v>310</v>
      </c>
      <c r="S790">
        <v>166</v>
      </c>
    </row>
    <row r="791" spans="1:19" x14ac:dyDescent="0.25">
      <c r="A791">
        <f t="shared" si="60"/>
        <v>346.5977495599185</v>
      </c>
      <c r="B791">
        <v>788</v>
      </c>
      <c r="C791">
        <v>0</v>
      </c>
      <c r="D791">
        <v>0</v>
      </c>
      <c r="E791">
        <v>40.302809180912398</v>
      </c>
      <c r="F791">
        <f>SQRT(($C791-F$2)^2+($D791-G$2)^2)</f>
        <v>0</v>
      </c>
      <c r="H791">
        <f>SQRT(($C791-H$2)^2+($D791-I$2)^2)</f>
        <v>420</v>
      </c>
      <c r="J791">
        <f>SQRT(($C791-J$2)^2+($D791-K$2)^2)</f>
        <v>593.96969619669994</v>
      </c>
      <c r="L791">
        <f>SQRT(($C791-L$2)^2+($D791-M$2)^2)</f>
        <v>420</v>
      </c>
      <c r="N791" s="2">
        <f t="shared" si="61"/>
        <v>0</v>
      </c>
      <c r="O791" s="2">
        <f t="shared" si="62"/>
        <v>0</v>
      </c>
      <c r="P791">
        <f t="shared" si="63"/>
        <v>0</v>
      </c>
      <c r="Q791">
        <f t="shared" si="64"/>
        <v>0</v>
      </c>
      <c r="R791">
        <v>311</v>
      </c>
      <c r="S791">
        <v>166</v>
      </c>
    </row>
    <row r="792" spans="1:19" x14ac:dyDescent="0.25">
      <c r="A792">
        <f t="shared" si="60"/>
        <v>346.5977495599185</v>
      </c>
      <c r="B792">
        <v>789</v>
      </c>
      <c r="C792">
        <v>0</v>
      </c>
      <c r="D792">
        <v>0</v>
      </c>
      <c r="E792">
        <v>40.589807537293296</v>
      </c>
      <c r="F792">
        <f>SQRT(($C792-F$2)^2+($D792-G$2)^2)</f>
        <v>0</v>
      </c>
      <c r="H792">
        <f>SQRT(($C792-H$2)^2+($D792-I$2)^2)</f>
        <v>420</v>
      </c>
      <c r="J792">
        <f>SQRT(($C792-J$2)^2+($D792-K$2)^2)</f>
        <v>593.96969619669994</v>
      </c>
      <c r="L792">
        <f>SQRT(($C792-L$2)^2+($D792-M$2)^2)</f>
        <v>420</v>
      </c>
      <c r="N792" s="2">
        <f t="shared" si="61"/>
        <v>0</v>
      </c>
      <c r="O792" s="2">
        <f t="shared" si="62"/>
        <v>0</v>
      </c>
      <c r="P792">
        <f t="shared" si="63"/>
        <v>0</v>
      </c>
      <c r="Q792">
        <f t="shared" si="64"/>
        <v>0</v>
      </c>
      <c r="R792">
        <v>312</v>
      </c>
      <c r="S792">
        <v>167</v>
      </c>
    </row>
    <row r="793" spans="1:19" x14ac:dyDescent="0.25">
      <c r="A793">
        <f t="shared" si="60"/>
        <v>346.5977495599185</v>
      </c>
      <c r="B793">
        <v>790</v>
      </c>
      <c r="C793">
        <v>0</v>
      </c>
      <c r="D793">
        <v>0</v>
      </c>
      <c r="E793">
        <v>39.1113912539547</v>
      </c>
      <c r="F793">
        <f>SQRT(($C793-F$2)^2+($D793-G$2)^2)</f>
        <v>0</v>
      </c>
      <c r="H793">
        <f>SQRT(($C793-H$2)^2+($D793-I$2)^2)</f>
        <v>420</v>
      </c>
      <c r="J793">
        <f>SQRT(($C793-J$2)^2+($D793-K$2)^2)</f>
        <v>593.96969619669994</v>
      </c>
      <c r="L793">
        <f>SQRT(($C793-L$2)^2+($D793-M$2)^2)</f>
        <v>420</v>
      </c>
      <c r="N793" s="2">
        <f t="shared" si="61"/>
        <v>0</v>
      </c>
      <c r="O793" s="2">
        <f t="shared" si="62"/>
        <v>0</v>
      </c>
      <c r="P793">
        <f t="shared" si="63"/>
        <v>0</v>
      </c>
      <c r="Q793">
        <f t="shared" si="64"/>
        <v>0</v>
      </c>
      <c r="R793">
        <v>313</v>
      </c>
      <c r="S793">
        <v>167</v>
      </c>
    </row>
    <row r="794" spans="1:19" x14ac:dyDescent="0.25">
      <c r="A794">
        <f t="shared" si="60"/>
        <v>346.5977495599185</v>
      </c>
      <c r="B794">
        <v>791</v>
      </c>
      <c r="C794">
        <v>0</v>
      </c>
      <c r="D794">
        <v>0</v>
      </c>
      <c r="E794">
        <v>35.627779242710602</v>
      </c>
      <c r="F794">
        <f>SQRT(($C794-F$2)^2+($D794-G$2)^2)</f>
        <v>0</v>
      </c>
      <c r="H794">
        <f>SQRT(($C794-H$2)^2+($D794-I$2)^2)</f>
        <v>420</v>
      </c>
      <c r="J794">
        <f>SQRT(($C794-J$2)^2+($D794-K$2)^2)</f>
        <v>593.96969619669994</v>
      </c>
      <c r="L794">
        <f>SQRT(($C794-L$2)^2+($D794-M$2)^2)</f>
        <v>420</v>
      </c>
      <c r="N794" s="2">
        <f t="shared" si="61"/>
        <v>0</v>
      </c>
      <c r="O794" s="2">
        <f t="shared" si="62"/>
        <v>0</v>
      </c>
      <c r="P794">
        <f t="shared" si="63"/>
        <v>0</v>
      </c>
      <c r="Q794">
        <f t="shared" si="64"/>
        <v>0</v>
      </c>
      <c r="R794">
        <v>314</v>
      </c>
      <c r="S794">
        <v>167</v>
      </c>
    </row>
    <row r="795" spans="1:19" x14ac:dyDescent="0.25">
      <c r="A795">
        <f t="shared" si="60"/>
        <v>346.5977495599185</v>
      </c>
      <c r="B795">
        <v>792</v>
      </c>
      <c r="C795">
        <v>0</v>
      </c>
      <c r="D795">
        <v>0</v>
      </c>
      <c r="E795">
        <v>30.760922688531299</v>
      </c>
      <c r="F795">
        <f>SQRT(($C795-F$2)^2+($D795-G$2)^2)</f>
        <v>0</v>
      </c>
      <c r="H795">
        <f>SQRT(($C795-H$2)^2+($D795-I$2)^2)</f>
        <v>420</v>
      </c>
      <c r="J795">
        <f>SQRT(($C795-J$2)^2+($D795-K$2)^2)</f>
        <v>593.96969619669994</v>
      </c>
      <c r="L795">
        <f>SQRT(($C795-L$2)^2+($D795-M$2)^2)</f>
        <v>420</v>
      </c>
      <c r="N795" s="2">
        <f t="shared" si="61"/>
        <v>0</v>
      </c>
      <c r="O795" s="2">
        <f t="shared" si="62"/>
        <v>0</v>
      </c>
      <c r="P795">
        <f t="shared" si="63"/>
        <v>0</v>
      </c>
      <c r="Q795">
        <f t="shared" si="64"/>
        <v>0</v>
      </c>
      <c r="R795">
        <v>315</v>
      </c>
      <c r="S795">
        <v>167</v>
      </c>
    </row>
    <row r="796" spans="1:19" x14ac:dyDescent="0.25">
      <c r="A796">
        <f t="shared" si="60"/>
        <v>346.5977495599185</v>
      </c>
      <c r="B796">
        <v>793</v>
      </c>
      <c r="C796">
        <v>0</v>
      </c>
      <c r="D796">
        <v>0</v>
      </c>
      <c r="E796">
        <v>28.235604909108201</v>
      </c>
      <c r="F796">
        <f>SQRT(($C796-F$2)^2+($D796-G$2)^2)</f>
        <v>0</v>
      </c>
      <c r="H796">
        <f>SQRT(($C796-H$2)^2+($D796-I$2)^2)</f>
        <v>420</v>
      </c>
      <c r="J796">
        <f>SQRT(($C796-J$2)^2+($D796-K$2)^2)</f>
        <v>593.96969619669994</v>
      </c>
      <c r="L796">
        <f>SQRT(($C796-L$2)^2+($D796-M$2)^2)</f>
        <v>420</v>
      </c>
      <c r="N796" s="2">
        <f t="shared" si="61"/>
        <v>0</v>
      </c>
      <c r="O796" s="2">
        <f t="shared" si="62"/>
        <v>0</v>
      </c>
      <c r="P796">
        <f t="shared" si="63"/>
        <v>0</v>
      </c>
      <c r="Q796">
        <f t="shared" si="64"/>
        <v>0</v>
      </c>
      <c r="R796">
        <v>316</v>
      </c>
      <c r="S796">
        <v>167</v>
      </c>
    </row>
    <row r="797" spans="1:19" x14ac:dyDescent="0.25">
      <c r="A797">
        <f t="shared" si="60"/>
        <v>346.5977495599185</v>
      </c>
      <c r="B797">
        <v>794</v>
      </c>
      <c r="C797">
        <v>0</v>
      </c>
      <c r="D797">
        <v>0</v>
      </c>
      <c r="E797">
        <v>22.230402000212099</v>
      </c>
      <c r="F797">
        <f>SQRT(($C797-F$2)^2+($D797-G$2)^2)</f>
        <v>0</v>
      </c>
      <c r="H797">
        <f>SQRT(($C797-H$2)^2+($D797-I$2)^2)</f>
        <v>420</v>
      </c>
      <c r="J797">
        <f>SQRT(($C797-J$2)^2+($D797-K$2)^2)</f>
        <v>593.96969619669994</v>
      </c>
      <c r="L797">
        <f>SQRT(($C797-L$2)^2+($D797-M$2)^2)</f>
        <v>420</v>
      </c>
      <c r="N797" s="2">
        <f t="shared" si="61"/>
        <v>0</v>
      </c>
      <c r="O797" s="2">
        <f t="shared" si="62"/>
        <v>0</v>
      </c>
      <c r="P797">
        <f t="shared" si="63"/>
        <v>0</v>
      </c>
      <c r="Q797">
        <f t="shared" si="64"/>
        <v>0</v>
      </c>
      <c r="R797">
        <v>317</v>
      </c>
      <c r="S797">
        <v>166</v>
      </c>
    </row>
    <row r="798" spans="1:19" x14ac:dyDescent="0.25">
      <c r="A798">
        <f t="shared" si="60"/>
        <v>346.5977495599185</v>
      </c>
      <c r="B798">
        <v>795</v>
      </c>
      <c r="C798">
        <v>0</v>
      </c>
      <c r="D798">
        <v>0</v>
      </c>
      <c r="E798">
        <v>16.9908232919855</v>
      </c>
      <c r="F798">
        <f>SQRT(($C798-F$2)^2+($D798-G$2)^2)</f>
        <v>0</v>
      </c>
      <c r="H798">
        <f>SQRT(($C798-H$2)^2+($D798-I$2)^2)</f>
        <v>420</v>
      </c>
      <c r="J798">
        <f>SQRT(($C798-J$2)^2+($D798-K$2)^2)</f>
        <v>593.96969619669994</v>
      </c>
      <c r="L798">
        <f>SQRT(($C798-L$2)^2+($D798-M$2)^2)</f>
        <v>420</v>
      </c>
      <c r="N798" s="2">
        <f t="shared" si="61"/>
        <v>0</v>
      </c>
      <c r="O798" s="2">
        <f t="shared" si="62"/>
        <v>0</v>
      </c>
      <c r="P798">
        <f t="shared" si="63"/>
        <v>0</v>
      </c>
      <c r="Q798">
        <f t="shared" si="64"/>
        <v>0</v>
      </c>
      <c r="R798">
        <v>318</v>
      </c>
      <c r="S798">
        <v>166</v>
      </c>
    </row>
    <row r="799" spans="1:19" x14ac:dyDescent="0.25">
      <c r="A799">
        <f t="shared" si="60"/>
        <v>346.5977495599185</v>
      </c>
      <c r="B799">
        <v>796</v>
      </c>
      <c r="C799">
        <v>0</v>
      </c>
      <c r="D799">
        <v>0</v>
      </c>
      <c r="E799">
        <v>13.5194141141291</v>
      </c>
      <c r="F799">
        <f>SQRT(($C799-F$2)^2+($D799-G$2)^2)</f>
        <v>0</v>
      </c>
      <c r="H799">
        <f>SQRT(($C799-H$2)^2+($D799-I$2)^2)</f>
        <v>420</v>
      </c>
      <c r="J799">
        <f>SQRT(($C799-J$2)^2+($D799-K$2)^2)</f>
        <v>593.96969619669994</v>
      </c>
      <c r="L799">
        <f>SQRT(($C799-L$2)^2+($D799-M$2)^2)</f>
        <v>420</v>
      </c>
      <c r="N799" s="2">
        <f t="shared" si="61"/>
        <v>0</v>
      </c>
      <c r="O799" s="2">
        <f t="shared" si="62"/>
        <v>0</v>
      </c>
      <c r="P799">
        <f t="shared" si="63"/>
        <v>0</v>
      </c>
      <c r="Q799">
        <f t="shared" si="64"/>
        <v>0</v>
      </c>
      <c r="R799">
        <v>319</v>
      </c>
      <c r="S799">
        <v>166</v>
      </c>
    </row>
    <row r="800" spans="1:19" x14ac:dyDescent="0.25">
      <c r="A800">
        <f t="shared" si="60"/>
        <v>346.5977495599185</v>
      </c>
      <c r="B800">
        <v>797</v>
      </c>
      <c r="C800">
        <v>0</v>
      </c>
      <c r="D800">
        <v>0</v>
      </c>
      <c r="E800">
        <v>11.6639698600027</v>
      </c>
      <c r="F800">
        <f>SQRT(($C800-F$2)^2+($D800-G$2)^2)</f>
        <v>0</v>
      </c>
      <c r="H800">
        <f>SQRT(($C800-H$2)^2+($D800-I$2)^2)</f>
        <v>420</v>
      </c>
      <c r="J800">
        <f>SQRT(($C800-J$2)^2+($D800-K$2)^2)</f>
        <v>593.96969619669994</v>
      </c>
      <c r="L800">
        <f>SQRT(($C800-L$2)^2+($D800-M$2)^2)</f>
        <v>420</v>
      </c>
      <c r="N800" s="2">
        <f t="shared" si="61"/>
        <v>0</v>
      </c>
      <c r="O800" s="2">
        <f t="shared" si="62"/>
        <v>0</v>
      </c>
      <c r="P800">
        <f t="shared" si="63"/>
        <v>0</v>
      </c>
      <c r="Q800">
        <f t="shared" si="64"/>
        <v>0</v>
      </c>
      <c r="R800">
        <v>320</v>
      </c>
      <c r="S800">
        <v>166</v>
      </c>
    </row>
    <row r="801" spans="1:19" x14ac:dyDescent="0.25">
      <c r="A801">
        <f t="shared" si="60"/>
        <v>346.5977495599185</v>
      </c>
      <c r="B801">
        <v>798</v>
      </c>
      <c r="C801">
        <v>0</v>
      </c>
      <c r="D801">
        <v>0</v>
      </c>
      <c r="E801">
        <v>7.9241758170644196</v>
      </c>
      <c r="F801">
        <f>SQRT(($C801-F$2)^2+($D801-G$2)^2)</f>
        <v>0</v>
      </c>
      <c r="H801">
        <f>SQRT(($C801-H$2)^2+($D801-I$2)^2)</f>
        <v>420</v>
      </c>
      <c r="J801">
        <f>SQRT(($C801-J$2)^2+($D801-K$2)^2)</f>
        <v>593.96969619669994</v>
      </c>
      <c r="L801">
        <f>SQRT(($C801-L$2)^2+($D801-M$2)^2)</f>
        <v>420</v>
      </c>
      <c r="N801" s="2">
        <f t="shared" si="61"/>
        <v>0</v>
      </c>
      <c r="O801" s="2">
        <f t="shared" si="62"/>
        <v>0</v>
      </c>
      <c r="P801">
        <f t="shared" si="63"/>
        <v>0</v>
      </c>
      <c r="Q801">
        <f t="shared" si="64"/>
        <v>0</v>
      </c>
      <c r="R801">
        <v>321</v>
      </c>
      <c r="S801">
        <v>166</v>
      </c>
    </row>
    <row r="802" spans="1:19" x14ac:dyDescent="0.25">
      <c r="A802">
        <f t="shared" si="60"/>
        <v>346.5977495599185</v>
      </c>
      <c r="B802">
        <v>799</v>
      </c>
      <c r="C802">
        <v>0</v>
      </c>
      <c r="D802">
        <v>0</v>
      </c>
      <c r="E802">
        <v>2.9711632619506898</v>
      </c>
      <c r="F802">
        <f>SQRT(($C802-F$2)^2+($D802-G$2)^2)</f>
        <v>0</v>
      </c>
      <c r="H802">
        <f>SQRT(($C802-H$2)^2+($D802-I$2)^2)</f>
        <v>420</v>
      </c>
      <c r="J802">
        <f>SQRT(($C802-J$2)^2+($D802-K$2)^2)</f>
        <v>593.96969619669994</v>
      </c>
      <c r="L802">
        <f>SQRT(($C802-L$2)^2+($D802-M$2)^2)</f>
        <v>420</v>
      </c>
      <c r="N802" s="2">
        <f t="shared" si="61"/>
        <v>0</v>
      </c>
      <c r="O802" s="2">
        <f t="shared" si="62"/>
        <v>0</v>
      </c>
      <c r="P802">
        <f t="shared" si="63"/>
        <v>0</v>
      </c>
      <c r="Q802">
        <f t="shared" si="64"/>
        <v>0</v>
      </c>
      <c r="R802">
        <v>322</v>
      </c>
      <c r="S802">
        <v>165</v>
      </c>
    </row>
    <row r="803" spans="1:19" x14ac:dyDescent="0.25">
      <c r="A803">
        <f t="shared" si="60"/>
        <v>346.5977495599185</v>
      </c>
      <c r="B803">
        <v>800</v>
      </c>
      <c r="C803">
        <v>0</v>
      </c>
      <c r="D803">
        <v>0</v>
      </c>
      <c r="E803">
        <v>3.90076156059818</v>
      </c>
      <c r="F803">
        <f>SQRT(($C803-F$2)^2+($D803-G$2)^2)</f>
        <v>0</v>
      </c>
      <c r="H803">
        <f>SQRT(($C803-H$2)^2+($D803-I$2)^2)</f>
        <v>420</v>
      </c>
      <c r="J803">
        <f>SQRT(($C803-J$2)^2+($D803-K$2)^2)</f>
        <v>593.96969619669994</v>
      </c>
      <c r="L803">
        <f>SQRT(($C803-L$2)^2+($D803-M$2)^2)</f>
        <v>420</v>
      </c>
      <c r="N803" s="2">
        <f t="shared" si="61"/>
        <v>0</v>
      </c>
      <c r="O803" s="2">
        <f t="shared" si="62"/>
        <v>0</v>
      </c>
      <c r="P803">
        <f t="shared" si="63"/>
        <v>0</v>
      </c>
      <c r="Q803">
        <f t="shared" si="64"/>
        <v>0</v>
      </c>
      <c r="R803">
        <v>323</v>
      </c>
      <c r="S803">
        <v>165</v>
      </c>
    </row>
    <row r="804" spans="1:19" x14ac:dyDescent="0.25">
      <c r="A804">
        <f t="shared" si="60"/>
        <v>346.5977495599185</v>
      </c>
      <c r="B804">
        <v>801</v>
      </c>
      <c r="C804">
        <v>0</v>
      </c>
      <c r="D804">
        <v>0</v>
      </c>
      <c r="E804">
        <v>4.2193363271081399</v>
      </c>
      <c r="F804">
        <f>SQRT(($C804-F$2)^2+($D804-G$2)^2)</f>
        <v>0</v>
      </c>
      <c r="H804">
        <f>SQRT(($C804-H$2)^2+($D804-I$2)^2)</f>
        <v>420</v>
      </c>
      <c r="J804">
        <f>SQRT(($C804-J$2)^2+($D804-K$2)^2)</f>
        <v>593.96969619669994</v>
      </c>
      <c r="L804">
        <f>SQRT(($C804-L$2)^2+($D804-M$2)^2)</f>
        <v>420</v>
      </c>
      <c r="N804" s="2">
        <f t="shared" si="61"/>
        <v>0</v>
      </c>
      <c r="O804" s="2">
        <f t="shared" si="62"/>
        <v>0</v>
      </c>
      <c r="P804">
        <f t="shared" si="63"/>
        <v>0</v>
      </c>
      <c r="Q804">
        <f t="shared" si="64"/>
        <v>0</v>
      </c>
      <c r="R804">
        <v>324</v>
      </c>
      <c r="S804">
        <v>165</v>
      </c>
    </row>
    <row r="805" spans="1:19" x14ac:dyDescent="0.25">
      <c r="A805">
        <f t="shared" si="60"/>
        <v>346.5977495599185</v>
      </c>
      <c r="B805">
        <v>802</v>
      </c>
      <c r="C805">
        <v>0</v>
      </c>
      <c r="D805">
        <v>0</v>
      </c>
      <c r="E805">
        <v>0.97402296708681102</v>
      </c>
      <c r="F805">
        <f>SQRT(($C805-F$2)^2+($D805-G$2)^2)</f>
        <v>0</v>
      </c>
      <c r="H805">
        <f>SQRT(($C805-H$2)^2+($D805-I$2)^2)</f>
        <v>420</v>
      </c>
      <c r="J805">
        <f>SQRT(($C805-J$2)^2+($D805-K$2)^2)</f>
        <v>593.96969619669994</v>
      </c>
      <c r="L805">
        <f>SQRT(($C805-L$2)^2+($D805-M$2)^2)</f>
        <v>420</v>
      </c>
      <c r="N805" s="2">
        <f t="shared" si="61"/>
        <v>0</v>
      </c>
      <c r="O805" s="2">
        <f t="shared" si="62"/>
        <v>0</v>
      </c>
      <c r="P805">
        <f t="shared" si="63"/>
        <v>0</v>
      </c>
      <c r="Q805">
        <f t="shared" si="64"/>
        <v>0</v>
      </c>
      <c r="R805">
        <v>325</v>
      </c>
      <c r="S805">
        <v>164</v>
      </c>
    </row>
    <row r="806" spans="1:19" x14ac:dyDescent="0.25">
      <c r="A806">
        <f t="shared" si="60"/>
        <v>346.5977495599185</v>
      </c>
      <c r="B806">
        <v>803</v>
      </c>
      <c r="C806">
        <v>0</v>
      </c>
      <c r="D806">
        <v>0</v>
      </c>
      <c r="E806">
        <v>4.1673510747653202</v>
      </c>
      <c r="F806">
        <f>SQRT(($C806-F$2)^2+($D806-G$2)^2)</f>
        <v>0</v>
      </c>
      <c r="H806">
        <f>SQRT(($C806-H$2)^2+($D806-I$2)^2)</f>
        <v>420</v>
      </c>
      <c r="J806">
        <f>SQRT(($C806-J$2)^2+($D806-K$2)^2)</f>
        <v>593.96969619669994</v>
      </c>
      <c r="L806">
        <f>SQRT(($C806-L$2)^2+($D806-M$2)^2)</f>
        <v>420</v>
      </c>
      <c r="N806" s="2">
        <f t="shared" si="61"/>
        <v>0</v>
      </c>
      <c r="O806" s="2">
        <f t="shared" si="62"/>
        <v>0</v>
      </c>
      <c r="P806">
        <f t="shared" si="63"/>
        <v>0</v>
      </c>
      <c r="Q806">
        <f t="shared" si="64"/>
        <v>0</v>
      </c>
      <c r="R806">
        <v>326</v>
      </c>
      <c r="S806">
        <v>164</v>
      </c>
    </row>
    <row r="807" spans="1:19" x14ac:dyDescent="0.25">
      <c r="A807">
        <f t="shared" si="60"/>
        <v>346.5977495599185</v>
      </c>
      <c r="B807">
        <v>804</v>
      </c>
      <c r="C807">
        <v>0</v>
      </c>
      <c r="D807">
        <v>0</v>
      </c>
      <c r="E807">
        <v>3.8025858070705598</v>
      </c>
      <c r="F807">
        <f>SQRT(($C807-F$2)^2+($D807-G$2)^2)</f>
        <v>0</v>
      </c>
      <c r="H807">
        <f>SQRT(($C807-H$2)^2+($D807-I$2)^2)</f>
        <v>420</v>
      </c>
      <c r="J807">
        <f>SQRT(($C807-J$2)^2+($D807-K$2)^2)</f>
        <v>593.96969619669994</v>
      </c>
      <c r="L807">
        <f>SQRT(($C807-L$2)^2+($D807-M$2)^2)</f>
        <v>420</v>
      </c>
      <c r="N807" s="2">
        <f t="shared" si="61"/>
        <v>0</v>
      </c>
      <c r="O807" s="2">
        <f t="shared" si="62"/>
        <v>0</v>
      </c>
      <c r="P807">
        <f t="shared" si="63"/>
        <v>0</v>
      </c>
      <c r="Q807">
        <f t="shared" si="64"/>
        <v>0</v>
      </c>
      <c r="R807">
        <v>327</v>
      </c>
      <c r="S807">
        <v>164</v>
      </c>
    </row>
    <row r="808" spans="1:19" x14ac:dyDescent="0.25">
      <c r="A808">
        <f t="shared" si="60"/>
        <v>346.5977495599185</v>
      </c>
      <c r="B808">
        <v>805</v>
      </c>
      <c r="C808">
        <v>0</v>
      </c>
      <c r="D808">
        <v>0</v>
      </c>
      <c r="E808">
        <v>5.6426467957814799</v>
      </c>
      <c r="F808">
        <f>SQRT(($C808-F$2)^2+($D808-G$2)^2)</f>
        <v>0</v>
      </c>
      <c r="H808">
        <f>SQRT(($C808-H$2)^2+($D808-I$2)^2)</f>
        <v>420</v>
      </c>
      <c r="J808">
        <f>SQRT(($C808-J$2)^2+($D808-K$2)^2)</f>
        <v>593.96969619669994</v>
      </c>
      <c r="L808">
        <f>SQRT(($C808-L$2)^2+($D808-M$2)^2)</f>
        <v>420</v>
      </c>
      <c r="N808" s="2">
        <f t="shared" si="61"/>
        <v>0</v>
      </c>
      <c r="O808" s="2">
        <f t="shared" si="62"/>
        <v>0</v>
      </c>
      <c r="P808">
        <f t="shared" si="63"/>
        <v>0</v>
      </c>
      <c r="Q808">
        <f t="shared" si="64"/>
        <v>0</v>
      </c>
      <c r="R808">
        <v>328</v>
      </c>
      <c r="S808">
        <v>164</v>
      </c>
    </row>
    <row r="809" spans="1:19" x14ac:dyDescent="0.25">
      <c r="A809">
        <f t="shared" si="60"/>
        <v>346.5977495599185</v>
      </c>
      <c r="B809">
        <v>806</v>
      </c>
      <c r="C809">
        <v>0</v>
      </c>
      <c r="D809">
        <v>0</v>
      </c>
      <c r="E809">
        <v>3.43080177003166</v>
      </c>
      <c r="F809">
        <f>SQRT(($C809-F$2)^2+($D809-G$2)^2)</f>
        <v>0</v>
      </c>
      <c r="H809">
        <f>SQRT(($C809-H$2)^2+($D809-I$2)^2)</f>
        <v>420</v>
      </c>
      <c r="J809">
        <f>SQRT(($C809-J$2)^2+($D809-K$2)^2)</f>
        <v>593.96969619669994</v>
      </c>
      <c r="L809">
        <f>SQRT(($C809-L$2)^2+($D809-M$2)^2)</f>
        <v>420</v>
      </c>
      <c r="N809" s="2">
        <f t="shared" si="61"/>
        <v>0</v>
      </c>
      <c r="O809" s="2">
        <f t="shared" si="62"/>
        <v>0</v>
      </c>
      <c r="P809">
        <f t="shared" si="63"/>
        <v>0</v>
      </c>
      <c r="Q809">
        <f t="shared" si="64"/>
        <v>0</v>
      </c>
      <c r="R809">
        <v>329</v>
      </c>
      <c r="S809">
        <v>163</v>
      </c>
    </row>
    <row r="810" spans="1:19" x14ac:dyDescent="0.25">
      <c r="A810">
        <f t="shared" si="60"/>
        <v>346.5977495599185</v>
      </c>
      <c r="B810">
        <v>807</v>
      </c>
      <c r="C810">
        <v>0</v>
      </c>
      <c r="D810">
        <v>0</v>
      </c>
      <c r="E810">
        <v>4.0542662190803602</v>
      </c>
      <c r="F810">
        <f>SQRT(($C810-F$2)^2+($D810-G$2)^2)</f>
        <v>0</v>
      </c>
      <c r="H810">
        <f>SQRT(($C810-H$2)^2+($D810-I$2)^2)</f>
        <v>420</v>
      </c>
      <c r="J810">
        <f>SQRT(($C810-J$2)^2+($D810-K$2)^2)</f>
        <v>593.96969619669994</v>
      </c>
      <c r="L810">
        <f>SQRT(($C810-L$2)^2+($D810-M$2)^2)</f>
        <v>420</v>
      </c>
      <c r="N810" s="2">
        <f t="shared" si="61"/>
        <v>0</v>
      </c>
      <c r="O810" s="2">
        <f t="shared" si="62"/>
        <v>0</v>
      </c>
      <c r="P810">
        <f t="shared" si="63"/>
        <v>0</v>
      </c>
      <c r="Q810">
        <f t="shared" si="64"/>
        <v>0</v>
      </c>
      <c r="R810">
        <v>330</v>
      </c>
      <c r="S810">
        <v>163</v>
      </c>
    </row>
    <row r="811" spans="1:19" x14ac:dyDescent="0.25">
      <c r="A811">
        <f t="shared" si="60"/>
        <v>346.5977495599185</v>
      </c>
      <c r="B811">
        <v>808</v>
      </c>
      <c r="C811">
        <v>0</v>
      </c>
      <c r="D811">
        <v>0</v>
      </c>
      <c r="E811">
        <v>4.7766087741571104</v>
      </c>
      <c r="F811">
        <f>SQRT(($C811-F$2)^2+($D811-G$2)^2)</f>
        <v>0</v>
      </c>
      <c r="H811">
        <f>SQRT(($C811-H$2)^2+($D811-I$2)^2)</f>
        <v>420</v>
      </c>
      <c r="J811">
        <f>SQRT(($C811-J$2)^2+($D811-K$2)^2)</f>
        <v>593.96969619669994</v>
      </c>
      <c r="L811">
        <f>SQRT(($C811-L$2)^2+($D811-M$2)^2)</f>
        <v>420</v>
      </c>
      <c r="N811" s="2">
        <f t="shared" si="61"/>
        <v>0</v>
      </c>
      <c r="O811" s="2">
        <f t="shared" si="62"/>
        <v>0</v>
      </c>
      <c r="P811">
        <f t="shared" si="63"/>
        <v>0</v>
      </c>
      <c r="Q811">
        <f t="shared" si="64"/>
        <v>0</v>
      </c>
      <c r="R811">
        <v>331</v>
      </c>
      <c r="S811">
        <v>163</v>
      </c>
    </row>
    <row r="812" spans="1:19" x14ac:dyDescent="0.25">
      <c r="A812">
        <f t="shared" si="60"/>
        <v>346.5977495599185</v>
      </c>
      <c r="B812">
        <v>809</v>
      </c>
      <c r="C812">
        <v>0</v>
      </c>
      <c r="D812">
        <v>0</v>
      </c>
      <c r="E812">
        <v>1.8951248216935901</v>
      </c>
      <c r="F812">
        <f>SQRT(($C812-F$2)^2+($D812-G$2)^2)</f>
        <v>0</v>
      </c>
      <c r="H812">
        <f>SQRT(($C812-H$2)^2+($D812-I$2)^2)</f>
        <v>420</v>
      </c>
      <c r="J812">
        <f>SQRT(($C812-J$2)^2+($D812-K$2)^2)</f>
        <v>593.96969619669994</v>
      </c>
      <c r="L812">
        <f>SQRT(($C812-L$2)^2+($D812-M$2)^2)</f>
        <v>420</v>
      </c>
      <c r="N812" s="2">
        <f t="shared" si="61"/>
        <v>0</v>
      </c>
      <c r="O812" s="2">
        <f t="shared" si="62"/>
        <v>0</v>
      </c>
      <c r="P812">
        <f t="shared" si="63"/>
        <v>0</v>
      </c>
      <c r="Q812">
        <f t="shared" si="64"/>
        <v>0</v>
      </c>
      <c r="R812">
        <v>332</v>
      </c>
      <c r="S812">
        <v>162</v>
      </c>
    </row>
    <row r="813" spans="1:19" x14ac:dyDescent="0.25">
      <c r="A813">
        <f t="shared" si="60"/>
        <v>346.5977495599185</v>
      </c>
      <c r="B813">
        <v>810</v>
      </c>
      <c r="C813">
        <v>0</v>
      </c>
      <c r="D813">
        <v>0</v>
      </c>
      <c r="E813">
        <v>1.8885022150453801</v>
      </c>
      <c r="F813">
        <f>SQRT(($C813-F$2)^2+($D813-G$2)^2)</f>
        <v>0</v>
      </c>
      <c r="H813">
        <f>SQRT(($C813-H$2)^2+($D813-I$2)^2)</f>
        <v>420</v>
      </c>
      <c r="J813">
        <f>SQRT(($C813-J$2)^2+($D813-K$2)^2)</f>
        <v>593.96969619669994</v>
      </c>
      <c r="L813">
        <f>SQRT(($C813-L$2)^2+($D813-M$2)^2)</f>
        <v>420</v>
      </c>
      <c r="N813" s="2">
        <f t="shared" si="61"/>
        <v>0</v>
      </c>
      <c r="O813" s="2">
        <f t="shared" si="62"/>
        <v>0</v>
      </c>
      <c r="P813">
        <f t="shared" si="63"/>
        <v>0</v>
      </c>
      <c r="Q813">
        <f t="shared" si="64"/>
        <v>0</v>
      </c>
      <c r="R813">
        <v>333</v>
      </c>
      <c r="S813">
        <v>162</v>
      </c>
    </row>
    <row r="814" spans="1:19" x14ac:dyDescent="0.25">
      <c r="A814">
        <f t="shared" si="60"/>
        <v>346.5977495599185</v>
      </c>
      <c r="B814">
        <v>811</v>
      </c>
      <c r="C814">
        <v>0</v>
      </c>
      <c r="D814">
        <v>0</v>
      </c>
      <c r="E814">
        <v>1.9207849126889101</v>
      </c>
      <c r="F814">
        <f>SQRT(($C814-F$2)^2+($D814-G$2)^2)</f>
        <v>0</v>
      </c>
      <c r="H814">
        <f>SQRT(($C814-H$2)^2+($D814-I$2)^2)</f>
        <v>420</v>
      </c>
      <c r="J814">
        <f>SQRT(($C814-J$2)^2+($D814-K$2)^2)</f>
        <v>593.96969619669994</v>
      </c>
      <c r="L814">
        <f>SQRT(($C814-L$2)^2+($D814-M$2)^2)</f>
        <v>420</v>
      </c>
      <c r="N814" s="2">
        <f t="shared" si="61"/>
        <v>0</v>
      </c>
      <c r="O814" s="2">
        <f t="shared" si="62"/>
        <v>0</v>
      </c>
      <c r="P814">
        <f t="shared" si="63"/>
        <v>0</v>
      </c>
      <c r="Q814">
        <f t="shared" si="64"/>
        <v>0</v>
      </c>
      <c r="R814">
        <v>334</v>
      </c>
      <c r="S814">
        <v>162</v>
      </c>
    </row>
    <row r="815" spans="1:19" x14ac:dyDescent="0.25">
      <c r="A815">
        <f t="shared" si="60"/>
        <v>346.5977495599185</v>
      </c>
      <c r="B815">
        <v>812</v>
      </c>
      <c r="C815">
        <v>0</v>
      </c>
      <c r="D815">
        <v>0</v>
      </c>
      <c r="E815">
        <v>4.4948653880097797</v>
      </c>
      <c r="F815">
        <f>SQRT(($C815-F$2)^2+($D815-G$2)^2)</f>
        <v>0</v>
      </c>
      <c r="H815">
        <f>SQRT(($C815-H$2)^2+($D815-I$2)^2)</f>
        <v>420</v>
      </c>
      <c r="J815">
        <f>SQRT(($C815-J$2)^2+($D815-K$2)^2)</f>
        <v>593.96969619669994</v>
      </c>
      <c r="L815">
        <f>SQRT(($C815-L$2)^2+($D815-M$2)^2)</f>
        <v>420</v>
      </c>
      <c r="N815" s="2">
        <f t="shared" si="61"/>
        <v>0</v>
      </c>
      <c r="O815" s="2">
        <f t="shared" si="62"/>
        <v>0</v>
      </c>
      <c r="P815">
        <f t="shared" si="63"/>
        <v>0</v>
      </c>
      <c r="Q815">
        <f t="shared" si="64"/>
        <v>0</v>
      </c>
      <c r="R815">
        <v>335</v>
      </c>
      <c r="S815">
        <v>161</v>
      </c>
    </row>
    <row r="816" spans="1:19" x14ac:dyDescent="0.25">
      <c r="A816">
        <f t="shared" si="60"/>
        <v>346.5977495599185</v>
      </c>
      <c r="B816">
        <v>813</v>
      </c>
      <c r="C816">
        <v>0</v>
      </c>
      <c r="D816">
        <v>0</v>
      </c>
      <c r="E816">
        <v>7.4142730113660704</v>
      </c>
      <c r="F816">
        <f>SQRT(($C816-F$2)^2+($D816-G$2)^2)</f>
        <v>0</v>
      </c>
      <c r="H816">
        <f>SQRT(($C816-H$2)^2+($D816-I$2)^2)</f>
        <v>420</v>
      </c>
      <c r="J816">
        <f>SQRT(($C816-J$2)^2+($D816-K$2)^2)</f>
        <v>593.96969619669994</v>
      </c>
      <c r="L816">
        <f>SQRT(($C816-L$2)^2+($D816-M$2)^2)</f>
        <v>420</v>
      </c>
      <c r="N816" s="2">
        <f t="shared" si="61"/>
        <v>0</v>
      </c>
      <c r="O816" s="2">
        <f t="shared" si="62"/>
        <v>0</v>
      </c>
      <c r="P816">
        <f t="shared" si="63"/>
        <v>0</v>
      </c>
      <c r="Q816">
        <f t="shared" si="64"/>
        <v>0</v>
      </c>
      <c r="R816">
        <v>336</v>
      </c>
      <c r="S816">
        <v>161</v>
      </c>
    </row>
    <row r="817" spans="1:19" x14ac:dyDescent="0.25">
      <c r="A817">
        <f t="shared" si="60"/>
        <v>346.5977495599185</v>
      </c>
      <c r="B817">
        <v>814</v>
      </c>
      <c r="C817">
        <v>0</v>
      </c>
      <c r="D817">
        <v>0</v>
      </c>
      <c r="E817">
        <v>12.6218726717637</v>
      </c>
      <c r="F817">
        <f>SQRT(($C817-F$2)^2+($D817-G$2)^2)</f>
        <v>0</v>
      </c>
      <c r="H817">
        <f>SQRT(($C817-H$2)^2+($D817-I$2)^2)</f>
        <v>420</v>
      </c>
      <c r="J817">
        <f>SQRT(($C817-J$2)^2+($D817-K$2)^2)</f>
        <v>593.96969619669994</v>
      </c>
      <c r="L817">
        <f>SQRT(($C817-L$2)^2+($D817-M$2)^2)</f>
        <v>420</v>
      </c>
      <c r="N817" s="2">
        <f t="shared" si="61"/>
        <v>0</v>
      </c>
      <c r="O817" s="2">
        <f t="shared" si="62"/>
        <v>0</v>
      </c>
      <c r="P817">
        <f t="shared" si="63"/>
        <v>0</v>
      </c>
      <c r="Q817">
        <f t="shared" si="64"/>
        <v>0</v>
      </c>
      <c r="R817">
        <v>337</v>
      </c>
      <c r="S817">
        <v>160</v>
      </c>
    </row>
    <row r="818" spans="1:19" x14ac:dyDescent="0.25">
      <c r="A818">
        <f t="shared" si="60"/>
        <v>346.5977495599185</v>
      </c>
      <c r="B818">
        <v>815</v>
      </c>
      <c r="C818">
        <v>0</v>
      </c>
      <c r="D818">
        <v>0</v>
      </c>
      <c r="E818">
        <v>9.9843540690036008</v>
      </c>
      <c r="F818">
        <f>SQRT(($C818-F$2)^2+($D818-G$2)^2)</f>
        <v>0</v>
      </c>
      <c r="H818">
        <f>SQRT(($C818-H$2)^2+($D818-I$2)^2)</f>
        <v>420</v>
      </c>
      <c r="J818">
        <f>SQRT(($C818-J$2)^2+($D818-K$2)^2)</f>
        <v>593.96969619669994</v>
      </c>
      <c r="L818">
        <f>SQRT(($C818-L$2)^2+($D818-M$2)^2)</f>
        <v>420</v>
      </c>
      <c r="N818" s="2">
        <f t="shared" si="61"/>
        <v>0</v>
      </c>
      <c r="O818" s="2">
        <f t="shared" si="62"/>
        <v>0</v>
      </c>
      <c r="P818">
        <f t="shared" si="63"/>
        <v>0</v>
      </c>
      <c r="Q818">
        <f t="shared" si="64"/>
        <v>0</v>
      </c>
      <c r="R818">
        <v>338</v>
      </c>
      <c r="S818">
        <v>160</v>
      </c>
    </row>
    <row r="819" spans="1:19" x14ac:dyDescent="0.25">
      <c r="A819">
        <f t="shared" si="60"/>
        <v>346.5977495599185</v>
      </c>
      <c r="B819">
        <v>816</v>
      </c>
      <c r="C819">
        <v>0</v>
      </c>
      <c r="D819">
        <v>0</v>
      </c>
      <c r="E819">
        <v>9.6184350474955203</v>
      </c>
      <c r="F819">
        <f>SQRT(($C819-F$2)^2+($D819-G$2)^2)</f>
        <v>0</v>
      </c>
      <c r="H819">
        <f>SQRT(($C819-H$2)^2+($D819-I$2)^2)</f>
        <v>420</v>
      </c>
      <c r="J819">
        <f>SQRT(($C819-J$2)^2+($D819-K$2)^2)</f>
        <v>593.96969619669994</v>
      </c>
      <c r="L819">
        <f>SQRT(($C819-L$2)^2+($D819-M$2)^2)</f>
        <v>420</v>
      </c>
      <c r="N819" s="2">
        <f t="shared" si="61"/>
        <v>0</v>
      </c>
      <c r="O819" s="2">
        <f t="shared" si="62"/>
        <v>0</v>
      </c>
      <c r="P819">
        <f t="shared" si="63"/>
        <v>0</v>
      </c>
      <c r="Q819">
        <f t="shared" si="64"/>
        <v>0</v>
      </c>
      <c r="R819">
        <v>339</v>
      </c>
      <c r="S819">
        <v>160</v>
      </c>
    </row>
    <row r="820" spans="1:19" x14ac:dyDescent="0.25">
      <c r="A820">
        <f t="shared" si="60"/>
        <v>346.5977495599185</v>
      </c>
      <c r="B820">
        <v>817</v>
      </c>
      <c r="C820">
        <v>0</v>
      </c>
      <c r="D820">
        <v>0</v>
      </c>
      <c r="E820">
        <v>8.75285804136238</v>
      </c>
      <c r="F820">
        <f>SQRT(($C820-F$2)^2+($D820-G$2)^2)</f>
        <v>0</v>
      </c>
      <c r="H820">
        <f>SQRT(($C820-H$2)^2+($D820-I$2)^2)</f>
        <v>420</v>
      </c>
      <c r="J820">
        <f>SQRT(($C820-J$2)^2+($D820-K$2)^2)</f>
        <v>593.96969619669994</v>
      </c>
      <c r="L820">
        <f>SQRT(($C820-L$2)^2+($D820-M$2)^2)</f>
        <v>420</v>
      </c>
      <c r="N820" s="2">
        <f t="shared" si="61"/>
        <v>0</v>
      </c>
      <c r="O820" s="2">
        <f t="shared" si="62"/>
        <v>0</v>
      </c>
      <c r="P820">
        <f t="shared" si="63"/>
        <v>0</v>
      </c>
      <c r="Q820">
        <f t="shared" si="64"/>
        <v>0</v>
      </c>
      <c r="R820">
        <v>340</v>
      </c>
      <c r="S820">
        <v>160</v>
      </c>
    </row>
    <row r="821" spans="1:19" x14ac:dyDescent="0.25">
      <c r="A821">
        <f t="shared" si="60"/>
        <v>346.5977495599185</v>
      </c>
      <c r="B821">
        <v>818</v>
      </c>
      <c r="C821">
        <v>0</v>
      </c>
      <c r="D821">
        <v>0</v>
      </c>
      <c r="E821">
        <v>10.1590559958477</v>
      </c>
      <c r="F821">
        <f>SQRT(($C821-F$2)^2+($D821-G$2)^2)</f>
        <v>0</v>
      </c>
      <c r="H821">
        <f>SQRT(($C821-H$2)^2+($D821-I$2)^2)</f>
        <v>420</v>
      </c>
      <c r="J821">
        <f>SQRT(($C821-J$2)^2+($D821-K$2)^2)</f>
        <v>593.96969619669994</v>
      </c>
      <c r="L821">
        <f>SQRT(($C821-L$2)^2+($D821-M$2)^2)</f>
        <v>420</v>
      </c>
      <c r="N821" s="2">
        <f t="shared" si="61"/>
        <v>0</v>
      </c>
      <c r="O821" s="2">
        <f t="shared" si="62"/>
        <v>0</v>
      </c>
      <c r="P821">
        <f t="shared" si="63"/>
        <v>0</v>
      </c>
      <c r="Q821">
        <f t="shared" si="64"/>
        <v>0</v>
      </c>
      <c r="R821">
        <v>341</v>
      </c>
      <c r="S821">
        <v>159</v>
      </c>
    </row>
    <row r="822" spans="1:19" x14ac:dyDescent="0.25">
      <c r="A822">
        <f t="shared" si="60"/>
        <v>346.5977495599185</v>
      </c>
      <c r="B822">
        <v>819</v>
      </c>
      <c r="C822">
        <v>0</v>
      </c>
      <c r="D822">
        <v>0</v>
      </c>
      <c r="E822">
        <v>10.131252798619</v>
      </c>
      <c r="F822">
        <f>SQRT(($C822-F$2)^2+($D822-G$2)^2)</f>
        <v>0</v>
      </c>
      <c r="H822">
        <f>SQRT(($C822-H$2)^2+($D822-I$2)^2)</f>
        <v>420</v>
      </c>
      <c r="J822">
        <f>SQRT(($C822-J$2)^2+($D822-K$2)^2)</f>
        <v>593.96969619669994</v>
      </c>
      <c r="L822">
        <f>SQRT(($C822-L$2)^2+($D822-M$2)^2)</f>
        <v>420</v>
      </c>
      <c r="N822" s="2">
        <f t="shared" si="61"/>
        <v>0</v>
      </c>
      <c r="O822" s="2">
        <f t="shared" si="62"/>
        <v>0</v>
      </c>
      <c r="P822">
        <f t="shared" si="63"/>
        <v>0</v>
      </c>
      <c r="Q822">
        <f t="shared" si="64"/>
        <v>0</v>
      </c>
      <c r="R822">
        <v>342</v>
      </c>
      <c r="S822">
        <v>159</v>
      </c>
    </row>
    <row r="823" spans="1:19" x14ac:dyDescent="0.25">
      <c r="A823">
        <f t="shared" si="60"/>
        <v>346.5977495599185</v>
      </c>
      <c r="B823">
        <v>820</v>
      </c>
      <c r="C823">
        <v>0</v>
      </c>
      <c r="D823">
        <v>0</v>
      </c>
      <c r="E823">
        <v>8.9000107886715103</v>
      </c>
      <c r="F823">
        <f>SQRT(($C823-F$2)^2+($D823-G$2)^2)</f>
        <v>0</v>
      </c>
      <c r="H823">
        <f>SQRT(($C823-H$2)^2+($D823-I$2)^2)</f>
        <v>420</v>
      </c>
      <c r="J823">
        <f>SQRT(($C823-J$2)^2+($D823-K$2)^2)</f>
        <v>593.96969619669994</v>
      </c>
      <c r="L823">
        <f>SQRT(($C823-L$2)^2+($D823-M$2)^2)</f>
        <v>420</v>
      </c>
      <c r="N823" s="2">
        <f t="shared" si="61"/>
        <v>0</v>
      </c>
      <c r="O823" s="2">
        <f t="shared" si="62"/>
        <v>0</v>
      </c>
      <c r="P823">
        <f t="shared" si="63"/>
        <v>0</v>
      </c>
      <c r="Q823">
        <f t="shared" si="64"/>
        <v>0</v>
      </c>
      <c r="R823">
        <v>343</v>
      </c>
      <c r="S823">
        <v>159</v>
      </c>
    </row>
    <row r="824" spans="1:19" x14ac:dyDescent="0.25">
      <c r="A824">
        <f t="shared" si="60"/>
        <v>346.5977495599185</v>
      </c>
      <c r="B824">
        <v>821</v>
      </c>
      <c r="C824">
        <v>0</v>
      </c>
      <c r="D824">
        <v>0</v>
      </c>
      <c r="E824">
        <v>9.4673525661790006</v>
      </c>
      <c r="F824">
        <f>SQRT(($C824-F$2)^2+($D824-G$2)^2)</f>
        <v>0</v>
      </c>
      <c r="H824">
        <f>SQRT(($C824-H$2)^2+($D824-I$2)^2)</f>
        <v>420</v>
      </c>
      <c r="J824">
        <f>SQRT(($C824-J$2)^2+($D824-K$2)^2)</f>
        <v>593.96969619669994</v>
      </c>
      <c r="L824">
        <f>SQRT(($C824-L$2)^2+($D824-M$2)^2)</f>
        <v>420</v>
      </c>
      <c r="N824" s="2">
        <f t="shared" si="61"/>
        <v>0</v>
      </c>
      <c r="O824" s="2">
        <f t="shared" si="62"/>
        <v>0</v>
      </c>
      <c r="P824">
        <f t="shared" si="63"/>
        <v>0</v>
      </c>
      <c r="Q824">
        <f t="shared" si="64"/>
        <v>0</v>
      </c>
      <c r="R824">
        <v>344</v>
      </c>
      <c r="S824">
        <v>159</v>
      </c>
    </row>
    <row r="825" spans="1:19" x14ac:dyDescent="0.25">
      <c r="A825">
        <f t="shared" si="60"/>
        <v>346.5977495599185</v>
      </c>
      <c r="B825">
        <v>822</v>
      </c>
      <c r="C825">
        <v>0</v>
      </c>
      <c r="D825">
        <v>0</v>
      </c>
      <c r="E825">
        <v>11.6434314987618</v>
      </c>
      <c r="F825">
        <f>SQRT(($C825-F$2)^2+($D825-G$2)^2)</f>
        <v>0</v>
      </c>
      <c r="H825">
        <f>SQRT(($C825-H$2)^2+($D825-I$2)^2)</f>
        <v>420</v>
      </c>
      <c r="J825">
        <f>SQRT(($C825-J$2)^2+($D825-K$2)^2)</f>
        <v>593.96969619669994</v>
      </c>
      <c r="L825">
        <f>SQRT(($C825-L$2)^2+($D825-M$2)^2)</f>
        <v>420</v>
      </c>
      <c r="N825" s="2">
        <f t="shared" si="61"/>
        <v>0</v>
      </c>
      <c r="O825" s="2">
        <f t="shared" si="62"/>
        <v>0</v>
      </c>
      <c r="P825">
        <f t="shared" si="63"/>
        <v>0</v>
      </c>
      <c r="Q825">
        <f t="shared" si="64"/>
        <v>0</v>
      </c>
      <c r="R825">
        <v>345</v>
      </c>
      <c r="S825">
        <v>159</v>
      </c>
    </row>
    <row r="826" spans="1:19" x14ac:dyDescent="0.25">
      <c r="A826">
        <f t="shared" si="60"/>
        <v>346.5977495599185</v>
      </c>
      <c r="B826">
        <v>823</v>
      </c>
      <c r="C826">
        <v>0</v>
      </c>
      <c r="D826">
        <v>0</v>
      </c>
      <c r="E826">
        <v>12.4355351207884</v>
      </c>
      <c r="F826">
        <f>SQRT(($C826-F$2)^2+($D826-G$2)^2)</f>
        <v>0</v>
      </c>
      <c r="H826">
        <f>SQRT(($C826-H$2)^2+($D826-I$2)^2)</f>
        <v>420</v>
      </c>
      <c r="J826">
        <f>SQRT(($C826-J$2)^2+($D826-K$2)^2)</f>
        <v>593.96969619669994</v>
      </c>
      <c r="L826">
        <f>SQRT(($C826-L$2)^2+($D826-M$2)^2)</f>
        <v>420</v>
      </c>
      <c r="N826" s="2">
        <f t="shared" si="61"/>
        <v>0</v>
      </c>
      <c r="O826" s="2">
        <f t="shared" si="62"/>
        <v>0</v>
      </c>
      <c r="P826">
        <f t="shared" si="63"/>
        <v>0</v>
      </c>
      <c r="Q826">
        <f t="shared" si="64"/>
        <v>0</v>
      </c>
      <c r="R826">
        <v>346</v>
      </c>
      <c r="S826">
        <v>159</v>
      </c>
    </row>
    <row r="827" spans="1:19" x14ac:dyDescent="0.25">
      <c r="A827">
        <f t="shared" si="60"/>
        <v>346.5977495599185</v>
      </c>
      <c r="B827">
        <v>824</v>
      </c>
      <c r="C827">
        <v>0</v>
      </c>
      <c r="D827">
        <v>0</v>
      </c>
      <c r="E827">
        <v>18.580739295841401</v>
      </c>
      <c r="F827">
        <f>SQRT(($C827-F$2)^2+($D827-G$2)^2)</f>
        <v>0</v>
      </c>
      <c r="H827">
        <f>SQRT(($C827-H$2)^2+($D827-I$2)^2)</f>
        <v>420</v>
      </c>
      <c r="J827">
        <f>SQRT(($C827-J$2)^2+($D827-K$2)^2)</f>
        <v>593.96969619669994</v>
      </c>
      <c r="L827">
        <f>SQRT(($C827-L$2)^2+($D827-M$2)^2)</f>
        <v>420</v>
      </c>
      <c r="N827" s="2">
        <f t="shared" si="61"/>
        <v>0</v>
      </c>
      <c r="O827" s="2">
        <f t="shared" si="62"/>
        <v>0</v>
      </c>
      <c r="P827">
        <f t="shared" si="63"/>
        <v>0</v>
      </c>
      <c r="Q827">
        <f t="shared" si="64"/>
        <v>0</v>
      </c>
      <c r="R827">
        <v>347</v>
      </c>
      <c r="S827">
        <v>158</v>
      </c>
    </row>
    <row r="828" spans="1:19" x14ac:dyDescent="0.25">
      <c r="A828">
        <f t="shared" si="60"/>
        <v>346.5977495599185</v>
      </c>
      <c r="B828">
        <v>825</v>
      </c>
      <c r="C828">
        <v>0</v>
      </c>
      <c r="D828">
        <v>0</v>
      </c>
      <c r="E828">
        <v>19.591303356975999</v>
      </c>
      <c r="F828">
        <f>SQRT(($C828-F$2)^2+($D828-G$2)^2)</f>
        <v>0</v>
      </c>
      <c r="H828">
        <f>SQRT(($C828-H$2)^2+($D828-I$2)^2)</f>
        <v>420</v>
      </c>
      <c r="J828">
        <f>SQRT(($C828-J$2)^2+($D828-K$2)^2)</f>
        <v>593.96969619669994</v>
      </c>
      <c r="L828">
        <f>SQRT(($C828-L$2)^2+($D828-M$2)^2)</f>
        <v>420</v>
      </c>
      <c r="N828" s="2">
        <f t="shared" si="61"/>
        <v>0</v>
      </c>
      <c r="O828" s="2">
        <f t="shared" si="62"/>
        <v>0</v>
      </c>
      <c r="P828">
        <f t="shared" si="63"/>
        <v>0</v>
      </c>
      <c r="Q828">
        <f t="shared" si="64"/>
        <v>0</v>
      </c>
      <c r="R828">
        <v>348</v>
      </c>
      <c r="S828">
        <v>158</v>
      </c>
    </row>
    <row r="829" spans="1:19" x14ac:dyDescent="0.25">
      <c r="A829">
        <f t="shared" si="60"/>
        <v>346.5977495599185</v>
      </c>
      <c r="B829">
        <v>826</v>
      </c>
      <c r="C829">
        <v>0</v>
      </c>
      <c r="D829">
        <v>0</v>
      </c>
      <c r="E829">
        <v>21.6147789427859</v>
      </c>
      <c r="F829">
        <f>SQRT(($C829-F$2)^2+($D829-G$2)^2)</f>
        <v>0</v>
      </c>
      <c r="H829">
        <f>SQRT(($C829-H$2)^2+($D829-I$2)^2)</f>
        <v>420</v>
      </c>
      <c r="J829">
        <f>SQRT(($C829-J$2)^2+($D829-K$2)^2)</f>
        <v>593.96969619669994</v>
      </c>
      <c r="L829">
        <f>SQRT(($C829-L$2)^2+($D829-M$2)^2)</f>
        <v>420</v>
      </c>
      <c r="N829" s="2">
        <f t="shared" si="61"/>
        <v>0</v>
      </c>
      <c r="O829" s="2">
        <f t="shared" si="62"/>
        <v>0</v>
      </c>
      <c r="P829">
        <f t="shared" si="63"/>
        <v>0</v>
      </c>
      <c r="Q829">
        <f t="shared" si="64"/>
        <v>0</v>
      </c>
      <c r="R829">
        <v>349</v>
      </c>
      <c r="S829">
        <v>158</v>
      </c>
    </row>
    <row r="830" spans="1:19" x14ac:dyDescent="0.25">
      <c r="A830">
        <f t="shared" si="60"/>
        <v>346.5977495599185</v>
      </c>
      <c r="B830">
        <v>827</v>
      </c>
      <c r="C830">
        <v>0</v>
      </c>
      <c r="D830">
        <v>0</v>
      </c>
      <c r="E830">
        <v>20.914955267705501</v>
      </c>
      <c r="F830">
        <f>SQRT(($C830-F$2)^2+($D830-G$2)^2)</f>
        <v>0</v>
      </c>
      <c r="H830">
        <f>SQRT(($C830-H$2)^2+($D830-I$2)^2)</f>
        <v>420</v>
      </c>
      <c r="J830">
        <f>SQRT(($C830-J$2)^2+($D830-K$2)^2)</f>
        <v>593.96969619669994</v>
      </c>
      <c r="L830">
        <f>SQRT(($C830-L$2)^2+($D830-M$2)^2)</f>
        <v>420</v>
      </c>
      <c r="N830" s="2">
        <f t="shared" si="61"/>
        <v>0</v>
      </c>
      <c r="O830" s="2">
        <f t="shared" si="62"/>
        <v>0</v>
      </c>
      <c r="P830">
        <f t="shared" si="63"/>
        <v>0</v>
      </c>
      <c r="Q830">
        <f t="shared" si="64"/>
        <v>0</v>
      </c>
      <c r="R830">
        <v>350</v>
      </c>
      <c r="S830">
        <v>158</v>
      </c>
    </row>
    <row r="831" spans="1:19" x14ac:dyDescent="0.25">
      <c r="A831">
        <f t="shared" si="60"/>
        <v>346.5977495599185</v>
      </c>
      <c r="B831">
        <v>828</v>
      </c>
      <c r="C831">
        <v>0</v>
      </c>
      <c r="D831">
        <v>0</v>
      </c>
      <c r="E831">
        <v>21.254710624794299</v>
      </c>
      <c r="F831">
        <f>SQRT(($C831-F$2)^2+($D831-G$2)^2)</f>
        <v>0</v>
      </c>
      <c r="H831">
        <f>SQRT(($C831-H$2)^2+($D831-I$2)^2)</f>
        <v>420</v>
      </c>
      <c r="J831">
        <f>SQRT(($C831-J$2)^2+($D831-K$2)^2)</f>
        <v>593.96969619669994</v>
      </c>
      <c r="L831">
        <f>SQRT(($C831-L$2)^2+($D831-M$2)^2)</f>
        <v>420</v>
      </c>
      <c r="N831" s="2">
        <f t="shared" si="61"/>
        <v>0</v>
      </c>
      <c r="O831" s="2">
        <f t="shared" si="62"/>
        <v>0</v>
      </c>
      <c r="P831">
        <f t="shared" si="63"/>
        <v>0</v>
      </c>
      <c r="Q831">
        <f t="shared" si="64"/>
        <v>0</v>
      </c>
      <c r="R831">
        <v>351</v>
      </c>
      <c r="S831">
        <v>158</v>
      </c>
    </row>
    <row r="832" spans="1:19" x14ac:dyDescent="0.25">
      <c r="A832">
        <f t="shared" si="60"/>
        <v>346.5977495599185</v>
      </c>
      <c r="B832">
        <v>829</v>
      </c>
      <c r="C832">
        <v>0</v>
      </c>
      <c r="D832">
        <v>0</v>
      </c>
      <c r="E832">
        <v>22.5569885630456</v>
      </c>
      <c r="F832">
        <f>SQRT(($C832-F$2)^2+($D832-G$2)^2)</f>
        <v>0</v>
      </c>
      <c r="H832">
        <f>SQRT(($C832-H$2)^2+($D832-I$2)^2)</f>
        <v>420</v>
      </c>
      <c r="J832">
        <f>SQRT(($C832-J$2)^2+($D832-K$2)^2)</f>
        <v>593.96969619669994</v>
      </c>
      <c r="L832">
        <f>SQRT(($C832-L$2)^2+($D832-M$2)^2)</f>
        <v>420</v>
      </c>
      <c r="N832" s="2">
        <f t="shared" si="61"/>
        <v>0</v>
      </c>
      <c r="O832" s="2">
        <f t="shared" si="62"/>
        <v>0</v>
      </c>
      <c r="P832">
        <f t="shared" si="63"/>
        <v>0</v>
      </c>
      <c r="Q832">
        <f t="shared" si="64"/>
        <v>0</v>
      </c>
      <c r="R832">
        <v>352</v>
      </c>
      <c r="S832">
        <v>158</v>
      </c>
    </row>
    <row r="833" spans="1:19" x14ac:dyDescent="0.25">
      <c r="A833">
        <f t="shared" si="60"/>
        <v>346.5977495599185</v>
      </c>
      <c r="B833">
        <v>830</v>
      </c>
      <c r="C833">
        <v>0</v>
      </c>
      <c r="D833">
        <v>0</v>
      </c>
      <c r="E833">
        <v>18.114151466849702</v>
      </c>
      <c r="F833">
        <f>SQRT(($C833-F$2)^2+($D833-G$2)^2)</f>
        <v>0</v>
      </c>
      <c r="H833">
        <f>SQRT(($C833-H$2)^2+($D833-I$2)^2)</f>
        <v>420</v>
      </c>
      <c r="J833">
        <f>SQRT(($C833-J$2)^2+($D833-K$2)^2)</f>
        <v>593.96969619669994</v>
      </c>
      <c r="L833">
        <f>SQRT(($C833-L$2)^2+($D833-M$2)^2)</f>
        <v>420</v>
      </c>
      <c r="N833" s="2">
        <f t="shared" si="61"/>
        <v>0</v>
      </c>
      <c r="O833" s="2">
        <f t="shared" si="62"/>
        <v>0</v>
      </c>
      <c r="P833">
        <f t="shared" si="63"/>
        <v>0</v>
      </c>
      <c r="Q833">
        <f t="shared" si="64"/>
        <v>0</v>
      </c>
      <c r="R833">
        <v>353</v>
      </c>
      <c r="S833">
        <v>159</v>
      </c>
    </row>
    <row r="834" spans="1:19" x14ac:dyDescent="0.25">
      <c r="A834">
        <f t="shared" si="60"/>
        <v>346.5977495599185</v>
      </c>
      <c r="B834">
        <v>831</v>
      </c>
      <c r="C834">
        <v>0</v>
      </c>
      <c r="D834">
        <v>0</v>
      </c>
      <c r="E834">
        <v>18.121860247901399</v>
      </c>
      <c r="F834">
        <f>SQRT(($C834-F$2)^2+($D834-G$2)^2)</f>
        <v>0</v>
      </c>
      <c r="H834">
        <f>SQRT(($C834-H$2)^2+($D834-I$2)^2)</f>
        <v>420</v>
      </c>
      <c r="J834">
        <f>SQRT(($C834-J$2)^2+($D834-K$2)^2)</f>
        <v>593.96969619669994</v>
      </c>
      <c r="L834">
        <f>SQRT(($C834-L$2)^2+($D834-M$2)^2)</f>
        <v>420</v>
      </c>
      <c r="N834" s="2">
        <f t="shared" si="61"/>
        <v>0</v>
      </c>
      <c r="O834" s="2">
        <f t="shared" si="62"/>
        <v>0</v>
      </c>
      <c r="P834">
        <f t="shared" si="63"/>
        <v>0</v>
      </c>
      <c r="Q834">
        <f t="shared" si="64"/>
        <v>0</v>
      </c>
      <c r="R834">
        <v>354</v>
      </c>
      <c r="S834">
        <v>159</v>
      </c>
    </row>
    <row r="835" spans="1:19" x14ac:dyDescent="0.25">
      <c r="A835">
        <f t="shared" si="60"/>
        <v>346.5977495599185</v>
      </c>
      <c r="B835">
        <v>832</v>
      </c>
      <c r="C835">
        <v>0</v>
      </c>
      <c r="D835">
        <v>0</v>
      </c>
      <c r="E835">
        <v>18.8290745083678</v>
      </c>
      <c r="F835">
        <f>SQRT(($C835-F$2)^2+($D835-G$2)^2)</f>
        <v>0</v>
      </c>
      <c r="H835">
        <f>SQRT(($C835-H$2)^2+($D835-I$2)^2)</f>
        <v>420</v>
      </c>
      <c r="J835">
        <f>SQRT(($C835-J$2)^2+($D835-K$2)^2)</f>
        <v>593.96969619669994</v>
      </c>
      <c r="L835">
        <f>SQRT(($C835-L$2)^2+($D835-M$2)^2)</f>
        <v>420</v>
      </c>
      <c r="N835" s="2">
        <f t="shared" si="61"/>
        <v>0</v>
      </c>
      <c r="O835" s="2">
        <f t="shared" si="62"/>
        <v>0</v>
      </c>
      <c r="P835">
        <f t="shared" si="63"/>
        <v>0</v>
      </c>
      <c r="Q835">
        <f t="shared" si="64"/>
        <v>0</v>
      </c>
      <c r="R835">
        <v>355</v>
      </c>
      <c r="S835">
        <v>159</v>
      </c>
    </row>
    <row r="836" spans="1:19" x14ac:dyDescent="0.25">
      <c r="A836">
        <f t="shared" si="60"/>
        <v>346.5977495599185</v>
      </c>
      <c r="B836">
        <v>833</v>
      </c>
      <c r="C836">
        <v>0</v>
      </c>
      <c r="D836">
        <v>0</v>
      </c>
      <c r="E836">
        <v>19.5255659528584</v>
      </c>
      <c r="F836">
        <f>SQRT(($C836-F$2)^2+($D836-G$2)^2)</f>
        <v>0</v>
      </c>
      <c r="H836">
        <f>SQRT(($C836-H$2)^2+($D836-I$2)^2)</f>
        <v>420</v>
      </c>
      <c r="J836">
        <f>SQRT(($C836-J$2)^2+($D836-K$2)^2)</f>
        <v>593.96969619669994</v>
      </c>
      <c r="L836">
        <f>SQRT(($C836-L$2)^2+($D836-M$2)^2)</f>
        <v>420</v>
      </c>
      <c r="N836" s="2">
        <f t="shared" si="61"/>
        <v>0</v>
      </c>
      <c r="O836" s="2">
        <f t="shared" si="62"/>
        <v>0</v>
      </c>
      <c r="P836">
        <f t="shared" si="63"/>
        <v>0</v>
      </c>
      <c r="Q836">
        <f t="shared" si="64"/>
        <v>0</v>
      </c>
      <c r="R836">
        <v>356</v>
      </c>
      <c r="S836">
        <v>159</v>
      </c>
    </row>
    <row r="837" spans="1:19" x14ac:dyDescent="0.25">
      <c r="A837">
        <f t="shared" ref="A837:A900" si="65">SQRT(($C$4-C837)^2+($D$4-D837)^2)</f>
        <v>346.5977495599185</v>
      </c>
      <c r="B837">
        <v>834</v>
      </c>
      <c r="C837">
        <v>0</v>
      </c>
      <c r="D837">
        <v>0</v>
      </c>
      <c r="E837">
        <v>21.054385631496601</v>
      </c>
      <c r="F837">
        <f>SQRT(($C837-F$2)^2+($D837-G$2)^2)</f>
        <v>0</v>
      </c>
      <c r="H837">
        <f>SQRT(($C837-H$2)^2+($D837-I$2)^2)</f>
        <v>420</v>
      </c>
      <c r="J837">
        <f>SQRT(($C837-J$2)^2+($D837-K$2)^2)</f>
        <v>593.96969619669994</v>
      </c>
      <c r="L837">
        <f>SQRT(($C837-L$2)^2+($D837-M$2)^2)</f>
        <v>420</v>
      </c>
      <c r="N837" s="2">
        <f t="shared" ref="N837:N900" si="66">IF(OR(F837=$F$1,H837=$H$1,J837=$J$1,L837=$L$1),C837,0)</f>
        <v>0</v>
      </c>
      <c r="O837" s="2">
        <f t="shared" ref="O837:O900" si="67">IF(OR(F837=$F$1,H837=$H$1,J837=$J$1,L837=$L$1),D837,0)</f>
        <v>0</v>
      </c>
      <c r="P837">
        <f t="shared" ref="P837:P900" si="68">IF(OR(E837&gt;$N$1),R837,0)</f>
        <v>0</v>
      </c>
      <c r="Q837">
        <f t="shared" ref="Q837:Q900" si="69">IF(OR(E837&gt;$N$1),S837,0)</f>
        <v>0</v>
      </c>
      <c r="R837">
        <v>357</v>
      </c>
      <c r="S837">
        <v>159</v>
      </c>
    </row>
    <row r="838" spans="1:19" x14ac:dyDescent="0.25">
      <c r="A838">
        <f t="shared" si="65"/>
        <v>346.5977495599185</v>
      </c>
      <c r="B838">
        <v>835</v>
      </c>
      <c r="C838">
        <v>0</v>
      </c>
      <c r="D838">
        <v>0</v>
      </c>
      <c r="E838">
        <v>20.9715063166203</v>
      </c>
      <c r="F838">
        <f>SQRT(($C838-F$2)^2+($D838-G$2)^2)</f>
        <v>0</v>
      </c>
      <c r="H838">
        <f>SQRT(($C838-H$2)^2+($D838-I$2)^2)</f>
        <v>420</v>
      </c>
      <c r="J838">
        <f>SQRT(($C838-J$2)^2+($D838-K$2)^2)</f>
        <v>593.96969619669994</v>
      </c>
      <c r="L838">
        <f>SQRT(($C838-L$2)^2+($D838-M$2)^2)</f>
        <v>420</v>
      </c>
      <c r="N838" s="2">
        <f t="shared" si="66"/>
        <v>0</v>
      </c>
      <c r="O838" s="2">
        <f t="shared" si="67"/>
        <v>0</v>
      </c>
      <c r="P838">
        <f t="shared" si="68"/>
        <v>0</v>
      </c>
      <c r="Q838">
        <f t="shared" si="69"/>
        <v>0</v>
      </c>
      <c r="R838">
        <v>358</v>
      </c>
      <c r="S838">
        <v>160</v>
      </c>
    </row>
    <row r="839" spans="1:19" x14ac:dyDescent="0.25">
      <c r="A839">
        <f t="shared" si="65"/>
        <v>346.5977495599185</v>
      </c>
      <c r="B839">
        <v>836</v>
      </c>
      <c r="C839">
        <v>0</v>
      </c>
      <c r="D839">
        <v>0</v>
      </c>
      <c r="E839">
        <v>24.2980837418372</v>
      </c>
      <c r="F839">
        <f>SQRT(($C839-F$2)^2+($D839-G$2)^2)</f>
        <v>0</v>
      </c>
      <c r="H839">
        <f>SQRT(($C839-H$2)^2+($D839-I$2)^2)</f>
        <v>420</v>
      </c>
      <c r="J839">
        <f>SQRT(($C839-J$2)^2+($D839-K$2)^2)</f>
        <v>593.96969619669994</v>
      </c>
      <c r="L839">
        <f>SQRT(($C839-L$2)^2+($D839-M$2)^2)</f>
        <v>420</v>
      </c>
      <c r="N839" s="2">
        <f t="shared" si="66"/>
        <v>0</v>
      </c>
      <c r="O839" s="2">
        <f t="shared" si="67"/>
        <v>0</v>
      </c>
      <c r="P839">
        <f t="shared" si="68"/>
        <v>0</v>
      </c>
      <c r="Q839">
        <f t="shared" si="69"/>
        <v>0</v>
      </c>
      <c r="R839">
        <v>359</v>
      </c>
      <c r="S839">
        <v>160</v>
      </c>
    </row>
    <row r="840" spans="1:19" x14ac:dyDescent="0.25">
      <c r="A840">
        <f t="shared" si="65"/>
        <v>346.5977495599185</v>
      </c>
      <c r="B840">
        <v>837</v>
      </c>
      <c r="C840">
        <v>0</v>
      </c>
      <c r="D840">
        <v>0</v>
      </c>
      <c r="E840">
        <v>27.902827581271399</v>
      </c>
      <c r="F840">
        <f>SQRT(($C840-F$2)^2+($D840-G$2)^2)</f>
        <v>0</v>
      </c>
      <c r="H840">
        <f>SQRT(($C840-H$2)^2+($D840-I$2)^2)</f>
        <v>420</v>
      </c>
      <c r="J840">
        <f>SQRT(($C840-J$2)^2+($D840-K$2)^2)</f>
        <v>593.96969619669994</v>
      </c>
      <c r="L840">
        <f>SQRT(($C840-L$2)^2+($D840-M$2)^2)</f>
        <v>420</v>
      </c>
      <c r="N840" s="2">
        <f t="shared" si="66"/>
        <v>0</v>
      </c>
      <c r="O840" s="2">
        <f t="shared" si="67"/>
        <v>0</v>
      </c>
      <c r="P840">
        <f t="shared" si="68"/>
        <v>0</v>
      </c>
      <c r="Q840">
        <f t="shared" si="69"/>
        <v>0</v>
      </c>
      <c r="R840">
        <v>360</v>
      </c>
      <c r="S840">
        <v>160</v>
      </c>
    </row>
    <row r="841" spans="1:19" x14ac:dyDescent="0.25">
      <c r="A841">
        <f t="shared" si="65"/>
        <v>346.5977495599185</v>
      </c>
      <c r="B841">
        <v>838</v>
      </c>
      <c r="C841">
        <v>0</v>
      </c>
      <c r="D841">
        <v>0</v>
      </c>
      <c r="E841">
        <v>28.267670576535199</v>
      </c>
      <c r="F841">
        <f>SQRT(($C841-F$2)^2+($D841-G$2)^2)</f>
        <v>0</v>
      </c>
      <c r="H841">
        <f>SQRT(($C841-H$2)^2+($D841-I$2)^2)</f>
        <v>420</v>
      </c>
      <c r="J841">
        <f>SQRT(($C841-J$2)^2+($D841-K$2)^2)</f>
        <v>593.96969619669994</v>
      </c>
      <c r="L841">
        <f>SQRT(($C841-L$2)^2+($D841-M$2)^2)</f>
        <v>420</v>
      </c>
      <c r="N841" s="2">
        <f t="shared" si="66"/>
        <v>0</v>
      </c>
      <c r="O841" s="2">
        <f t="shared" si="67"/>
        <v>0</v>
      </c>
      <c r="P841">
        <f t="shared" si="68"/>
        <v>0</v>
      </c>
      <c r="Q841">
        <f t="shared" si="69"/>
        <v>0</v>
      </c>
      <c r="R841">
        <v>361</v>
      </c>
      <c r="S841">
        <v>161</v>
      </c>
    </row>
    <row r="842" spans="1:19" x14ac:dyDescent="0.25">
      <c r="A842">
        <f t="shared" si="65"/>
        <v>346.5977495599185</v>
      </c>
      <c r="B842">
        <v>839</v>
      </c>
      <c r="C842">
        <v>0</v>
      </c>
      <c r="D842">
        <v>0</v>
      </c>
      <c r="E842">
        <v>31.045490826863901</v>
      </c>
      <c r="F842">
        <f>SQRT(($C842-F$2)^2+($D842-G$2)^2)</f>
        <v>0</v>
      </c>
      <c r="H842">
        <f>SQRT(($C842-H$2)^2+($D842-I$2)^2)</f>
        <v>420</v>
      </c>
      <c r="J842">
        <f>SQRT(($C842-J$2)^2+($D842-K$2)^2)</f>
        <v>593.96969619669994</v>
      </c>
      <c r="L842">
        <f>SQRT(($C842-L$2)^2+($D842-M$2)^2)</f>
        <v>420</v>
      </c>
      <c r="N842" s="2">
        <f t="shared" si="66"/>
        <v>0</v>
      </c>
      <c r="O842" s="2">
        <f t="shared" si="67"/>
        <v>0</v>
      </c>
      <c r="P842">
        <f t="shared" si="68"/>
        <v>0</v>
      </c>
      <c r="Q842">
        <f t="shared" si="69"/>
        <v>0</v>
      </c>
      <c r="R842">
        <v>362</v>
      </c>
      <c r="S842">
        <v>161</v>
      </c>
    </row>
    <row r="843" spans="1:19" x14ac:dyDescent="0.25">
      <c r="A843">
        <f t="shared" si="65"/>
        <v>346.5977495599185</v>
      </c>
      <c r="B843">
        <v>840</v>
      </c>
      <c r="C843">
        <v>0</v>
      </c>
      <c r="D843">
        <v>0</v>
      </c>
      <c r="E843">
        <v>28.938250775821299</v>
      </c>
      <c r="F843">
        <f>SQRT(($C843-F$2)^2+($D843-G$2)^2)</f>
        <v>0</v>
      </c>
      <c r="H843">
        <f>SQRT(($C843-H$2)^2+($D843-I$2)^2)</f>
        <v>420</v>
      </c>
      <c r="J843">
        <f>SQRT(($C843-J$2)^2+($D843-K$2)^2)</f>
        <v>593.96969619669994</v>
      </c>
      <c r="L843">
        <f>SQRT(($C843-L$2)^2+($D843-M$2)^2)</f>
        <v>420</v>
      </c>
      <c r="N843" s="2">
        <f t="shared" si="66"/>
        <v>0</v>
      </c>
      <c r="O843" s="2">
        <f t="shared" si="67"/>
        <v>0</v>
      </c>
      <c r="P843">
        <f t="shared" si="68"/>
        <v>0</v>
      </c>
      <c r="Q843">
        <f t="shared" si="69"/>
        <v>0</v>
      </c>
      <c r="R843">
        <v>363</v>
      </c>
      <c r="S843">
        <v>162</v>
      </c>
    </row>
    <row r="844" spans="1:19" x14ac:dyDescent="0.25">
      <c r="A844">
        <f t="shared" si="65"/>
        <v>346.5977495599185</v>
      </c>
      <c r="B844">
        <v>841</v>
      </c>
      <c r="C844">
        <v>0</v>
      </c>
      <c r="D844">
        <v>0</v>
      </c>
      <c r="E844">
        <v>25.923755986648501</v>
      </c>
      <c r="F844">
        <f>SQRT(($C844-F$2)^2+($D844-G$2)^2)</f>
        <v>0</v>
      </c>
      <c r="H844">
        <f>SQRT(($C844-H$2)^2+($D844-I$2)^2)</f>
        <v>420</v>
      </c>
      <c r="J844">
        <f>SQRT(($C844-J$2)^2+($D844-K$2)^2)</f>
        <v>593.96969619669994</v>
      </c>
      <c r="L844">
        <f>SQRT(($C844-L$2)^2+($D844-M$2)^2)</f>
        <v>420</v>
      </c>
      <c r="N844" s="2">
        <f t="shared" si="66"/>
        <v>0</v>
      </c>
      <c r="O844" s="2">
        <f t="shared" si="67"/>
        <v>0</v>
      </c>
      <c r="P844">
        <f t="shared" si="68"/>
        <v>0</v>
      </c>
      <c r="Q844">
        <f t="shared" si="69"/>
        <v>0</v>
      </c>
      <c r="R844">
        <v>364</v>
      </c>
      <c r="S844">
        <v>163</v>
      </c>
    </row>
    <row r="845" spans="1:19" x14ac:dyDescent="0.25">
      <c r="A845">
        <f t="shared" si="65"/>
        <v>346.5977495599185</v>
      </c>
      <c r="B845">
        <v>842</v>
      </c>
      <c r="C845">
        <v>0</v>
      </c>
      <c r="D845">
        <v>0</v>
      </c>
      <c r="E845">
        <v>22.448813949798701</v>
      </c>
      <c r="F845">
        <f>SQRT(($C845-F$2)^2+($D845-G$2)^2)</f>
        <v>0</v>
      </c>
      <c r="H845">
        <f>SQRT(($C845-H$2)^2+($D845-I$2)^2)</f>
        <v>420</v>
      </c>
      <c r="J845">
        <f>SQRT(($C845-J$2)^2+($D845-K$2)^2)</f>
        <v>593.96969619669994</v>
      </c>
      <c r="L845">
        <f>SQRT(($C845-L$2)^2+($D845-M$2)^2)</f>
        <v>420</v>
      </c>
      <c r="N845" s="2">
        <f t="shared" si="66"/>
        <v>0</v>
      </c>
      <c r="O845" s="2">
        <f t="shared" si="67"/>
        <v>0</v>
      </c>
      <c r="P845">
        <f t="shared" si="68"/>
        <v>0</v>
      </c>
      <c r="Q845">
        <f t="shared" si="69"/>
        <v>0</v>
      </c>
      <c r="R845">
        <v>365</v>
      </c>
      <c r="S845">
        <v>164</v>
      </c>
    </row>
    <row r="846" spans="1:19" x14ac:dyDescent="0.25">
      <c r="A846">
        <f t="shared" si="65"/>
        <v>346.5977495599185</v>
      </c>
      <c r="B846">
        <v>843</v>
      </c>
      <c r="C846">
        <v>0</v>
      </c>
      <c r="D846">
        <v>0</v>
      </c>
      <c r="E846">
        <v>23.000763879115802</v>
      </c>
      <c r="F846">
        <f>SQRT(($C846-F$2)^2+($D846-G$2)^2)</f>
        <v>0</v>
      </c>
      <c r="H846">
        <f>SQRT(($C846-H$2)^2+($D846-I$2)^2)</f>
        <v>420</v>
      </c>
      <c r="J846">
        <f>SQRT(($C846-J$2)^2+($D846-K$2)^2)</f>
        <v>593.96969619669994</v>
      </c>
      <c r="L846">
        <f>SQRT(($C846-L$2)^2+($D846-M$2)^2)</f>
        <v>420</v>
      </c>
      <c r="N846" s="2">
        <f t="shared" si="66"/>
        <v>0</v>
      </c>
      <c r="O846" s="2">
        <f t="shared" si="67"/>
        <v>0</v>
      </c>
      <c r="P846">
        <f t="shared" si="68"/>
        <v>0</v>
      </c>
      <c r="Q846">
        <f t="shared" si="69"/>
        <v>0</v>
      </c>
      <c r="R846">
        <v>366</v>
      </c>
      <c r="S846">
        <v>164</v>
      </c>
    </row>
    <row r="847" spans="1:19" x14ac:dyDescent="0.25">
      <c r="A847">
        <f t="shared" si="65"/>
        <v>346.5977495599185</v>
      </c>
      <c r="B847">
        <v>844</v>
      </c>
      <c r="C847">
        <v>0</v>
      </c>
      <c r="D847">
        <v>0</v>
      </c>
      <c r="E847">
        <v>20.203600159731302</v>
      </c>
      <c r="F847">
        <f>SQRT(($C847-F$2)^2+($D847-G$2)^2)</f>
        <v>0</v>
      </c>
      <c r="H847">
        <f>SQRT(($C847-H$2)^2+($D847-I$2)^2)</f>
        <v>420</v>
      </c>
      <c r="J847">
        <f>SQRT(($C847-J$2)^2+($D847-K$2)^2)</f>
        <v>593.96969619669994</v>
      </c>
      <c r="L847">
        <f>SQRT(($C847-L$2)^2+($D847-M$2)^2)</f>
        <v>420</v>
      </c>
      <c r="N847" s="2">
        <f t="shared" si="66"/>
        <v>0</v>
      </c>
      <c r="O847" s="2">
        <f t="shared" si="67"/>
        <v>0</v>
      </c>
      <c r="P847">
        <f t="shared" si="68"/>
        <v>0</v>
      </c>
      <c r="Q847">
        <f t="shared" si="69"/>
        <v>0</v>
      </c>
      <c r="R847">
        <v>366</v>
      </c>
      <c r="S847">
        <v>165</v>
      </c>
    </row>
    <row r="848" spans="1:19" x14ac:dyDescent="0.25">
      <c r="A848">
        <f t="shared" si="65"/>
        <v>346.5977495599185</v>
      </c>
      <c r="B848">
        <v>845</v>
      </c>
      <c r="C848">
        <v>0</v>
      </c>
      <c r="D848">
        <v>0</v>
      </c>
      <c r="E848">
        <v>18.314052568350899</v>
      </c>
      <c r="F848">
        <f>SQRT(($C848-F$2)^2+($D848-G$2)^2)</f>
        <v>0</v>
      </c>
      <c r="H848">
        <f>SQRT(($C848-H$2)^2+($D848-I$2)^2)</f>
        <v>420</v>
      </c>
      <c r="J848">
        <f>SQRT(($C848-J$2)^2+($D848-K$2)^2)</f>
        <v>593.96969619669994</v>
      </c>
      <c r="L848">
        <f>SQRT(($C848-L$2)^2+($D848-M$2)^2)</f>
        <v>420</v>
      </c>
      <c r="N848" s="2">
        <f t="shared" si="66"/>
        <v>0</v>
      </c>
      <c r="O848" s="2">
        <f t="shared" si="67"/>
        <v>0</v>
      </c>
      <c r="P848">
        <f t="shared" si="68"/>
        <v>0</v>
      </c>
      <c r="Q848">
        <f t="shared" si="69"/>
        <v>0</v>
      </c>
      <c r="R848">
        <v>367</v>
      </c>
      <c r="S848">
        <v>166</v>
      </c>
    </row>
    <row r="849" spans="1:19" x14ac:dyDescent="0.25">
      <c r="A849">
        <f t="shared" si="65"/>
        <v>346.5977495599185</v>
      </c>
      <c r="B849">
        <v>846</v>
      </c>
      <c r="C849">
        <v>0</v>
      </c>
      <c r="D849">
        <v>0</v>
      </c>
      <c r="E849">
        <v>16.589431044730599</v>
      </c>
      <c r="F849">
        <f>SQRT(($C849-F$2)^2+($D849-G$2)^2)</f>
        <v>0</v>
      </c>
      <c r="H849">
        <f>SQRT(($C849-H$2)^2+($D849-I$2)^2)</f>
        <v>420</v>
      </c>
      <c r="J849">
        <f>SQRT(($C849-J$2)^2+($D849-K$2)^2)</f>
        <v>593.96969619669994</v>
      </c>
      <c r="L849">
        <f>SQRT(($C849-L$2)^2+($D849-M$2)^2)</f>
        <v>420</v>
      </c>
      <c r="N849" s="2">
        <f t="shared" si="66"/>
        <v>0</v>
      </c>
      <c r="O849" s="2">
        <f t="shared" si="67"/>
        <v>0</v>
      </c>
      <c r="P849">
        <f t="shared" si="68"/>
        <v>0</v>
      </c>
      <c r="Q849">
        <f t="shared" si="69"/>
        <v>0</v>
      </c>
      <c r="R849">
        <v>368</v>
      </c>
      <c r="S849">
        <v>167</v>
      </c>
    </row>
    <row r="850" spans="1:19" x14ac:dyDescent="0.25">
      <c r="A850">
        <f t="shared" si="65"/>
        <v>346.5977495599185</v>
      </c>
      <c r="B850">
        <v>847</v>
      </c>
      <c r="C850">
        <v>0</v>
      </c>
      <c r="D850">
        <v>0</v>
      </c>
      <c r="E850">
        <v>14.879371204910701</v>
      </c>
      <c r="F850">
        <f>SQRT(($C850-F$2)^2+($D850-G$2)^2)</f>
        <v>0</v>
      </c>
      <c r="H850">
        <f>SQRT(($C850-H$2)^2+($D850-I$2)^2)</f>
        <v>420</v>
      </c>
      <c r="J850">
        <f>SQRT(($C850-J$2)^2+($D850-K$2)^2)</f>
        <v>593.96969619669994</v>
      </c>
      <c r="L850">
        <f>SQRT(($C850-L$2)^2+($D850-M$2)^2)</f>
        <v>420</v>
      </c>
      <c r="N850" s="2">
        <f t="shared" si="66"/>
        <v>0</v>
      </c>
      <c r="O850" s="2">
        <f t="shared" si="67"/>
        <v>0</v>
      </c>
      <c r="P850">
        <f t="shared" si="68"/>
        <v>0</v>
      </c>
      <c r="Q850">
        <f t="shared" si="69"/>
        <v>0</v>
      </c>
      <c r="R850">
        <v>369</v>
      </c>
      <c r="S850">
        <v>168</v>
      </c>
    </row>
    <row r="851" spans="1:19" x14ac:dyDescent="0.25">
      <c r="A851">
        <f t="shared" si="65"/>
        <v>346.5977495599185</v>
      </c>
      <c r="B851">
        <v>848</v>
      </c>
      <c r="C851">
        <v>0</v>
      </c>
      <c r="D851">
        <v>0</v>
      </c>
      <c r="E851">
        <v>13.360218444764</v>
      </c>
      <c r="F851">
        <f>SQRT(($C851-F$2)^2+($D851-G$2)^2)</f>
        <v>0</v>
      </c>
      <c r="H851">
        <f>SQRT(($C851-H$2)^2+($D851-I$2)^2)</f>
        <v>420</v>
      </c>
      <c r="J851">
        <f>SQRT(($C851-J$2)^2+($D851-K$2)^2)</f>
        <v>593.96969619669994</v>
      </c>
      <c r="L851">
        <f>SQRT(($C851-L$2)^2+($D851-M$2)^2)</f>
        <v>420</v>
      </c>
      <c r="N851" s="2">
        <f t="shared" si="66"/>
        <v>0</v>
      </c>
      <c r="O851" s="2">
        <f t="shared" si="67"/>
        <v>0</v>
      </c>
      <c r="P851">
        <f t="shared" si="68"/>
        <v>0</v>
      </c>
      <c r="Q851">
        <f t="shared" si="69"/>
        <v>0</v>
      </c>
      <c r="R851">
        <v>370</v>
      </c>
      <c r="S851">
        <v>169</v>
      </c>
    </row>
    <row r="852" spans="1:19" x14ac:dyDescent="0.25">
      <c r="A852">
        <f t="shared" si="65"/>
        <v>346.5977495599185</v>
      </c>
      <c r="B852">
        <v>849</v>
      </c>
      <c r="C852">
        <v>0</v>
      </c>
      <c r="D852">
        <v>0</v>
      </c>
      <c r="E852">
        <v>10.368026493693201</v>
      </c>
      <c r="F852">
        <f>SQRT(($C852-F$2)^2+($D852-G$2)^2)</f>
        <v>0</v>
      </c>
      <c r="H852">
        <f>SQRT(($C852-H$2)^2+($D852-I$2)^2)</f>
        <v>420</v>
      </c>
      <c r="J852">
        <f>SQRT(($C852-J$2)^2+($D852-K$2)^2)</f>
        <v>593.96969619669994</v>
      </c>
      <c r="L852">
        <f>SQRT(($C852-L$2)^2+($D852-M$2)^2)</f>
        <v>420</v>
      </c>
      <c r="N852" s="2">
        <f t="shared" si="66"/>
        <v>0</v>
      </c>
      <c r="O852" s="2">
        <f t="shared" si="67"/>
        <v>0</v>
      </c>
      <c r="P852">
        <f t="shared" si="68"/>
        <v>0</v>
      </c>
      <c r="Q852">
        <f t="shared" si="69"/>
        <v>0</v>
      </c>
      <c r="R852">
        <v>370</v>
      </c>
      <c r="S852">
        <v>170</v>
      </c>
    </row>
    <row r="853" spans="1:19" x14ac:dyDescent="0.25">
      <c r="A853">
        <f t="shared" si="65"/>
        <v>346.5977495599185</v>
      </c>
      <c r="B853">
        <v>850</v>
      </c>
      <c r="C853">
        <v>0</v>
      </c>
      <c r="D853">
        <v>0</v>
      </c>
      <c r="E853">
        <v>10.4798616786638</v>
      </c>
      <c r="F853">
        <f>SQRT(($C853-F$2)^2+($D853-G$2)^2)</f>
        <v>0</v>
      </c>
      <c r="H853">
        <f>SQRT(($C853-H$2)^2+($D853-I$2)^2)</f>
        <v>420</v>
      </c>
      <c r="J853">
        <f>SQRT(($C853-J$2)^2+($D853-K$2)^2)</f>
        <v>593.96969619669994</v>
      </c>
      <c r="L853">
        <f>SQRT(($C853-L$2)^2+($D853-M$2)^2)</f>
        <v>420</v>
      </c>
      <c r="N853" s="2">
        <f t="shared" si="66"/>
        <v>0</v>
      </c>
      <c r="O853" s="2">
        <f t="shared" si="67"/>
        <v>0</v>
      </c>
      <c r="P853">
        <f t="shared" si="68"/>
        <v>0</v>
      </c>
      <c r="Q853">
        <f t="shared" si="69"/>
        <v>0</v>
      </c>
      <c r="R853">
        <v>371</v>
      </c>
      <c r="S853">
        <v>171</v>
      </c>
    </row>
    <row r="854" spans="1:19" x14ac:dyDescent="0.25">
      <c r="A854">
        <f t="shared" si="65"/>
        <v>346.5977495599185</v>
      </c>
      <c r="B854">
        <v>851</v>
      </c>
      <c r="C854">
        <v>0</v>
      </c>
      <c r="D854">
        <v>0</v>
      </c>
      <c r="E854">
        <v>9.1420617376579205</v>
      </c>
      <c r="F854">
        <f>SQRT(($C854-F$2)^2+($D854-G$2)^2)</f>
        <v>0</v>
      </c>
      <c r="H854">
        <f>SQRT(($C854-H$2)^2+($D854-I$2)^2)</f>
        <v>420</v>
      </c>
      <c r="J854">
        <f>SQRT(($C854-J$2)^2+($D854-K$2)^2)</f>
        <v>593.96969619669994</v>
      </c>
      <c r="L854">
        <f>SQRT(($C854-L$2)^2+($D854-M$2)^2)</f>
        <v>420</v>
      </c>
      <c r="N854" s="2">
        <f t="shared" si="66"/>
        <v>0</v>
      </c>
      <c r="O854" s="2">
        <f t="shared" si="67"/>
        <v>0</v>
      </c>
      <c r="P854">
        <f t="shared" si="68"/>
        <v>0</v>
      </c>
      <c r="Q854">
        <f t="shared" si="69"/>
        <v>0</v>
      </c>
      <c r="R854">
        <v>372</v>
      </c>
      <c r="S854">
        <v>172</v>
      </c>
    </row>
    <row r="855" spans="1:19" x14ac:dyDescent="0.25">
      <c r="A855">
        <f t="shared" si="65"/>
        <v>346.5977495599185</v>
      </c>
      <c r="B855">
        <v>852</v>
      </c>
      <c r="C855">
        <v>0</v>
      </c>
      <c r="D855">
        <v>0</v>
      </c>
      <c r="E855">
        <v>6.9062960975302596</v>
      </c>
      <c r="F855">
        <f>SQRT(($C855-F$2)^2+($D855-G$2)^2)</f>
        <v>0</v>
      </c>
      <c r="H855">
        <f>SQRT(($C855-H$2)^2+($D855-I$2)^2)</f>
        <v>420</v>
      </c>
      <c r="J855">
        <f>SQRT(($C855-J$2)^2+($D855-K$2)^2)</f>
        <v>593.96969619669994</v>
      </c>
      <c r="L855">
        <f>SQRT(($C855-L$2)^2+($D855-M$2)^2)</f>
        <v>420</v>
      </c>
      <c r="N855" s="2">
        <f t="shared" si="66"/>
        <v>0</v>
      </c>
      <c r="O855" s="2">
        <f t="shared" si="67"/>
        <v>0</v>
      </c>
      <c r="P855">
        <f t="shared" si="68"/>
        <v>0</v>
      </c>
      <c r="Q855">
        <f t="shared" si="69"/>
        <v>0</v>
      </c>
      <c r="R855">
        <v>372</v>
      </c>
      <c r="S855">
        <v>173</v>
      </c>
    </row>
    <row r="856" spans="1:19" x14ac:dyDescent="0.25">
      <c r="A856">
        <f t="shared" si="65"/>
        <v>346.5977495599185</v>
      </c>
      <c r="B856">
        <v>853</v>
      </c>
      <c r="C856">
        <v>0</v>
      </c>
      <c r="D856">
        <v>0</v>
      </c>
      <c r="E856">
        <v>9.4783153323638594</v>
      </c>
      <c r="F856">
        <f>SQRT(($C856-F$2)^2+($D856-G$2)^2)</f>
        <v>0</v>
      </c>
      <c r="H856">
        <f>SQRT(($C856-H$2)^2+($D856-I$2)^2)</f>
        <v>420</v>
      </c>
      <c r="J856">
        <f>SQRT(($C856-J$2)^2+($D856-K$2)^2)</f>
        <v>593.96969619669994</v>
      </c>
      <c r="L856">
        <f>SQRT(($C856-L$2)^2+($D856-M$2)^2)</f>
        <v>420</v>
      </c>
      <c r="N856" s="2">
        <f t="shared" si="66"/>
        <v>0</v>
      </c>
      <c r="O856" s="2">
        <f t="shared" si="67"/>
        <v>0</v>
      </c>
      <c r="P856">
        <f t="shared" si="68"/>
        <v>0</v>
      </c>
      <c r="Q856">
        <f t="shared" si="69"/>
        <v>0</v>
      </c>
      <c r="R856">
        <v>373</v>
      </c>
      <c r="S856">
        <v>174</v>
      </c>
    </row>
    <row r="857" spans="1:19" x14ac:dyDescent="0.25">
      <c r="A857">
        <f t="shared" si="65"/>
        <v>346.5977495599185</v>
      </c>
      <c r="B857">
        <v>854</v>
      </c>
      <c r="C857">
        <v>0</v>
      </c>
      <c r="D857">
        <v>0</v>
      </c>
      <c r="E857">
        <v>6.9672271701626496</v>
      </c>
      <c r="F857">
        <f>SQRT(($C857-F$2)^2+($D857-G$2)^2)</f>
        <v>0</v>
      </c>
      <c r="H857">
        <f>SQRT(($C857-H$2)^2+($D857-I$2)^2)</f>
        <v>420</v>
      </c>
      <c r="J857">
        <f>SQRT(($C857-J$2)^2+($D857-K$2)^2)</f>
        <v>593.96969619669994</v>
      </c>
      <c r="L857">
        <f>SQRT(($C857-L$2)^2+($D857-M$2)^2)</f>
        <v>420</v>
      </c>
      <c r="N857" s="2">
        <f t="shared" si="66"/>
        <v>0</v>
      </c>
      <c r="O857" s="2">
        <f t="shared" si="67"/>
        <v>0</v>
      </c>
      <c r="P857">
        <f t="shared" si="68"/>
        <v>0</v>
      </c>
      <c r="Q857">
        <f t="shared" si="69"/>
        <v>0</v>
      </c>
      <c r="R857">
        <v>373</v>
      </c>
      <c r="S857">
        <v>175</v>
      </c>
    </row>
    <row r="858" spans="1:19" x14ac:dyDescent="0.25">
      <c r="A858">
        <f t="shared" si="65"/>
        <v>346.5977495599185</v>
      </c>
      <c r="B858">
        <v>855</v>
      </c>
      <c r="C858">
        <v>0</v>
      </c>
      <c r="D858">
        <v>0</v>
      </c>
      <c r="E858">
        <v>8.4733829773562999</v>
      </c>
      <c r="F858">
        <f>SQRT(($C858-F$2)^2+($D858-G$2)^2)</f>
        <v>0</v>
      </c>
      <c r="H858">
        <f>SQRT(($C858-H$2)^2+($D858-I$2)^2)</f>
        <v>420</v>
      </c>
      <c r="J858">
        <f>SQRT(($C858-J$2)^2+($D858-K$2)^2)</f>
        <v>593.96969619669994</v>
      </c>
      <c r="L858">
        <f>SQRT(($C858-L$2)^2+($D858-M$2)^2)</f>
        <v>420</v>
      </c>
      <c r="N858" s="2">
        <f t="shared" si="66"/>
        <v>0</v>
      </c>
      <c r="O858" s="2">
        <f t="shared" si="67"/>
        <v>0</v>
      </c>
      <c r="P858">
        <f t="shared" si="68"/>
        <v>0</v>
      </c>
      <c r="Q858">
        <f t="shared" si="69"/>
        <v>0</v>
      </c>
      <c r="R858">
        <v>374</v>
      </c>
      <c r="S858">
        <v>176</v>
      </c>
    </row>
    <row r="859" spans="1:19" x14ac:dyDescent="0.25">
      <c r="A859">
        <f t="shared" si="65"/>
        <v>346.5977495599185</v>
      </c>
      <c r="B859">
        <v>856</v>
      </c>
      <c r="C859">
        <v>0</v>
      </c>
      <c r="D859">
        <v>0</v>
      </c>
      <c r="E859">
        <v>10.932579840011</v>
      </c>
      <c r="F859">
        <f>SQRT(($C859-F$2)^2+($D859-G$2)^2)</f>
        <v>0</v>
      </c>
      <c r="H859">
        <f>SQRT(($C859-H$2)^2+($D859-I$2)^2)</f>
        <v>420</v>
      </c>
      <c r="J859">
        <f>SQRT(($C859-J$2)^2+($D859-K$2)^2)</f>
        <v>593.96969619669994</v>
      </c>
      <c r="L859">
        <f>SQRT(($C859-L$2)^2+($D859-M$2)^2)</f>
        <v>420</v>
      </c>
      <c r="N859" s="2">
        <f t="shared" si="66"/>
        <v>0</v>
      </c>
      <c r="O859" s="2">
        <f t="shared" si="67"/>
        <v>0</v>
      </c>
      <c r="P859">
        <f t="shared" si="68"/>
        <v>0</v>
      </c>
      <c r="Q859">
        <f t="shared" si="69"/>
        <v>0</v>
      </c>
      <c r="R859">
        <v>375</v>
      </c>
      <c r="S859">
        <v>177</v>
      </c>
    </row>
    <row r="860" spans="1:19" x14ac:dyDescent="0.25">
      <c r="A860">
        <f t="shared" si="65"/>
        <v>346.5977495599185</v>
      </c>
      <c r="B860">
        <v>857</v>
      </c>
      <c r="C860">
        <v>0</v>
      </c>
      <c r="D860">
        <v>0</v>
      </c>
      <c r="E860">
        <v>9.3695136351795707</v>
      </c>
      <c r="F860">
        <f>SQRT(($C860-F$2)^2+($D860-G$2)^2)</f>
        <v>0</v>
      </c>
      <c r="H860">
        <f>SQRT(($C860-H$2)^2+($D860-I$2)^2)</f>
        <v>420</v>
      </c>
      <c r="J860">
        <f>SQRT(($C860-J$2)^2+($D860-K$2)^2)</f>
        <v>593.96969619669994</v>
      </c>
      <c r="L860">
        <f>SQRT(($C860-L$2)^2+($D860-M$2)^2)</f>
        <v>420</v>
      </c>
      <c r="N860" s="2">
        <f t="shared" si="66"/>
        <v>0</v>
      </c>
      <c r="O860" s="2">
        <f t="shared" si="67"/>
        <v>0</v>
      </c>
      <c r="P860">
        <f t="shared" si="68"/>
        <v>0</v>
      </c>
      <c r="Q860">
        <f t="shared" si="69"/>
        <v>0</v>
      </c>
      <c r="R860">
        <v>375</v>
      </c>
      <c r="S860">
        <v>178</v>
      </c>
    </row>
    <row r="861" spans="1:19" x14ac:dyDescent="0.25">
      <c r="A861">
        <f t="shared" si="65"/>
        <v>346.5977495599185</v>
      </c>
      <c r="B861">
        <v>858</v>
      </c>
      <c r="C861">
        <v>0</v>
      </c>
      <c r="D861">
        <v>0</v>
      </c>
      <c r="E861">
        <v>12.347003051416999</v>
      </c>
      <c r="F861">
        <f>SQRT(($C861-F$2)^2+($D861-G$2)^2)</f>
        <v>0</v>
      </c>
      <c r="H861">
        <f>SQRT(($C861-H$2)^2+($D861-I$2)^2)</f>
        <v>420</v>
      </c>
      <c r="J861">
        <f>SQRT(($C861-J$2)^2+($D861-K$2)^2)</f>
        <v>593.96969619669994</v>
      </c>
      <c r="L861">
        <f>SQRT(($C861-L$2)^2+($D861-M$2)^2)</f>
        <v>420</v>
      </c>
      <c r="N861" s="2">
        <f t="shared" si="66"/>
        <v>0</v>
      </c>
      <c r="O861" s="2">
        <f t="shared" si="67"/>
        <v>0</v>
      </c>
      <c r="P861">
        <f t="shared" si="68"/>
        <v>0</v>
      </c>
      <c r="Q861">
        <f t="shared" si="69"/>
        <v>0</v>
      </c>
      <c r="R861">
        <v>376</v>
      </c>
      <c r="S861">
        <v>179</v>
      </c>
    </row>
    <row r="862" spans="1:19" x14ac:dyDescent="0.25">
      <c r="A862">
        <f t="shared" si="65"/>
        <v>346.5977495599185</v>
      </c>
      <c r="B862">
        <v>859</v>
      </c>
      <c r="C862">
        <v>0</v>
      </c>
      <c r="D862">
        <v>0</v>
      </c>
      <c r="E862">
        <v>11.0345397021987</v>
      </c>
      <c r="F862">
        <f>SQRT(($C862-F$2)^2+($D862-G$2)^2)</f>
        <v>0</v>
      </c>
      <c r="H862">
        <f>SQRT(($C862-H$2)^2+($D862-I$2)^2)</f>
        <v>420</v>
      </c>
      <c r="J862">
        <f>SQRT(($C862-J$2)^2+($D862-K$2)^2)</f>
        <v>593.96969619669994</v>
      </c>
      <c r="L862">
        <f>SQRT(($C862-L$2)^2+($D862-M$2)^2)</f>
        <v>420</v>
      </c>
      <c r="N862" s="2">
        <f t="shared" si="66"/>
        <v>0</v>
      </c>
      <c r="O862" s="2">
        <f t="shared" si="67"/>
        <v>0</v>
      </c>
      <c r="P862">
        <f t="shared" si="68"/>
        <v>0</v>
      </c>
      <c r="Q862">
        <f t="shared" si="69"/>
        <v>0</v>
      </c>
      <c r="R862">
        <v>376</v>
      </c>
      <c r="S862">
        <v>180</v>
      </c>
    </row>
    <row r="863" spans="1:19" x14ac:dyDescent="0.25">
      <c r="A863">
        <f t="shared" si="65"/>
        <v>346.5977495599185</v>
      </c>
      <c r="B863">
        <v>860</v>
      </c>
      <c r="C863">
        <v>0</v>
      </c>
      <c r="D863">
        <v>0</v>
      </c>
      <c r="E863">
        <v>13.558634560498</v>
      </c>
      <c r="F863">
        <f>SQRT(($C863-F$2)^2+($D863-G$2)^2)</f>
        <v>0</v>
      </c>
      <c r="H863">
        <f>SQRT(($C863-H$2)^2+($D863-I$2)^2)</f>
        <v>420</v>
      </c>
      <c r="J863">
        <f>SQRT(($C863-J$2)^2+($D863-K$2)^2)</f>
        <v>593.96969619669994</v>
      </c>
      <c r="L863">
        <f>SQRT(($C863-L$2)^2+($D863-M$2)^2)</f>
        <v>420</v>
      </c>
      <c r="N863" s="2">
        <f t="shared" si="66"/>
        <v>0</v>
      </c>
      <c r="O863" s="2">
        <f t="shared" si="67"/>
        <v>0</v>
      </c>
      <c r="P863">
        <f t="shared" si="68"/>
        <v>0</v>
      </c>
      <c r="Q863">
        <f t="shared" si="69"/>
        <v>0</v>
      </c>
      <c r="R863">
        <v>377</v>
      </c>
      <c r="S863">
        <v>181</v>
      </c>
    </row>
    <row r="864" spans="1:19" x14ac:dyDescent="0.25">
      <c r="A864">
        <f t="shared" si="65"/>
        <v>346.5977495599185</v>
      </c>
      <c r="B864">
        <v>861</v>
      </c>
      <c r="C864">
        <v>0</v>
      </c>
      <c r="D864">
        <v>0</v>
      </c>
      <c r="E864">
        <v>13.851955040781201</v>
      </c>
      <c r="F864">
        <f>SQRT(($C864-F$2)^2+($D864-G$2)^2)</f>
        <v>0</v>
      </c>
      <c r="H864">
        <f>SQRT(($C864-H$2)^2+($D864-I$2)^2)</f>
        <v>420</v>
      </c>
      <c r="J864">
        <f>SQRT(($C864-J$2)^2+($D864-K$2)^2)</f>
        <v>593.96969619669994</v>
      </c>
      <c r="L864">
        <f>SQRT(($C864-L$2)^2+($D864-M$2)^2)</f>
        <v>420</v>
      </c>
      <c r="N864" s="2">
        <f t="shared" si="66"/>
        <v>0</v>
      </c>
      <c r="O864" s="2">
        <f t="shared" si="67"/>
        <v>0</v>
      </c>
      <c r="P864">
        <f t="shared" si="68"/>
        <v>0</v>
      </c>
      <c r="Q864">
        <f t="shared" si="69"/>
        <v>0</v>
      </c>
      <c r="R864">
        <v>377</v>
      </c>
      <c r="S864">
        <v>182</v>
      </c>
    </row>
    <row r="865" spans="1:19" x14ac:dyDescent="0.25">
      <c r="A865">
        <f t="shared" si="65"/>
        <v>346.5977495599185</v>
      </c>
      <c r="B865">
        <v>862</v>
      </c>
      <c r="C865">
        <v>0</v>
      </c>
      <c r="D865">
        <v>0</v>
      </c>
      <c r="E865">
        <v>11.0874214834389</v>
      </c>
      <c r="F865">
        <f>SQRT(($C865-F$2)^2+($D865-G$2)^2)</f>
        <v>0</v>
      </c>
      <c r="H865">
        <f>SQRT(($C865-H$2)^2+($D865-I$2)^2)</f>
        <v>420</v>
      </c>
      <c r="J865">
        <f>SQRT(($C865-J$2)^2+($D865-K$2)^2)</f>
        <v>593.96969619669994</v>
      </c>
      <c r="L865">
        <f>SQRT(($C865-L$2)^2+($D865-M$2)^2)</f>
        <v>420</v>
      </c>
      <c r="N865" s="2">
        <f t="shared" si="66"/>
        <v>0</v>
      </c>
      <c r="O865" s="2">
        <f t="shared" si="67"/>
        <v>0</v>
      </c>
      <c r="P865">
        <f t="shared" si="68"/>
        <v>0</v>
      </c>
      <c r="Q865">
        <f t="shared" si="69"/>
        <v>0</v>
      </c>
      <c r="R865">
        <v>377</v>
      </c>
      <c r="S865">
        <v>183</v>
      </c>
    </row>
    <row r="866" spans="1:19" x14ac:dyDescent="0.25">
      <c r="A866">
        <f t="shared" si="65"/>
        <v>346.5977495599185</v>
      </c>
      <c r="B866">
        <v>863</v>
      </c>
      <c r="C866">
        <v>0</v>
      </c>
      <c r="D866">
        <v>0</v>
      </c>
      <c r="E866">
        <v>12.946581884762599</v>
      </c>
      <c r="F866">
        <f>SQRT(($C866-F$2)^2+($D866-G$2)^2)</f>
        <v>0</v>
      </c>
      <c r="H866">
        <f>SQRT(($C866-H$2)^2+($D866-I$2)^2)</f>
        <v>420</v>
      </c>
      <c r="J866">
        <f>SQRT(($C866-J$2)^2+($D866-K$2)^2)</f>
        <v>593.96969619669994</v>
      </c>
      <c r="L866">
        <f>SQRT(($C866-L$2)^2+($D866-M$2)^2)</f>
        <v>420</v>
      </c>
      <c r="N866" s="2">
        <f t="shared" si="66"/>
        <v>0</v>
      </c>
      <c r="O866" s="2">
        <f t="shared" si="67"/>
        <v>0</v>
      </c>
      <c r="P866">
        <f t="shared" si="68"/>
        <v>0</v>
      </c>
      <c r="Q866">
        <f t="shared" si="69"/>
        <v>0</v>
      </c>
      <c r="R866">
        <v>378</v>
      </c>
      <c r="S866">
        <v>184</v>
      </c>
    </row>
    <row r="867" spans="1:19" x14ac:dyDescent="0.25">
      <c r="A867">
        <f t="shared" si="65"/>
        <v>346.5977495599185</v>
      </c>
      <c r="B867">
        <v>864</v>
      </c>
      <c r="C867">
        <v>0</v>
      </c>
      <c r="D867">
        <v>0</v>
      </c>
      <c r="E867">
        <v>9.5603037617508502</v>
      </c>
      <c r="F867">
        <f>SQRT(($C867-F$2)^2+($D867-G$2)^2)</f>
        <v>0</v>
      </c>
      <c r="H867">
        <f>SQRT(($C867-H$2)^2+($D867-I$2)^2)</f>
        <v>420</v>
      </c>
      <c r="J867">
        <f>SQRT(($C867-J$2)^2+($D867-K$2)^2)</f>
        <v>593.96969619669994</v>
      </c>
      <c r="L867">
        <f>SQRT(($C867-L$2)^2+($D867-M$2)^2)</f>
        <v>420</v>
      </c>
      <c r="N867" s="2">
        <f t="shared" si="66"/>
        <v>0</v>
      </c>
      <c r="O867" s="2">
        <f t="shared" si="67"/>
        <v>0</v>
      </c>
      <c r="P867">
        <f t="shared" si="68"/>
        <v>0</v>
      </c>
      <c r="Q867">
        <f t="shared" si="69"/>
        <v>0</v>
      </c>
      <c r="R867">
        <v>378</v>
      </c>
      <c r="S867">
        <v>185</v>
      </c>
    </row>
    <row r="868" spans="1:19" x14ac:dyDescent="0.25">
      <c r="A868">
        <f t="shared" si="65"/>
        <v>346.5977495599185</v>
      </c>
      <c r="B868">
        <v>865</v>
      </c>
      <c r="C868">
        <v>0</v>
      </c>
      <c r="D868">
        <v>0</v>
      </c>
      <c r="E868">
        <v>7.6847734694340399</v>
      </c>
      <c r="F868">
        <f>SQRT(($C868-F$2)^2+($D868-G$2)^2)</f>
        <v>0</v>
      </c>
      <c r="H868">
        <f>SQRT(($C868-H$2)^2+($D868-I$2)^2)</f>
        <v>420</v>
      </c>
      <c r="J868">
        <f>SQRT(($C868-J$2)^2+($D868-K$2)^2)</f>
        <v>593.96969619669994</v>
      </c>
      <c r="L868">
        <f>SQRT(($C868-L$2)^2+($D868-M$2)^2)</f>
        <v>420</v>
      </c>
      <c r="N868" s="2">
        <f t="shared" si="66"/>
        <v>0</v>
      </c>
      <c r="O868" s="2">
        <f t="shared" si="67"/>
        <v>0</v>
      </c>
      <c r="P868">
        <f t="shared" si="68"/>
        <v>0</v>
      </c>
      <c r="Q868">
        <f t="shared" si="69"/>
        <v>0</v>
      </c>
      <c r="R868">
        <v>378</v>
      </c>
      <c r="S868">
        <v>186</v>
      </c>
    </row>
    <row r="869" spans="1:19" x14ac:dyDescent="0.25">
      <c r="A869">
        <f t="shared" si="65"/>
        <v>346.5977495599185</v>
      </c>
      <c r="B869">
        <v>866</v>
      </c>
      <c r="C869">
        <v>0</v>
      </c>
      <c r="D869">
        <v>0</v>
      </c>
      <c r="E869">
        <v>10.960335446034399</v>
      </c>
      <c r="F869">
        <f>SQRT(($C869-F$2)^2+($D869-G$2)^2)</f>
        <v>0</v>
      </c>
      <c r="H869">
        <f>SQRT(($C869-H$2)^2+($D869-I$2)^2)</f>
        <v>420</v>
      </c>
      <c r="J869">
        <f>SQRT(($C869-J$2)^2+($D869-K$2)^2)</f>
        <v>593.96969619669994</v>
      </c>
      <c r="L869">
        <f>SQRT(($C869-L$2)^2+($D869-M$2)^2)</f>
        <v>420</v>
      </c>
      <c r="N869" s="2">
        <f t="shared" si="66"/>
        <v>0</v>
      </c>
      <c r="O869" s="2">
        <f t="shared" si="67"/>
        <v>0</v>
      </c>
      <c r="P869">
        <f t="shared" si="68"/>
        <v>0</v>
      </c>
      <c r="Q869">
        <f t="shared" si="69"/>
        <v>0</v>
      </c>
      <c r="R869">
        <v>379</v>
      </c>
      <c r="S869">
        <v>187</v>
      </c>
    </row>
    <row r="870" spans="1:19" x14ac:dyDescent="0.25">
      <c r="A870">
        <f t="shared" si="65"/>
        <v>346.5977495599185</v>
      </c>
      <c r="B870">
        <v>867</v>
      </c>
      <c r="C870">
        <v>0</v>
      </c>
      <c r="D870">
        <v>0</v>
      </c>
      <c r="E870">
        <v>8.9149269571476193</v>
      </c>
      <c r="F870">
        <f>SQRT(($C870-F$2)^2+($D870-G$2)^2)</f>
        <v>0</v>
      </c>
      <c r="H870">
        <f>SQRT(($C870-H$2)^2+($D870-I$2)^2)</f>
        <v>420</v>
      </c>
      <c r="J870">
        <f>SQRT(($C870-J$2)^2+($D870-K$2)^2)</f>
        <v>593.96969619669994</v>
      </c>
      <c r="L870">
        <f>SQRT(($C870-L$2)^2+($D870-M$2)^2)</f>
        <v>420</v>
      </c>
      <c r="N870" s="2">
        <f t="shared" si="66"/>
        <v>0</v>
      </c>
      <c r="O870" s="2">
        <f t="shared" si="67"/>
        <v>0</v>
      </c>
      <c r="P870">
        <f t="shared" si="68"/>
        <v>0</v>
      </c>
      <c r="Q870">
        <f t="shared" si="69"/>
        <v>0</v>
      </c>
      <c r="R870">
        <v>379</v>
      </c>
      <c r="S870">
        <v>188</v>
      </c>
    </row>
    <row r="871" spans="1:19" x14ac:dyDescent="0.25">
      <c r="A871">
        <f t="shared" si="65"/>
        <v>346.5977495599185</v>
      </c>
      <c r="B871">
        <v>868</v>
      </c>
      <c r="C871">
        <v>0</v>
      </c>
      <c r="D871">
        <v>0</v>
      </c>
      <c r="E871">
        <v>6.0773925496147996</v>
      </c>
      <c r="F871">
        <f>SQRT(($C871-F$2)^2+($D871-G$2)^2)</f>
        <v>0</v>
      </c>
      <c r="H871">
        <f>SQRT(($C871-H$2)^2+($D871-I$2)^2)</f>
        <v>420</v>
      </c>
      <c r="J871">
        <f>SQRT(($C871-J$2)^2+($D871-K$2)^2)</f>
        <v>593.96969619669994</v>
      </c>
      <c r="L871">
        <f>SQRT(($C871-L$2)^2+($D871-M$2)^2)</f>
        <v>420</v>
      </c>
      <c r="N871" s="2">
        <f t="shared" si="66"/>
        <v>0</v>
      </c>
      <c r="O871" s="2">
        <f t="shared" si="67"/>
        <v>0</v>
      </c>
      <c r="P871">
        <f t="shared" si="68"/>
        <v>0</v>
      </c>
      <c r="Q871">
        <f t="shared" si="69"/>
        <v>0</v>
      </c>
      <c r="R871">
        <v>379</v>
      </c>
      <c r="S871">
        <v>189</v>
      </c>
    </row>
    <row r="872" spans="1:19" x14ac:dyDescent="0.25">
      <c r="A872">
        <f t="shared" si="65"/>
        <v>346.5977495599185</v>
      </c>
      <c r="B872">
        <v>869</v>
      </c>
      <c r="C872">
        <v>0</v>
      </c>
      <c r="D872">
        <v>0</v>
      </c>
      <c r="E872">
        <v>3.01278750418254</v>
      </c>
      <c r="F872">
        <f>SQRT(($C872-F$2)^2+($D872-G$2)^2)</f>
        <v>0</v>
      </c>
      <c r="H872">
        <f>SQRT(($C872-H$2)^2+($D872-I$2)^2)</f>
        <v>420</v>
      </c>
      <c r="J872">
        <f>SQRT(($C872-J$2)^2+($D872-K$2)^2)</f>
        <v>593.96969619669994</v>
      </c>
      <c r="L872">
        <f>SQRT(($C872-L$2)^2+($D872-M$2)^2)</f>
        <v>420</v>
      </c>
      <c r="N872" s="2">
        <f t="shared" si="66"/>
        <v>0</v>
      </c>
      <c r="O872" s="2">
        <f t="shared" si="67"/>
        <v>0</v>
      </c>
      <c r="P872">
        <f t="shared" si="68"/>
        <v>0</v>
      </c>
      <c r="Q872">
        <f t="shared" si="69"/>
        <v>0</v>
      </c>
      <c r="R872">
        <v>379</v>
      </c>
      <c r="S872">
        <v>190</v>
      </c>
    </row>
    <row r="873" spans="1:19" x14ac:dyDescent="0.25">
      <c r="A873">
        <f t="shared" si="65"/>
        <v>346.5977495599185</v>
      </c>
      <c r="B873">
        <v>870</v>
      </c>
      <c r="C873">
        <v>0</v>
      </c>
      <c r="D873">
        <v>0</v>
      </c>
      <c r="E873">
        <v>3.0752178861174801</v>
      </c>
      <c r="F873">
        <f>SQRT(($C873-F$2)^2+($D873-G$2)^2)</f>
        <v>0</v>
      </c>
      <c r="H873">
        <f>SQRT(($C873-H$2)^2+($D873-I$2)^2)</f>
        <v>420</v>
      </c>
      <c r="J873">
        <f>SQRT(($C873-J$2)^2+($D873-K$2)^2)</f>
        <v>593.96969619669994</v>
      </c>
      <c r="L873">
        <f>SQRT(($C873-L$2)^2+($D873-M$2)^2)</f>
        <v>420</v>
      </c>
      <c r="N873" s="2">
        <f t="shared" si="66"/>
        <v>0</v>
      </c>
      <c r="O873" s="2">
        <f t="shared" si="67"/>
        <v>0</v>
      </c>
      <c r="P873">
        <f t="shared" si="68"/>
        <v>0</v>
      </c>
      <c r="Q873">
        <f t="shared" si="69"/>
        <v>0</v>
      </c>
      <c r="R873">
        <v>379</v>
      </c>
      <c r="S873">
        <v>191</v>
      </c>
    </row>
    <row r="874" spans="1:19" x14ac:dyDescent="0.25">
      <c r="A874">
        <f t="shared" si="65"/>
        <v>346.5977495599185</v>
      </c>
      <c r="B874">
        <v>871</v>
      </c>
      <c r="C874">
        <v>0</v>
      </c>
      <c r="D874">
        <v>0</v>
      </c>
      <c r="E874">
        <v>5.6392917597994003</v>
      </c>
      <c r="F874">
        <f>SQRT(($C874-F$2)^2+($D874-G$2)^2)</f>
        <v>0</v>
      </c>
      <c r="H874">
        <f>SQRT(($C874-H$2)^2+($D874-I$2)^2)</f>
        <v>420</v>
      </c>
      <c r="J874">
        <f>SQRT(($C874-J$2)^2+($D874-K$2)^2)</f>
        <v>593.96969619669994</v>
      </c>
      <c r="L874">
        <f>SQRT(($C874-L$2)^2+($D874-M$2)^2)</f>
        <v>420</v>
      </c>
      <c r="N874" s="2">
        <f t="shared" si="66"/>
        <v>0</v>
      </c>
      <c r="O874" s="2">
        <f t="shared" si="67"/>
        <v>0</v>
      </c>
      <c r="P874">
        <f t="shared" si="68"/>
        <v>0</v>
      </c>
      <c r="Q874">
        <f t="shared" si="69"/>
        <v>0</v>
      </c>
      <c r="R874">
        <v>380</v>
      </c>
      <c r="S874">
        <v>192</v>
      </c>
    </row>
    <row r="875" spans="1:19" x14ac:dyDescent="0.25">
      <c r="A875">
        <f t="shared" si="65"/>
        <v>346.5977495599185</v>
      </c>
      <c r="B875">
        <v>872</v>
      </c>
      <c r="C875">
        <v>0</v>
      </c>
      <c r="D875">
        <v>0</v>
      </c>
      <c r="E875">
        <v>3.52505972023839</v>
      </c>
      <c r="F875">
        <f>SQRT(($C875-F$2)^2+($D875-G$2)^2)</f>
        <v>0</v>
      </c>
      <c r="H875">
        <f>SQRT(($C875-H$2)^2+($D875-I$2)^2)</f>
        <v>420</v>
      </c>
      <c r="J875">
        <f>SQRT(($C875-J$2)^2+($D875-K$2)^2)</f>
        <v>593.96969619669994</v>
      </c>
      <c r="L875">
        <f>SQRT(($C875-L$2)^2+($D875-M$2)^2)</f>
        <v>420</v>
      </c>
      <c r="N875" s="2">
        <f t="shared" si="66"/>
        <v>0</v>
      </c>
      <c r="O875" s="2">
        <f t="shared" si="67"/>
        <v>0</v>
      </c>
      <c r="P875">
        <f t="shared" si="68"/>
        <v>0</v>
      </c>
      <c r="Q875">
        <f t="shared" si="69"/>
        <v>0</v>
      </c>
      <c r="R875">
        <v>380</v>
      </c>
      <c r="S875">
        <v>193</v>
      </c>
    </row>
    <row r="876" spans="1:19" x14ac:dyDescent="0.25">
      <c r="A876">
        <f t="shared" si="65"/>
        <v>346.5977495599185</v>
      </c>
      <c r="B876">
        <v>873</v>
      </c>
      <c r="C876">
        <v>0</v>
      </c>
      <c r="D876">
        <v>0</v>
      </c>
      <c r="E876">
        <v>3.5250597202386</v>
      </c>
      <c r="F876">
        <f>SQRT(($C876-F$2)^2+($D876-G$2)^2)</f>
        <v>0</v>
      </c>
      <c r="H876">
        <f>SQRT(($C876-H$2)^2+($D876-I$2)^2)</f>
        <v>420</v>
      </c>
      <c r="J876">
        <f>SQRT(($C876-J$2)^2+($D876-K$2)^2)</f>
        <v>593.96969619669994</v>
      </c>
      <c r="L876">
        <f>SQRT(($C876-L$2)^2+($D876-M$2)^2)</f>
        <v>420</v>
      </c>
      <c r="N876" s="2">
        <f t="shared" si="66"/>
        <v>0</v>
      </c>
      <c r="O876" s="2">
        <f t="shared" si="67"/>
        <v>0</v>
      </c>
      <c r="P876">
        <f t="shared" si="68"/>
        <v>0</v>
      </c>
      <c r="Q876">
        <f t="shared" si="69"/>
        <v>0</v>
      </c>
      <c r="R876">
        <v>380</v>
      </c>
      <c r="S876">
        <v>194</v>
      </c>
    </row>
    <row r="877" spans="1:19" x14ac:dyDescent="0.25">
      <c r="A877">
        <f t="shared" si="65"/>
        <v>346.5977495599185</v>
      </c>
      <c r="B877">
        <v>874</v>
      </c>
      <c r="C877">
        <v>0</v>
      </c>
      <c r="D877">
        <v>0</v>
      </c>
      <c r="E877">
        <v>2.6445766991155</v>
      </c>
      <c r="F877">
        <f>SQRT(($C877-F$2)^2+($D877-G$2)^2)</f>
        <v>0</v>
      </c>
      <c r="H877">
        <f>SQRT(($C877-H$2)^2+($D877-I$2)^2)</f>
        <v>420</v>
      </c>
      <c r="J877">
        <f>SQRT(($C877-J$2)^2+($D877-K$2)^2)</f>
        <v>593.96969619669994</v>
      </c>
      <c r="L877">
        <f>SQRT(($C877-L$2)^2+($D877-M$2)^2)</f>
        <v>420</v>
      </c>
      <c r="N877" s="2">
        <f t="shared" si="66"/>
        <v>0</v>
      </c>
      <c r="O877" s="2">
        <f t="shared" si="67"/>
        <v>0</v>
      </c>
      <c r="P877">
        <f t="shared" si="68"/>
        <v>0</v>
      </c>
      <c r="Q877">
        <f t="shared" si="69"/>
        <v>0</v>
      </c>
      <c r="R877">
        <v>380</v>
      </c>
      <c r="S877">
        <v>195</v>
      </c>
    </row>
    <row r="878" spans="1:19" x14ac:dyDescent="0.25">
      <c r="A878">
        <f t="shared" si="65"/>
        <v>346.5977495599185</v>
      </c>
      <c r="B878">
        <v>875</v>
      </c>
      <c r="C878">
        <v>0</v>
      </c>
      <c r="D878">
        <v>0</v>
      </c>
      <c r="E878">
        <v>1.7516186093080699</v>
      </c>
      <c r="F878">
        <f>SQRT(($C878-F$2)^2+($D878-G$2)^2)</f>
        <v>0</v>
      </c>
      <c r="H878">
        <f>SQRT(($C878-H$2)^2+($D878-I$2)^2)</f>
        <v>420</v>
      </c>
      <c r="J878">
        <f>SQRT(($C878-J$2)^2+($D878-K$2)^2)</f>
        <v>593.96969619669994</v>
      </c>
      <c r="L878">
        <f>SQRT(($C878-L$2)^2+($D878-M$2)^2)</f>
        <v>420</v>
      </c>
      <c r="N878" s="2">
        <f t="shared" si="66"/>
        <v>0</v>
      </c>
      <c r="O878" s="2">
        <f t="shared" si="67"/>
        <v>0</v>
      </c>
      <c r="P878">
        <f t="shared" si="68"/>
        <v>0</v>
      </c>
      <c r="Q878">
        <f t="shared" si="69"/>
        <v>0</v>
      </c>
      <c r="R878">
        <v>380</v>
      </c>
      <c r="S878">
        <v>196</v>
      </c>
    </row>
    <row r="879" spans="1:19" x14ac:dyDescent="0.25">
      <c r="A879">
        <f t="shared" si="65"/>
        <v>346.5977495599185</v>
      </c>
      <c r="B879">
        <v>876</v>
      </c>
      <c r="C879">
        <v>0</v>
      </c>
      <c r="D879">
        <v>0</v>
      </c>
      <c r="E879">
        <v>1.75161860930689</v>
      </c>
      <c r="F879">
        <f t="shared" ref="F879:F942" si="70">SQRT(($C879-F$2)^2+($D879-G$2)^2)</f>
        <v>0</v>
      </c>
      <c r="H879">
        <f t="shared" ref="H879:H942" si="71">SQRT(($C879-H$2)^2+($D879-I$2)^2)</f>
        <v>420</v>
      </c>
      <c r="J879">
        <f t="shared" ref="J879:J942" si="72">SQRT(($C879-J$2)^2+($D879-K$2)^2)</f>
        <v>593.96969619669994</v>
      </c>
      <c r="L879">
        <f t="shared" ref="L879:L942" si="73">SQRT(($C879-L$2)^2+($D879-M$2)^2)</f>
        <v>420</v>
      </c>
      <c r="N879" s="2">
        <f t="shared" si="66"/>
        <v>0</v>
      </c>
      <c r="O879" s="2">
        <f t="shared" si="67"/>
        <v>0</v>
      </c>
      <c r="P879">
        <f t="shared" si="68"/>
        <v>0</v>
      </c>
      <c r="Q879">
        <f t="shared" si="69"/>
        <v>0</v>
      </c>
      <c r="R879">
        <v>380</v>
      </c>
      <c r="S879">
        <v>197</v>
      </c>
    </row>
    <row r="880" spans="1:19" x14ac:dyDescent="0.25">
      <c r="A880">
        <f t="shared" si="65"/>
        <v>346.5977495599185</v>
      </c>
      <c r="B880">
        <v>877</v>
      </c>
      <c r="C880">
        <v>0</v>
      </c>
      <c r="D880">
        <v>0</v>
      </c>
      <c r="E880">
        <v>2.1858008067744401</v>
      </c>
      <c r="F880">
        <f t="shared" si="70"/>
        <v>0</v>
      </c>
      <c r="H880">
        <f t="shared" si="71"/>
        <v>420</v>
      </c>
      <c r="J880">
        <f t="shared" si="72"/>
        <v>593.96969619669994</v>
      </c>
      <c r="L880">
        <f t="shared" si="73"/>
        <v>420</v>
      </c>
      <c r="N880" s="2">
        <f t="shared" si="66"/>
        <v>0</v>
      </c>
      <c r="O880" s="2">
        <f t="shared" si="67"/>
        <v>0</v>
      </c>
      <c r="P880">
        <f t="shared" si="68"/>
        <v>0</v>
      </c>
      <c r="Q880">
        <f t="shared" si="69"/>
        <v>0</v>
      </c>
      <c r="R880">
        <v>381</v>
      </c>
      <c r="S880">
        <v>198</v>
      </c>
    </row>
    <row r="881" spans="1:19" x14ac:dyDescent="0.25">
      <c r="A881">
        <f t="shared" si="65"/>
        <v>346.5977495599185</v>
      </c>
      <c r="B881">
        <v>878</v>
      </c>
      <c r="C881">
        <v>0</v>
      </c>
      <c r="D881">
        <v>0</v>
      </c>
      <c r="E881">
        <v>2.7263109939048999</v>
      </c>
      <c r="F881">
        <f t="shared" si="70"/>
        <v>0</v>
      </c>
      <c r="H881">
        <f t="shared" si="71"/>
        <v>420</v>
      </c>
      <c r="J881">
        <f t="shared" si="72"/>
        <v>593.96969619669994</v>
      </c>
      <c r="L881">
        <f t="shared" si="73"/>
        <v>420</v>
      </c>
      <c r="N881" s="2">
        <f t="shared" si="66"/>
        <v>0</v>
      </c>
      <c r="O881" s="2">
        <f t="shared" si="67"/>
        <v>0</v>
      </c>
      <c r="P881">
        <f t="shared" si="68"/>
        <v>0</v>
      </c>
      <c r="Q881">
        <f t="shared" si="69"/>
        <v>0</v>
      </c>
      <c r="R881">
        <v>381</v>
      </c>
      <c r="S881">
        <v>199</v>
      </c>
    </row>
    <row r="882" spans="1:19" x14ac:dyDescent="0.25">
      <c r="A882">
        <f t="shared" si="65"/>
        <v>346.5977495599185</v>
      </c>
      <c r="B882">
        <v>879</v>
      </c>
      <c r="C882">
        <v>0</v>
      </c>
      <c r="D882">
        <v>0</v>
      </c>
      <c r="E882">
        <v>2.1858008067753398</v>
      </c>
      <c r="F882">
        <f t="shared" si="70"/>
        <v>0</v>
      </c>
      <c r="H882">
        <f t="shared" si="71"/>
        <v>420</v>
      </c>
      <c r="J882">
        <f t="shared" si="72"/>
        <v>593.96969619669994</v>
      </c>
      <c r="L882">
        <f t="shared" si="73"/>
        <v>420</v>
      </c>
      <c r="N882" s="2">
        <f t="shared" si="66"/>
        <v>0</v>
      </c>
      <c r="O882" s="2">
        <f t="shared" si="67"/>
        <v>0</v>
      </c>
      <c r="P882">
        <f t="shared" si="68"/>
        <v>0</v>
      </c>
      <c r="Q882">
        <f t="shared" si="69"/>
        <v>0</v>
      </c>
      <c r="R882">
        <v>381</v>
      </c>
      <c r="S882">
        <v>200</v>
      </c>
    </row>
    <row r="883" spans="1:19" x14ac:dyDescent="0.25">
      <c r="A883">
        <f t="shared" si="65"/>
        <v>346.5977495599185</v>
      </c>
      <c r="B883">
        <v>880</v>
      </c>
      <c r="C883">
        <v>0</v>
      </c>
      <c r="D883">
        <v>0</v>
      </c>
      <c r="E883" s="1">
        <v>3.5230759548522299E-13</v>
      </c>
      <c r="F883">
        <f t="shared" si="70"/>
        <v>0</v>
      </c>
      <c r="H883">
        <f t="shared" si="71"/>
        <v>420</v>
      </c>
      <c r="J883">
        <f t="shared" si="72"/>
        <v>593.96969619669994</v>
      </c>
      <c r="L883">
        <f t="shared" si="73"/>
        <v>420</v>
      </c>
      <c r="N883" s="2">
        <f t="shared" si="66"/>
        <v>0</v>
      </c>
      <c r="O883" s="2">
        <f t="shared" si="67"/>
        <v>0</v>
      </c>
      <c r="P883">
        <f t="shared" si="68"/>
        <v>0</v>
      </c>
      <c r="Q883">
        <f t="shared" si="69"/>
        <v>0</v>
      </c>
      <c r="R883">
        <v>381</v>
      </c>
      <c r="S883">
        <v>201</v>
      </c>
    </row>
    <row r="884" spans="1:19" x14ac:dyDescent="0.25">
      <c r="A884">
        <f t="shared" si="65"/>
        <v>346.5977495599185</v>
      </c>
      <c r="B884">
        <v>881</v>
      </c>
      <c r="C884">
        <v>0</v>
      </c>
      <c r="D884">
        <v>0</v>
      </c>
      <c r="E884" s="1">
        <v>9.3165786361638108E-13</v>
      </c>
      <c r="F884">
        <f t="shared" si="70"/>
        <v>0</v>
      </c>
      <c r="H884">
        <f t="shared" si="71"/>
        <v>420</v>
      </c>
      <c r="J884">
        <f t="shared" si="72"/>
        <v>593.96969619669994</v>
      </c>
      <c r="L884">
        <f t="shared" si="73"/>
        <v>420</v>
      </c>
      <c r="N884" s="2">
        <f t="shared" si="66"/>
        <v>0</v>
      </c>
      <c r="O884" s="2">
        <f t="shared" si="67"/>
        <v>0</v>
      </c>
      <c r="P884">
        <f t="shared" si="68"/>
        <v>0</v>
      </c>
      <c r="Q884">
        <f t="shared" si="69"/>
        <v>0</v>
      </c>
      <c r="R884">
        <v>381</v>
      </c>
      <c r="S884">
        <v>202</v>
      </c>
    </row>
    <row r="885" spans="1:19" x14ac:dyDescent="0.25">
      <c r="A885">
        <f t="shared" si="65"/>
        <v>346.5977495599185</v>
      </c>
      <c r="B885">
        <v>882</v>
      </c>
      <c r="C885">
        <v>0</v>
      </c>
      <c r="D885">
        <v>0</v>
      </c>
      <c r="E885" s="1">
        <v>8.9838436848724803E-13</v>
      </c>
      <c r="F885">
        <f t="shared" si="70"/>
        <v>0</v>
      </c>
      <c r="H885">
        <f t="shared" si="71"/>
        <v>420</v>
      </c>
      <c r="J885">
        <f t="shared" si="72"/>
        <v>593.96969619669994</v>
      </c>
      <c r="L885">
        <f t="shared" si="73"/>
        <v>420</v>
      </c>
      <c r="N885" s="2">
        <f t="shared" si="66"/>
        <v>0</v>
      </c>
      <c r="O885" s="2">
        <f t="shared" si="67"/>
        <v>0</v>
      </c>
      <c r="P885">
        <f t="shared" si="68"/>
        <v>0</v>
      </c>
      <c r="Q885">
        <f t="shared" si="69"/>
        <v>0</v>
      </c>
      <c r="R885">
        <v>381</v>
      </c>
      <c r="S885">
        <v>203</v>
      </c>
    </row>
    <row r="886" spans="1:19" x14ac:dyDescent="0.25">
      <c r="A886">
        <f t="shared" si="65"/>
        <v>346.5977495599185</v>
      </c>
      <c r="B886">
        <v>883</v>
      </c>
      <c r="C886">
        <v>0</v>
      </c>
      <c r="D886">
        <v>0</v>
      </c>
      <c r="E886" s="1">
        <v>3.0278880567523602E-12</v>
      </c>
      <c r="F886">
        <f t="shared" si="70"/>
        <v>0</v>
      </c>
      <c r="H886">
        <f t="shared" si="71"/>
        <v>420</v>
      </c>
      <c r="J886">
        <f t="shared" si="72"/>
        <v>593.96969619669994</v>
      </c>
      <c r="L886">
        <f t="shared" si="73"/>
        <v>420</v>
      </c>
      <c r="N886" s="2">
        <f t="shared" si="66"/>
        <v>0</v>
      </c>
      <c r="O886" s="2">
        <f t="shared" si="67"/>
        <v>0</v>
      </c>
      <c r="P886">
        <f t="shared" si="68"/>
        <v>0</v>
      </c>
      <c r="Q886">
        <f t="shared" si="69"/>
        <v>0</v>
      </c>
      <c r="R886">
        <v>381</v>
      </c>
      <c r="S886">
        <v>204</v>
      </c>
    </row>
    <row r="887" spans="1:19" x14ac:dyDescent="0.25">
      <c r="A887">
        <f t="shared" si="65"/>
        <v>346.5977495599185</v>
      </c>
      <c r="B887">
        <v>884</v>
      </c>
      <c r="C887">
        <v>0</v>
      </c>
      <c r="D887">
        <v>0</v>
      </c>
      <c r="E887">
        <v>61.604039121812001</v>
      </c>
      <c r="F887">
        <f t="shared" si="70"/>
        <v>0</v>
      </c>
      <c r="H887">
        <f t="shared" si="71"/>
        <v>420</v>
      </c>
      <c r="J887">
        <f t="shared" si="72"/>
        <v>593.96969619669994</v>
      </c>
      <c r="L887">
        <f t="shared" si="73"/>
        <v>420</v>
      </c>
      <c r="N887" s="2">
        <f t="shared" si="66"/>
        <v>0</v>
      </c>
      <c r="O887" s="2">
        <f t="shared" si="67"/>
        <v>0</v>
      </c>
      <c r="P887">
        <f t="shared" si="68"/>
        <v>0</v>
      </c>
      <c r="Q887">
        <f t="shared" si="69"/>
        <v>0</v>
      </c>
      <c r="R887">
        <v>382</v>
      </c>
      <c r="S887">
        <v>205</v>
      </c>
    </row>
    <row r="888" spans="1:19" x14ac:dyDescent="0.25">
      <c r="A888">
        <f t="shared" si="65"/>
        <v>346.5977495599185</v>
      </c>
      <c r="B888">
        <v>885</v>
      </c>
      <c r="C888">
        <v>0</v>
      </c>
      <c r="D888">
        <v>0</v>
      </c>
      <c r="E888">
        <v>61.534312695759198</v>
      </c>
      <c r="F888">
        <f t="shared" si="70"/>
        <v>0</v>
      </c>
      <c r="H888">
        <f t="shared" si="71"/>
        <v>420</v>
      </c>
      <c r="J888">
        <f t="shared" si="72"/>
        <v>593.96969619669994</v>
      </c>
      <c r="L888">
        <f t="shared" si="73"/>
        <v>420</v>
      </c>
      <c r="N888" s="2">
        <f t="shared" si="66"/>
        <v>0</v>
      </c>
      <c r="O888" s="2">
        <f t="shared" si="67"/>
        <v>0</v>
      </c>
      <c r="P888">
        <f t="shared" si="68"/>
        <v>0</v>
      </c>
      <c r="Q888">
        <f t="shared" si="69"/>
        <v>0</v>
      </c>
      <c r="R888">
        <v>382</v>
      </c>
      <c r="S888">
        <v>206</v>
      </c>
    </row>
    <row r="889" spans="1:19" x14ac:dyDescent="0.25">
      <c r="A889">
        <f t="shared" si="65"/>
        <v>346.5977495599185</v>
      </c>
      <c r="B889">
        <v>886</v>
      </c>
      <c r="C889">
        <v>0</v>
      </c>
      <c r="D889">
        <v>0</v>
      </c>
      <c r="E889">
        <v>63.216251606193197</v>
      </c>
      <c r="F889">
        <f t="shared" si="70"/>
        <v>0</v>
      </c>
      <c r="H889">
        <f t="shared" si="71"/>
        <v>420</v>
      </c>
      <c r="J889">
        <f t="shared" si="72"/>
        <v>593.96969619669994</v>
      </c>
      <c r="L889">
        <f t="shared" si="73"/>
        <v>420</v>
      </c>
      <c r="N889" s="2">
        <f t="shared" si="66"/>
        <v>0</v>
      </c>
      <c r="O889" s="2">
        <f t="shared" si="67"/>
        <v>0</v>
      </c>
      <c r="P889">
        <f t="shared" si="68"/>
        <v>0</v>
      </c>
      <c r="Q889">
        <f t="shared" si="69"/>
        <v>0</v>
      </c>
      <c r="R889">
        <v>382</v>
      </c>
      <c r="S889">
        <v>207</v>
      </c>
    </row>
    <row r="890" spans="1:19" x14ac:dyDescent="0.25">
      <c r="A890">
        <f t="shared" si="65"/>
        <v>346.5977495599185</v>
      </c>
      <c r="B890">
        <v>887</v>
      </c>
      <c r="C890">
        <v>0</v>
      </c>
      <c r="D890">
        <v>0</v>
      </c>
      <c r="E890">
        <v>63.146618793446798</v>
      </c>
      <c r="F890">
        <f t="shared" si="70"/>
        <v>0</v>
      </c>
      <c r="H890">
        <f t="shared" si="71"/>
        <v>420</v>
      </c>
      <c r="J890">
        <f t="shared" si="72"/>
        <v>593.96969619669994</v>
      </c>
      <c r="L890">
        <f t="shared" si="73"/>
        <v>420</v>
      </c>
      <c r="N890" s="2">
        <f t="shared" si="66"/>
        <v>0</v>
      </c>
      <c r="O890" s="2">
        <f t="shared" si="67"/>
        <v>0</v>
      </c>
      <c r="P890">
        <f t="shared" si="68"/>
        <v>0</v>
      </c>
      <c r="Q890">
        <f t="shared" si="69"/>
        <v>0</v>
      </c>
      <c r="R890">
        <v>382</v>
      </c>
      <c r="S890">
        <v>208</v>
      </c>
    </row>
    <row r="891" spans="1:19" x14ac:dyDescent="0.25">
      <c r="A891">
        <f t="shared" si="65"/>
        <v>346.5977495599185</v>
      </c>
      <c r="B891">
        <v>888</v>
      </c>
      <c r="C891">
        <v>0</v>
      </c>
      <c r="D891">
        <v>0</v>
      </c>
      <c r="E891">
        <v>63.077033025010003</v>
      </c>
      <c r="F891">
        <f t="shared" si="70"/>
        <v>0</v>
      </c>
      <c r="H891">
        <f t="shared" si="71"/>
        <v>420</v>
      </c>
      <c r="J891">
        <f t="shared" si="72"/>
        <v>593.96969619669994</v>
      </c>
      <c r="L891">
        <f t="shared" si="73"/>
        <v>420</v>
      </c>
      <c r="N891" s="2">
        <f t="shared" si="66"/>
        <v>0</v>
      </c>
      <c r="O891" s="2">
        <f t="shared" si="67"/>
        <v>0</v>
      </c>
      <c r="P891">
        <f t="shared" si="68"/>
        <v>0</v>
      </c>
      <c r="Q891">
        <f t="shared" si="69"/>
        <v>0</v>
      </c>
      <c r="R891">
        <v>382</v>
      </c>
      <c r="S891">
        <v>209</v>
      </c>
    </row>
    <row r="892" spans="1:19" x14ac:dyDescent="0.25">
      <c r="A892">
        <f t="shared" si="65"/>
        <v>346.5977495599185</v>
      </c>
      <c r="B892">
        <v>889</v>
      </c>
      <c r="C892">
        <v>0</v>
      </c>
      <c r="D892">
        <v>0</v>
      </c>
      <c r="E892">
        <v>22.619864948040401</v>
      </c>
      <c r="F892">
        <f t="shared" si="70"/>
        <v>0</v>
      </c>
      <c r="H892">
        <f t="shared" si="71"/>
        <v>420</v>
      </c>
      <c r="J892">
        <f t="shared" si="72"/>
        <v>593.96969619669994</v>
      </c>
      <c r="L892">
        <f t="shared" si="73"/>
        <v>420</v>
      </c>
      <c r="N892" s="2">
        <f t="shared" si="66"/>
        <v>0</v>
      </c>
      <c r="O892" s="2">
        <f t="shared" si="67"/>
        <v>0</v>
      </c>
      <c r="P892">
        <f t="shared" si="68"/>
        <v>0</v>
      </c>
      <c r="Q892">
        <f t="shared" si="69"/>
        <v>0</v>
      </c>
      <c r="R892">
        <v>382</v>
      </c>
      <c r="S892">
        <v>210</v>
      </c>
    </row>
    <row r="893" spans="1:19" x14ac:dyDescent="0.25">
      <c r="A893">
        <f t="shared" si="65"/>
        <v>346.5977495599185</v>
      </c>
      <c r="B893">
        <v>890</v>
      </c>
      <c r="C893">
        <v>0</v>
      </c>
      <c r="D893">
        <v>0</v>
      </c>
      <c r="E893">
        <v>22.619864948040199</v>
      </c>
      <c r="F893">
        <f t="shared" si="70"/>
        <v>0</v>
      </c>
      <c r="H893">
        <f t="shared" si="71"/>
        <v>420</v>
      </c>
      <c r="J893">
        <f t="shared" si="72"/>
        <v>593.96969619669994</v>
      </c>
      <c r="L893">
        <f t="shared" si="73"/>
        <v>420</v>
      </c>
      <c r="N893" s="2">
        <f t="shared" si="66"/>
        <v>0</v>
      </c>
      <c r="O893" s="2">
        <f t="shared" si="67"/>
        <v>0</v>
      </c>
      <c r="P893">
        <f t="shared" si="68"/>
        <v>0</v>
      </c>
      <c r="Q893">
        <f t="shared" si="69"/>
        <v>0</v>
      </c>
      <c r="R893">
        <v>382</v>
      </c>
      <c r="S893">
        <v>211</v>
      </c>
    </row>
    <row r="894" spans="1:19" x14ac:dyDescent="0.25">
      <c r="A894">
        <f t="shared" si="65"/>
        <v>346.5977495599185</v>
      </c>
      <c r="B894">
        <v>891</v>
      </c>
      <c r="C894">
        <v>0</v>
      </c>
      <c r="D894">
        <v>0</v>
      </c>
      <c r="E894">
        <v>22.6198649480401</v>
      </c>
      <c r="F894">
        <f t="shared" si="70"/>
        <v>0</v>
      </c>
      <c r="H894">
        <f t="shared" si="71"/>
        <v>420</v>
      </c>
      <c r="J894">
        <f t="shared" si="72"/>
        <v>593.96969619669994</v>
      </c>
      <c r="L894">
        <f t="shared" si="73"/>
        <v>420</v>
      </c>
      <c r="N894" s="2">
        <f t="shared" si="66"/>
        <v>0</v>
      </c>
      <c r="O894" s="2">
        <f t="shared" si="67"/>
        <v>0</v>
      </c>
      <c r="P894">
        <f t="shared" si="68"/>
        <v>0</v>
      </c>
      <c r="Q894">
        <f t="shared" si="69"/>
        <v>0</v>
      </c>
      <c r="R894">
        <v>382</v>
      </c>
      <c r="S894">
        <v>212</v>
      </c>
    </row>
    <row r="895" spans="1:19" x14ac:dyDescent="0.25">
      <c r="A895">
        <f t="shared" si="65"/>
        <v>346.5977495599185</v>
      </c>
      <c r="B895">
        <v>892</v>
      </c>
      <c r="C895">
        <v>0</v>
      </c>
      <c r="D895">
        <v>0</v>
      </c>
      <c r="E895">
        <v>26.565051177077802</v>
      </c>
      <c r="F895">
        <f t="shared" si="70"/>
        <v>0</v>
      </c>
      <c r="H895">
        <f t="shared" si="71"/>
        <v>420</v>
      </c>
      <c r="J895">
        <f t="shared" si="72"/>
        <v>593.96969619669994</v>
      </c>
      <c r="L895">
        <f t="shared" si="73"/>
        <v>420</v>
      </c>
      <c r="N895" s="2">
        <f t="shared" si="66"/>
        <v>0</v>
      </c>
      <c r="O895" s="2">
        <f t="shared" si="67"/>
        <v>0</v>
      </c>
      <c r="P895">
        <f t="shared" si="68"/>
        <v>0</v>
      </c>
      <c r="Q895">
        <f t="shared" si="69"/>
        <v>0</v>
      </c>
      <c r="R895">
        <v>382</v>
      </c>
      <c r="S895">
        <v>213</v>
      </c>
    </row>
    <row r="896" spans="1:19" x14ac:dyDescent="0.25">
      <c r="A896">
        <f t="shared" si="65"/>
        <v>325.16149833582693</v>
      </c>
      <c r="B896">
        <v>893</v>
      </c>
      <c r="C896">
        <v>382</v>
      </c>
      <c r="D896">
        <v>214</v>
      </c>
      <c r="E896">
        <v>88.763458627945994</v>
      </c>
      <c r="F896">
        <f t="shared" si="70"/>
        <v>437.85842460777206</v>
      </c>
      <c r="H896">
        <f t="shared" si="71"/>
        <v>217.34764779035453</v>
      </c>
      <c r="J896">
        <f t="shared" si="72"/>
        <v>209.47553556441861</v>
      </c>
      <c r="L896">
        <f t="shared" si="73"/>
        <v>434.00460827046527</v>
      </c>
      <c r="N896" s="2">
        <f t="shared" si="66"/>
        <v>0</v>
      </c>
      <c r="O896" s="2">
        <f t="shared" si="67"/>
        <v>0</v>
      </c>
      <c r="P896">
        <f t="shared" si="68"/>
        <v>382</v>
      </c>
      <c r="Q896">
        <f t="shared" si="69"/>
        <v>214</v>
      </c>
      <c r="R896">
        <v>382</v>
      </c>
      <c r="S896">
        <v>214</v>
      </c>
    </row>
    <row r="897" spans="1:19" x14ac:dyDescent="0.25">
      <c r="A897">
        <f t="shared" si="65"/>
        <v>324.78454396722759</v>
      </c>
      <c r="B897">
        <v>894</v>
      </c>
      <c r="C897">
        <v>382</v>
      </c>
      <c r="D897">
        <v>215</v>
      </c>
      <c r="E897">
        <v>85.080999391249804</v>
      </c>
      <c r="F897">
        <f t="shared" si="70"/>
        <v>438.34803524140494</v>
      </c>
      <c r="H897">
        <f t="shared" si="71"/>
        <v>218.3323155192561</v>
      </c>
      <c r="J897">
        <f t="shared" si="72"/>
        <v>208.49220608934041</v>
      </c>
      <c r="L897">
        <f t="shared" si="73"/>
        <v>433.53085241998639</v>
      </c>
      <c r="N897" s="2">
        <f t="shared" si="66"/>
        <v>0</v>
      </c>
      <c r="O897" s="2">
        <f t="shared" si="67"/>
        <v>0</v>
      </c>
      <c r="P897">
        <f t="shared" si="68"/>
        <v>382</v>
      </c>
      <c r="Q897">
        <f t="shared" si="69"/>
        <v>215</v>
      </c>
      <c r="R897">
        <v>382</v>
      </c>
      <c r="S897">
        <v>215</v>
      </c>
    </row>
    <row r="898" spans="1:19" x14ac:dyDescent="0.25">
      <c r="A898">
        <f t="shared" si="65"/>
        <v>324.4102341172362</v>
      </c>
      <c r="B898">
        <v>895</v>
      </c>
      <c r="C898">
        <v>382</v>
      </c>
      <c r="D898">
        <v>216</v>
      </c>
      <c r="E898">
        <v>83.834533277216593</v>
      </c>
      <c r="F898">
        <f t="shared" si="70"/>
        <v>438.83937836069362</v>
      </c>
      <c r="H898">
        <f t="shared" si="71"/>
        <v>219.31712199461307</v>
      </c>
      <c r="J898">
        <f t="shared" si="72"/>
        <v>207.50903594783529</v>
      </c>
      <c r="L898">
        <f t="shared" si="73"/>
        <v>433.05888745065607</v>
      </c>
      <c r="N898" s="2">
        <f t="shared" si="66"/>
        <v>0</v>
      </c>
      <c r="O898" s="2">
        <f t="shared" si="67"/>
        <v>0</v>
      </c>
      <c r="P898">
        <f t="shared" si="68"/>
        <v>382</v>
      </c>
      <c r="Q898">
        <f t="shared" si="69"/>
        <v>216</v>
      </c>
      <c r="R898">
        <v>382</v>
      </c>
      <c r="S898">
        <v>216</v>
      </c>
    </row>
    <row r="899" spans="1:19" x14ac:dyDescent="0.25">
      <c r="A899">
        <f t="shared" si="65"/>
        <v>324.03857795021878</v>
      </c>
      <c r="B899">
        <v>896</v>
      </c>
      <c r="C899">
        <v>382</v>
      </c>
      <c r="D899">
        <v>217</v>
      </c>
      <c r="E899">
        <v>81.148152776522096</v>
      </c>
      <c r="F899">
        <f t="shared" si="70"/>
        <v>439.33244815287657</v>
      </c>
      <c r="H899">
        <f t="shared" si="71"/>
        <v>220.30206535572924</v>
      </c>
      <c r="J899">
        <f t="shared" si="72"/>
        <v>206.52602741543257</v>
      </c>
      <c r="L899">
        <f t="shared" si="73"/>
        <v>432.58871922416103</v>
      </c>
      <c r="N899" s="2">
        <f t="shared" si="66"/>
        <v>0</v>
      </c>
      <c r="O899" s="2">
        <f t="shared" si="67"/>
        <v>0</v>
      </c>
      <c r="P899">
        <f t="shared" si="68"/>
        <v>382</v>
      </c>
      <c r="Q899">
        <f t="shared" si="69"/>
        <v>217</v>
      </c>
      <c r="R899">
        <v>382</v>
      </c>
      <c r="S899">
        <v>217</v>
      </c>
    </row>
    <row r="900" spans="1:19" x14ac:dyDescent="0.25">
      <c r="A900">
        <f t="shared" si="65"/>
        <v>323.669584607513</v>
      </c>
      <c r="B900">
        <v>897</v>
      </c>
      <c r="C900">
        <v>382</v>
      </c>
      <c r="D900">
        <v>218</v>
      </c>
      <c r="E900">
        <v>80.768251588142704</v>
      </c>
      <c r="F900">
        <f t="shared" si="70"/>
        <v>439.82723881087674</v>
      </c>
      <c r="H900">
        <f t="shared" si="71"/>
        <v>221.28714377477965</v>
      </c>
      <c r="J900">
        <f t="shared" si="72"/>
        <v>205.54318281081473</v>
      </c>
      <c r="L900">
        <f t="shared" si="73"/>
        <v>432.12035360533525</v>
      </c>
      <c r="N900" s="2">
        <f t="shared" si="66"/>
        <v>0</v>
      </c>
      <c r="O900" s="2">
        <f t="shared" si="67"/>
        <v>0</v>
      </c>
      <c r="P900">
        <f t="shared" si="68"/>
        <v>382</v>
      </c>
      <c r="Q900">
        <f t="shared" si="69"/>
        <v>218</v>
      </c>
      <c r="R900">
        <v>382</v>
      </c>
      <c r="S900">
        <v>218</v>
      </c>
    </row>
    <row r="901" spans="1:19" x14ac:dyDescent="0.25">
      <c r="A901">
        <f t="shared" ref="A901:A964" si="74">SQRT(($C$4-C901)^2+($D$4-D901)^2)</f>
        <v>346.5977495599185</v>
      </c>
      <c r="B901">
        <v>898</v>
      </c>
      <c r="C901">
        <v>0</v>
      </c>
      <c r="D901">
        <v>0</v>
      </c>
      <c r="E901">
        <v>14.526821749983901</v>
      </c>
      <c r="F901">
        <f t="shared" si="70"/>
        <v>0</v>
      </c>
      <c r="H901">
        <f t="shared" si="71"/>
        <v>420</v>
      </c>
      <c r="J901">
        <f t="shared" si="72"/>
        <v>593.96969619669994</v>
      </c>
      <c r="L901">
        <f t="shared" si="73"/>
        <v>420</v>
      </c>
      <c r="N901" s="2">
        <f t="shared" ref="N901:N964" si="75">IF(OR(F901=$F$1,H901=$H$1,J901=$J$1,L901=$L$1),C901,0)</f>
        <v>0</v>
      </c>
      <c r="O901" s="2">
        <f t="shared" ref="O901:O964" si="76">IF(OR(F901=$F$1,H901=$H$1,J901=$J$1,L901=$L$1),D901,0)</f>
        <v>0</v>
      </c>
      <c r="P901">
        <f t="shared" ref="P901:P964" si="77">IF(OR(E901&gt;$N$1),R901,0)</f>
        <v>0</v>
      </c>
      <c r="Q901">
        <f t="shared" ref="Q901:Q964" si="78">IF(OR(E901&gt;$N$1),S901,0)</f>
        <v>0</v>
      </c>
      <c r="R901">
        <v>381</v>
      </c>
      <c r="S901">
        <v>219</v>
      </c>
    </row>
    <row r="902" spans="1:19" x14ac:dyDescent="0.25">
      <c r="A902">
        <f t="shared" si="74"/>
        <v>346.5977495599185</v>
      </c>
      <c r="B902">
        <v>899</v>
      </c>
      <c r="C902">
        <v>0</v>
      </c>
      <c r="D902">
        <v>0</v>
      </c>
      <c r="E902">
        <v>17.919286793441898</v>
      </c>
      <c r="F902">
        <f t="shared" si="70"/>
        <v>0</v>
      </c>
      <c r="H902">
        <f t="shared" si="71"/>
        <v>420</v>
      </c>
      <c r="J902">
        <f t="shared" si="72"/>
        <v>593.96969619669994</v>
      </c>
      <c r="L902">
        <f t="shared" si="73"/>
        <v>420</v>
      </c>
      <c r="N902" s="2">
        <f t="shared" si="75"/>
        <v>0</v>
      </c>
      <c r="O902" s="2">
        <f t="shared" si="76"/>
        <v>0</v>
      </c>
      <c r="P902">
        <f t="shared" si="77"/>
        <v>0</v>
      </c>
      <c r="Q902">
        <f t="shared" si="78"/>
        <v>0</v>
      </c>
      <c r="R902">
        <v>381</v>
      </c>
      <c r="S902">
        <v>220</v>
      </c>
    </row>
    <row r="903" spans="1:19" x14ac:dyDescent="0.25">
      <c r="A903">
        <f t="shared" si="74"/>
        <v>346.5977495599185</v>
      </c>
      <c r="B903">
        <v>900</v>
      </c>
      <c r="C903">
        <v>0</v>
      </c>
      <c r="D903">
        <v>0</v>
      </c>
      <c r="E903">
        <v>18.542143795161699</v>
      </c>
      <c r="F903">
        <f t="shared" si="70"/>
        <v>0</v>
      </c>
      <c r="H903">
        <f t="shared" si="71"/>
        <v>420</v>
      </c>
      <c r="J903">
        <f t="shared" si="72"/>
        <v>593.96969619669994</v>
      </c>
      <c r="L903">
        <f t="shared" si="73"/>
        <v>420</v>
      </c>
      <c r="N903" s="2">
        <f t="shared" si="75"/>
        <v>0</v>
      </c>
      <c r="O903" s="2">
        <f t="shared" si="76"/>
        <v>0</v>
      </c>
      <c r="P903">
        <f t="shared" si="77"/>
        <v>0</v>
      </c>
      <c r="Q903">
        <f t="shared" si="78"/>
        <v>0</v>
      </c>
      <c r="R903">
        <v>381</v>
      </c>
      <c r="S903">
        <v>221</v>
      </c>
    </row>
    <row r="904" spans="1:19" x14ac:dyDescent="0.25">
      <c r="A904">
        <f t="shared" si="74"/>
        <v>346.5977495599185</v>
      </c>
      <c r="B904">
        <v>901</v>
      </c>
      <c r="C904">
        <v>0</v>
      </c>
      <c r="D904">
        <v>0</v>
      </c>
      <c r="E904">
        <v>15.167787504637699</v>
      </c>
      <c r="F904">
        <f t="shared" si="70"/>
        <v>0</v>
      </c>
      <c r="H904">
        <f t="shared" si="71"/>
        <v>420</v>
      </c>
      <c r="J904">
        <f t="shared" si="72"/>
        <v>593.96969619669994</v>
      </c>
      <c r="L904">
        <f t="shared" si="73"/>
        <v>420</v>
      </c>
      <c r="N904" s="2">
        <f t="shared" si="75"/>
        <v>0</v>
      </c>
      <c r="O904" s="2">
        <f t="shared" si="76"/>
        <v>0</v>
      </c>
      <c r="P904">
        <f t="shared" si="77"/>
        <v>0</v>
      </c>
      <c r="Q904">
        <f t="shared" si="78"/>
        <v>0</v>
      </c>
      <c r="R904">
        <v>380</v>
      </c>
      <c r="S904">
        <v>222</v>
      </c>
    </row>
    <row r="905" spans="1:19" x14ac:dyDescent="0.25">
      <c r="A905">
        <f t="shared" si="74"/>
        <v>346.5977495599185</v>
      </c>
      <c r="B905">
        <v>902</v>
      </c>
      <c r="C905">
        <v>0</v>
      </c>
      <c r="D905">
        <v>0</v>
      </c>
      <c r="E905">
        <v>16.297727766455299</v>
      </c>
      <c r="F905">
        <f t="shared" si="70"/>
        <v>0</v>
      </c>
      <c r="H905">
        <f t="shared" si="71"/>
        <v>420</v>
      </c>
      <c r="J905">
        <f t="shared" si="72"/>
        <v>593.96969619669994</v>
      </c>
      <c r="L905">
        <f t="shared" si="73"/>
        <v>420</v>
      </c>
      <c r="N905" s="2">
        <f t="shared" si="75"/>
        <v>0</v>
      </c>
      <c r="O905" s="2">
        <f t="shared" si="76"/>
        <v>0</v>
      </c>
      <c r="P905">
        <f t="shared" si="77"/>
        <v>0</v>
      </c>
      <c r="Q905">
        <f t="shared" si="78"/>
        <v>0</v>
      </c>
      <c r="R905">
        <v>380</v>
      </c>
      <c r="S905">
        <v>223</v>
      </c>
    </row>
    <row r="906" spans="1:19" x14ac:dyDescent="0.25">
      <c r="A906">
        <f t="shared" si="74"/>
        <v>346.5977495599185</v>
      </c>
      <c r="B906">
        <v>903</v>
      </c>
      <c r="C906">
        <v>0</v>
      </c>
      <c r="D906">
        <v>0</v>
      </c>
      <c r="E906">
        <v>14.4256644195194</v>
      </c>
      <c r="F906">
        <f t="shared" si="70"/>
        <v>0</v>
      </c>
      <c r="H906">
        <f t="shared" si="71"/>
        <v>420</v>
      </c>
      <c r="J906">
        <f t="shared" si="72"/>
        <v>593.96969619669994</v>
      </c>
      <c r="L906">
        <f t="shared" si="73"/>
        <v>420</v>
      </c>
      <c r="N906" s="2">
        <f t="shared" si="75"/>
        <v>0</v>
      </c>
      <c r="O906" s="2">
        <f t="shared" si="76"/>
        <v>0</v>
      </c>
      <c r="P906">
        <f t="shared" si="77"/>
        <v>0</v>
      </c>
      <c r="Q906">
        <f t="shared" si="78"/>
        <v>0</v>
      </c>
      <c r="R906">
        <v>379</v>
      </c>
      <c r="S906">
        <v>224</v>
      </c>
    </row>
    <row r="907" spans="1:19" x14ac:dyDescent="0.25">
      <c r="A907">
        <f t="shared" si="74"/>
        <v>346.5977495599185</v>
      </c>
      <c r="B907">
        <v>904</v>
      </c>
      <c r="C907">
        <v>0</v>
      </c>
      <c r="D907">
        <v>0</v>
      </c>
      <c r="E907">
        <v>15.8756784070561</v>
      </c>
      <c r="F907">
        <f t="shared" si="70"/>
        <v>0</v>
      </c>
      <c r="H907">
        <f t="shared" si="71"/>
        <v>420</v>
      </c>
      <c r="J907">
        <f t="shared" si="72"/>
        <v>593.96969619669994</v>
      </c>
      <c r="L907">
        <f t="shared" si="73"/>
        <v>420</v>
      </c>
      <c r="N907" s="2">
        <f t="shared" si="75"/>
        <v>0</v>
      </c>
      <c r="O907" s="2">
        <f t="shared" si="76"/>
        <v>0</v>
      </c>
      <c r="P907">
        <f t="shared" si="77"/>
        <v>0</v>
      </c>
      <c r="Q907">
        <f t="shared" si="78"/>
        <v>0</v>
      </c>
      <c r="R907">
        <v>379</v>
      </c>
      <c r="S907">
        <v>225</v>
      </c>
    </row>
    <row r="908" spans="1:19" x14ac:dyDescent="0.25">
      <c r="A908">
        <f t="shared" si="74"/>
        <v>346.5977495599185</v>
      </c>
      <c r="B908">
        <v>905</v>
      </c>
      <c r="C908">
        <v>0</v>
      </c>
      <c r="D908">
        <v>0</v>
      </c>
      <c r="E908">
        <v>14.8941109064892</v>
      </c>
      <c r="F908">
        <f t="shared" si="70"/>
        <v>0</v>
      </c>
      <c r="H908">
        <f t="shared" si="71"/>
        <v>420</v>
      </c>
      <c r="J908">
        <f t="shared" si="72"/>
        <v>593.96969619669994</v>
      </c>
      <c r="L908">
        <f t="shared" si="73"/>
        <v>420</v>
      </c>
      <c r="N908" s="2">
        <f t="shared" si="75"/>
        <v>0</v>
      </c>
      <c r="O908" s="2">
        <f t="shared" si="76"/>
        <v>0</v>
      </c>
      <c r="P908">
        <f t="shared" si="77"/>
        <v>0</v>
      </c>
      <c r="Q908">
        <f t="shared" si="78"/>
        <v>0</v>
      </c>
      <c r="R908">
        <v>378</v>
      </c>
      <c r="S908">
        <v>226</v>
      </c>
    </row>
    <row r="909" spans="1:19" x14ac:dyDescent="0.25">
      <c r="A909">
        <f t="shared" si="74"/>
        <v>346.5977495599185</v>
      </c>
      <c r="B909">
        <v>906</v>
      </c>
      <c r="C909">
        <v>0</v>
      </c>
      <c r="D909">
        <v>0</v>
      </c>
      <c r="E909">
        <v>16.6104506315761</v>
      </c>
      <c r="F909">
        <f t="shared" si="70"/>
        <v>0</v>
      </c>
      <c r="H909">
        <f t="shared" si="71"/>
        <v>420</v>
      </c>
      <c r="J909">
        <f t="shared" si="72"/>
        <v>593.96969619669994</v>
      </c>
      <c r="L909">
        <f t="shared" si="73"/>
        <v>420</v>
      </c>
      <c r="N909" s="2">
        <f t="shared" si="75"/>
        <v>0</v>
      </c>
      <c r="O909" s="2">
        <f t="shared" si="76"/>
        <v>0</v>
      </c>
      <c r="P909">
        <f t="shared" si="77"/>
        <v>0</v>
      </c>
      <c r="Q909">
        <f t="shared" si="78"/>
        <v>0</v>
      </c>
      <c r="R909">
        <v>378</v>
      </c>
      <c r="S909">
        <v>227</v>
      </c>
    </row>
    <row r="910" spans="1:19" x14ac:dyDescent="0.25">
      <c r="A910">
        <f t="shared" si="74"/>
        <v>346.5977495599185</v>
      </c>
      <c r="B910">
        <v>907</v>
      </c>
      <c r="C910">
        <v>0</v>
      </c>
      <c r="D910">
        <v>0</v>
      </c>
      <c r="E910">
        <v>16.593490671045501</v>
      </c>
      <c r="F910">
        <f t="shared" si="70"/>
        <v>0</v>
      </c>
      <c r="H910">
        <f t="shared" si="71"/>
        <v>420</v>
      </c>
      <c r="J910">
        <f t="shared" si="72"/>
        <v>593.96969619669994</v>
      </c>
      <c r="L910">
        <f t="shared" si="73"/>
        <v>420</v>
      </c>
      <c r="N910" s="2">
        <f t="shared" si="75"/>
        <v>0</v>
      </c>
      <c r="O910" s="2">
        <f t="shared" si="76"/>
        <v>0</v>
      </c>
      <c r="P910">
        <f t="shared" si="77"/>
        <v>0</v>
      </c>
      <c r="Q910">
        <f t="shared" si="78"/>
        <v>0</v>
      </c>
      <c r="R910">
        <v>377</v>
      </c>
      <c r="S910">
        <v>228</v>
      </c>
    </row>
    <row r="911" spans="1:19" x14ac:dyDescent="0.25">
      <c r="A911">
        <f t="shared" si="74"/>
        <v>346.5977495599185</v>
      </c>
      <c r="B911">
        <v>908</v>
      </c>
      <c r="C911">
        <v>0</v>
      </c>
      <c r="D911">
        <v>0</v>
      </c>
      <c r="E911">
        <v>14.4175887787574</v>
      </c>
      <c r="F911">
        <f t="shared" si="70"/>
        <v>0</v>
      </c>
      <c r="H911">
        <f t="shared" si="71"/>
        <v>420</v>
      </c>
      <c r="J911">
        <f t="shared" si="72"/>
        <v>593.96969619669994</v>
      </c>
      <c r="L911">
        <f t="shared" si="73"/>
        <v>420</v>
      </c>
      <c r="N911" s="2">
        <f t="shared" si="75"/>
        <v>0</v>
      </c>
      <c r="O911" s="2">
        <f t="shared" si="76"/>
        <v>0</v>
      </c>
      <c r="P911">
        <f t="shared" si="77"/>
        <v>0</v>
      </c>
      <c r="Q911">
        <f t="shared" si="78"/>
        <v>0</v>
      </c>
      <c r="R911">
        <v>376</v>
      </c>
      <c r="S911">
        <v>229</v>
      </c>
    </row>
    <row r="912" spans="1:19" x14ac:dyDescent="0.25">
      <c r="A912">
        <f t="shared" si="74"/>
        <v>346.5977495599185</v>
      </c>
      <c r="B912">
        <v>909</v>
      </c>
      <c r="C912">
        <v>0</v>
      </c>
      <c r="D912">
        <v>0</v>
      </c>
      <c r="E912">
        <v>15.147923730816901</v>
      </c>
      <c r="F912">
        <f t="shared" si="70"/>
        <v>0</v>
      </c>
      <c r="H912">
        <f t="shared" si="71"/>
        <v>420</v>
      </c>
      <c r="J912">
        <f t="shared" si="72"/>
        <v>593.96969619669994</v>
      </c>
      <c r="L912">
        <f t="shared" si="73"/>
        <v>420</v>
      </c>
      <c r="N912" s="2">
        <f t="shared" si="75"/>
        <v>0</v>
      </c>
      <c r="O912" s="2">
        <f t="shared" si="76"/>
        <v>0</v>
      </c>
      <c r="P912">
        <f t="shared" si="77"/>
        <v>0</v>
      </c>
      <c r="Q912">
        <f t="shared" si="78"/>
        <v>0</v>
      </c>
      <c r="R912">
        <v>376</v>
      </c>
      <c r="S912">
        <v>230</v>
      </c>
    </row>
    <row r="913" spans="1:19" x14ac:dyDescent="0.25">
      <c r="A913">
        <f t="shared" si="74"/>
        <v>346.5977495599185</v>
      </c>
      <c r="B913">
        <v>910</v>
      </c>
      <c r="C913">
        <v>0</v>
      </c>
      <c r="D913">
        <v>0</v>
      </c>
      <c r="E913">
        <v>14.5770937923071</v>
      </c>
      <c r="F913">
        <f t="shared" si="70"/>
        <v>0</v>
      </c>
      <c r="H913">
        <f t="shared" si="71"/>
        <v>420</v>
      </c>
      <c r="J913">
        <f t="shared" si="72"/>
        <v>593.96969619669994</v>
      </c>
      <c r="L913">
        <f t="shared" si="73"/>
        <v>420</v>
      </c>
      <c r="N913" s="2">
        <f t="shared" si="75"/>
        <v>0</v>
      </c>
      <c r="O913" s="2">
        <f t="shared" si="76"/>
        <v>0</v>
      </c>
      <c r="P913">
        <f t="shared" si="77"/>
        <v>0</v>
      </c>
      <c r="Q913">
        <f t="shared" si="78"/>
        <v>0</v>
      </c>
      <c r="R913">
        <v>375</v>
      </c>
      <c r="S913">
        <v>231</v>
      </c>
    </row>
    <row r="914" spans="1:19" x14ac:dyDescent="0.25">
      <c r="A914">
        <f t="shared" si="74"/>
        <v>346.5977495599185</v>
      </c>
      <c r="B914">
        <v>911</v>
      </c>
      <c r="C914">
        <v>0</v>
      </c>
      <c r="D914">
        <v>0</v>
      </c>
      <c r="E914">
        <v>12.1313210666325</v>
      </c>
      <c r="F914">
        <f t="shared" si="70"/>
        <v>0</v>
      </c>
      <c r="H914">
        <f t="shared" si="71"/>
        <v>420</v>
      </c>
      <c r="J914">
        <f t="shared" si="72"/>
        <v>593.96969619669994</v>
      </c>
      <c r="L914">
        <f t="shared" si="73"/>
        <v>420</v>
      </c>
      <c r="N914" s="2">
        <f t="shared" si="75"/>
        <v>0</v>
      </c>
      <c r="O914" s="2">
        <f t="shared" si="76"/>
        <v>0</v>
      </c>
      <c r="P914">
        <f t="shared" si="77"/>
        <v>0</v>
      </c>
      <c r="Q914">
        <f t="shared" si="78"/>
        <v>0</v>
      </c>
      <c r="R914">
        <v>374</v>
      </c>
      <c r="S914">
        <v>232</v>
      </c>
    </row>
    <row r="915" spans="1:19" x14ac:dyDescent="0.25">
      <c r="A915">
        <f t="shared" si="74"/>
        <v>346.5977495599185</v>
      </c>
      <c r="B915">
        <v>912</v>
      </c>
      <c r="C915">
        <v>0</v>
      </c>
      <c r="D915">
        <v>0</v>
      </c>
      <c r="E915">
        <v>11.8572017400991</v>
      </c>
      <c r="F915">
        <f t="shared" si="70"/>
        <v>0</v>
      </c>
      <c r="H915">
        <f t="shared" si="71"/>
        <v>420</v>
      </c>
      <c r="J915">
        <f t="shared" si="72"/>
        <v>593.96969619669994</v>
      </c>
      <c r="L915">
        <f t="shared" si="73"/>
        <v>420</v>
      </c>
      <c r="N915" s="2">
        <f t="shared" si="75"/>
        <v>0</v>
      </c>
      <c r="O915" s="2">
        <f t="shared" si="76"/>
        <v>0</v>
      </c>
      <c r="P915">
        <f t="shared" si="77"/>
        <v>0</v>
      </c>
      <c r="Q915">
        <f t="shared" si="78"/>
        <v>0</v>
      </c>
      <c r="R915">
        <v>373</v>
      </c>
      <c r="S915">
        <v>233</v>
      </c>
    </row>
    <row r="916" spans="1:19" x14ac:dyDescent="0.25">
      <c r="A916">
        <f t="shared" si="74"/>
        <v>346.5977495599185</v>
      </c>
      <c r="B916">
        <v>913</v>
      </c>
      <c r="C916">
        <v>0</v>
      </c>
      <c r="D916">
        <v>0</v>
      </c>
      <c r="E916">
        <v>10.402046237001199</v>
      </c>
      <c r="F916">
        <f t="shared" si="70"/>
        <v>0</v>
      </c>
      <c r="H916">
        <f t="shared" si="71"/>
        <v>420</v>
      </c>
      <c r="J916">
        <f t="shared" si="72"/>
        <v>593.96969619669994</v>
      </c>
      <c r="L916">
        <f t="shared" si="73"/>
        <v>420</v>
      </c>
      <c r="N916" s="2">
        <f t="shared" si="75"/>
        <v>0</v>
      </c>
      <c r="O916" s="2">
        <f t="shared" si="76"/>
        <v>0</v>
      </c>
      <c r="P916">
        <f t="shared" si="77"/>
        <v>0</v>
      </c>
      <c r="Q916">
        <f t="shared" si="78"/>
        <v>0</v>
      </c>
      <c r="R916">
        <v>372</v>
      </c>
      <c r="S916">
        <v>234</v>
      </c>
    </row>
    <row r="917" spans="1:19" x14ac:dyDescent="0.25">
      <c r="A917">
        <f t="shared" si="74"/>
        <v>346.5977495599185</v>
      </c>
      <c r="B917">
        <v>914</v>
      </c>
      <c r="C917">
        <v>0</v>
      </c>
      <c r="D917">
        <v>0</v>
      </c>
      <c r="E917">
        <v>11.4211862749996</v>
      </c>
      <c r="F917">
        <f t="shared" si="70"/>
        <v>0</v>
      </c>
      <c r="H917">
        <f t="shared" si="71"/>
        <v>420</v>
      </c>
      <c r="J917">
        <f t="shared" si="72"/>
        <v>593.96969619669994</v>
      </c>
      <c r="L917">
        <f t="shared" si="73"/>
        <v>420</v>
      </c>
      <c r="N917" s="2">
        <f t="shared" si="75"/>
        <v>0</v>
      </c>
      <c r="O917" s="2">
        <f t="shared" si="76"/>
        <v>0</v>
      </c>
      <c r="P917">
        <f t="shared" si="77"/>
        <v>0</v>
      </c>
      <c r="Q917">
        <f t="shared" si="78"/>
        <v>0</v>
      </c>
      <c r="R917">
        <v>371</v>
      </c>
      <c r="S917">
        <v>235</v>
      </c>
    </row>
    <row r="918" spans="1:19" x14ac:dyDescent="0.25">
      <c r="A918">
        <f t="shared" si="74"/>
        <v>346.5977495599185</v>
      </c>
      <c r="B918">
        <v>915</v>
      </c>
      <c r="C918">
        <v>0</v>
      </c>
      <c r="D918">
        <v>0</v>
      </c>
      <c r="E918">
        <v>11.398079757572299</v>
      </c>
      <c r="F918">
        <f t="shared" si="70"/>
        <v>0</v>
      </c>
      <c r="H918">
        <f t="shared" si="71"/>
        <v>420</v>
      </c>
      <c r="J918">
        <f t="shared" si="72"/>
        <v>593.96969619669994</v>
      </c>
      <c r="L918">
        <f t="shared" si="73"/>
        <v>420</v>
      </c>
      <c r="N918" s="2">
        <f t="shared" si="75"/>
        <v>0</v>
      </c>
      <c r="O918" s="2">
        <f t="shared" si="76"/>
        <v>0</v>
      </c>
      <c r="P918">
        <f t="shared" si="77"/>
        <v>0</v>
      </c>
      <c r="Q918">
        <f t="shared" si="78"/>
        <v>0</v>
      </c>
      <c r="R918">
        <v>370</v>
      </c>
      <c r="S918">
        <v>236</v>
      </c>
    </row>
    <row r="919" spans="1:19" x14ac:dyDescent="0.25">
      <c r="A919">
        <f t="shared" si="74"/>
        <v>346.5977495599185</v>
      </c>
      <c r="B919">
        <v>916</v>
      </c>
      <c r="C919">
        <v>0</v>
      </c>
      <c r="D919">
        <v>0</v>
      </c>
      <c r="E919">
        <v>13.8796875789713</v>
      </c>
      <c r="F919">
        <f t="shared" si="70"/>
        <v>0</v>
      </c>
      <c r="H919">
        <f t="shared" si="71"/>
        <v>420</v>
      </c>
      <c r="J919">
        <f t="shared" si="72"/>
        <v>593.96969619669994</v>
      </c>
      <c r="L919">
        <f t="shared" si="73"/>
        <v>420</v>
      </c>
      <c r="N919" s="2">
        <f t="shared" si="75"/>
        <v>0</v>
      </c>
      <c r="O919" s="2">
        <f t="shared" si="76"/>
        <v>0</v>
      </c>
      <c r="P919">
        <f t="shared" si="77"/>
        <v>0</v>
      </c>
      <c r="Q919">
        <f t="shared" si="78"/>
        <v>0</v>
      </c>
      <c r="R919">
        <v>369</v>
      </c>
      <c r="S919">
        <v>237</v>
      </c>
    </row>
    <row r="920" spans="1:19" x14ac:dyDescent="0.25">
      <c r="A920">
        <f t="shared" si="74"/>
        <v>346.5977495599185</v>
      </c>
      <c r="B920">
        <v>917</v>
      </c>
      <c r="C920">
        <v>0</v>
      </c>
      <c r="D920">
        <v>0</v>
      </c>
      <c r="E920">
        <v>17.210213971808301</v>
      </c>
      <c r="F920">
        <f t="shared" si="70"/>
        <v>0</v>
      </c>
      <c r="H920">
        <f t="shared" si="71"/>
        <v>420</v>
      </c>
      <c r="J920">
        <f t="shared" si="72"/>
        <v>593.96969619669994</v>
      </c>
      <c r="L920">
        <f t="shared" si="73"/>
        <v>420</v>
      </c>
      <c r="N920" s="2">
        <f t="shared" si="75"/>
        <v>0</v>
      </c>
      <c r="O920" s="2">
        <f t="shared" si="76"/>
        <v>0</v>
      </c>
      <c r="P920">
        <f t="shared" si="77"/>
        <v>0</v>
      </c>
      <c r="Q920">
        <f t="shared" si="78"/>
        <v>0</v>
      </c>
      <c r="R920">
        <v>368</v>
      </c>
      <c r="S920">
        <v>238</v>
      </c>
    </row>
    <row r="921" spans="1:19" x14ac:dyDescent="0.25">
      <c r="A921">
        <f t="shared" si="74"/>
        <v>346.5977495599185</v>
      </c>
      <c r="B921">
        <v>918</v>
      </c>
      <c r="C921">
        <v>0</v>
      </c>
      <c r="D921">
        <v>0</v>
      </c>
      <c r="E921">
        <v>18.574015975832101</v>
      </c>
      <c r="F921">
        <f t="shared" si="70"/>
        <v>0</v>
      </c>
      <c r="H921">
        <f t="shared" si="71"/>
        <v>420</v>
      </c>
      <c r="J921">
        <f t="shared" si="72"/>
        <v>593.96969619669994</v>
      </c>
      <c r="L921">
        <f t="shared" si="73"/>
        <v>420</v>
      </c>
      <c r="N921" s="2">
        <f t="shared" si="75"/>
        <v>0</v>
      </c>
      <c r="O921" s="2">
        <f t="shared" si="76"/>
        <v>0</v>
      </c>
      <c r="P921">
        <f t="shared" si="77"/>
        <v>0</v>
      </c>
      <c r="Q921">
        <f t="shared" si="78"/>
        <v>0</v>
      </c>
      <c r="R921">
        <v>367</v>
      </c>
      <c r="S921">
        <v>239</v>
      </c>
    </row>
    <row r="922" spans="1:19" x14ac:dyDescent="0.25">
      <c r="A922">
        <f t="shared" si="74"/>
        <v>346.5977495599185</v>
      </c>
      <c r="B922">
        <v>919</v>
      </c>
      <c r="C922">
        <v>0</v>
      </c>
      <c r="D922">
        <v>0</v>
      </c>
      <c r="E922">
        <v>21.717643786510401</v>
      </c>
      <c r="F922">
        <f t="shared" si="70"/>
        <v>0</v>
      </c>
      <c r="H922">
        <f t="shared" si="71"/>
        <v>420</v>
      </c>
      <c r="J922">
        <f t="shared" si="72"/>
        <v>593.96969619669994</v>
      </c>
      <c r="L922">
        <f t="shared" si="73"/>
        <v>420</v>
      </c>
      <c r="N922" s="2">
        <f t="shared" si="75"/>
        <v>0</v>
      </c>
      <c r="O922" s="2">
        <f t="shared" si="76"/>
        <v>0</v>
      </c>
      <c r="P922">
        <f t="shared" si="77"/>
        <v>0</v>
      </c>
      <c r="Q922">
        <f t="shared" si="78"/>
        <v>0</v>
      </c>
      <c r="R922">
        <v>366</v>
      </c>
      <c r="S922">
        <v>240</v>
      </c>
    </row>
    <row r="923" spans="1:19" x14ac:dyDescent="0.25">
      <c r="A923">
        <f t="shared" si="74"/>
        <v>346.5977495599185</v>
      </c>
      <c r="B923">
        <v>920</v>
      </c>
      <c r="C923">
        <v>0</v>
      </c>
      <c r="D923">
        <v>0</v>
      </c>
      <c r="E923">
        <v>24.710799462230099</v>
      </c>
      <c r="F923">
        <f t="shared" si="70"/>
        <v>0</v>
      </c>
      <c r="H923">
        <f t="shared" si="71"/>
        <v>420</v>
      </c>
      <c r="J923">
        <f t="shared" si="72"/>
        <v>593.96969619669994</v>
      </c>
      <c r="L923">
        <f t="shared" si="73"/>
        <v>420</v>
      </c>
      <c r="N923" s="2">
        <f t="shared" si="75"/>
        <v>0</v>
      </c>
      <c r="O923" s="2">
        <f t="shared" si="76"/>
        <v>0</v>
      </c>
      <c r="P923">
        <f t="shared" si="77"/>
        <v>0</v>
      </c>
      <c r="Q923">
        <f t="shared" si="78"/>
        <v>0</v>
      </c>
      <c r="R923">
        <v>365</v>
      </c>
      <c r="S923">
        <v>241</v>
      </c>
    </row>
    <row r="924" spans="1:19" x14ac:dyDescent="0.25">
      <c r="A924">
        <f t="shared" si="74"/>
        <v>346.5977495599185</v>
      </c>
      <c r="B924">
        <v>921</v>
      </c>
      <c r="C924">
        <v>0</v>
      </c>
      <c r="D924">
        <v>0</v>
      </c>
      <c r="E924">
        <v>25.272136762816199</v>
      </c>
      <c r="F924">
        <f t="shared" si="70"/>
        <v>0</v>
      </c>
      <c r="H924">
        <f t="shared" si="71"/>
        <v>420</v>
      </c>
      <c r="J924">
        <f t="shared" si="72"/>
        <v>593.96969619669994</v>
      </c>
      <c r="L924">
        <f t="shared" si="73"/>
        <v>420</v>
      </c>
      <c r="N924" s="2">
        <f t="shared" si="75"/>
        <v>0</v>
      </c>
      <c r="O924" s="2">
        <f t="shared" si="76"/>
        <v>0</v>
      </c>
      <c r="P924">
        <f t="shared" si="77"/>
        <v>0</v>
      </c>
      <c r="Q924">
        <f t="shared" si="78"/>
        <v>0</v>
      </c>
      <c r="R924">
        <v>364</v>
      </c>
      <c r="S924">
        <v>241</v>
      </c>
    </row>
    <row r="925" spans="1:19" x14ac:dyDescent="0.25">
      <c r="A925">
        <f t="shared" si="74"/>
        <v>346.5977495599185</v>
      </c>
      <c r="B925">
        <v>922</v>
      </c>
      <c r="C925">
        <v>0</v>
      </c>
      <c r="D925">
        <v>0</v>
      </c>
      <c r="E925">
        <v>28.128483540234601</v>
      </c>
      <c r="F925">
        <f t="shared" si="70"/>
        <v>0</v>
      </c>
      <c r="H925">
        <f t="shared" si="71"/>
        <v>420</v>
      </c>
      <c r="J925">
        <f t="shared" si="72"/>
        <v>593.96969619669994</v>
      </c>
      <c r="L925">
        <f t="shared" si="73"/>
        <v>420</v>
      </c>
      <c r="N925" s="2">
        <f t="shared" si="75"/>
        <v>0</v>
      </c>
      <c r="O925" s="2">
        <f t="shared" si="76"/>
        <v>0</v>
      </c>
      <c r="P925">
        <f t="shared" si="77"/>
        <v>0</v>
      </c>
      <c r="Q925">
        <f t="shared" si="78"/>
        <v>0</v>
      </c>
      <c r="R925">
        <v>363</v>
      </c>
      <c r="S925">
        <v>242</v>
      </c>
    </row>
    <row r="926" spans="1:19" x14ac:dyDescent="0.25">
      <c r="A926">
        <f t="shared" si="74"/>
        <v>346.5977495599185</v>
      </c>
      <c r="B926">
        <v>923</v>
      </c>
      <c r="C926">
        <v>0</v>
      </c>
      <c r="D926">
        <v>0</v>
      </c>
      <c r="E926">
        <v>27.979474388479701</v>
      </c>
      <c r="F926">
        <f t="shared" si="70"/>
        <v>0</v>
      </c>
      <c r="H926">
        <f t="shared" si="71"/>
        <v>420</v>
      </c>
      <c r="J926">
        <f t="shared" si="72"/>
        <v>593.96969619669994</v>
      </c>
      <c r="L926">
        <f t="shared" si="73"/>
        <v>420</v>
      </c>
      <c r="N926" s="2">
        <f t="shared" si="75"/>
        <v>0</v>
      </c>
      <c r="O926" s="2">
        <f t="shared" si="76"/>
        <v>0</v>
      </c>
      <c r="P926">
        <f t="shared" si="77"/>
        <v>0</v>
      </c>
      <c r="Q926">
        <f t="shared" si="78"/>
        <v>0</v>
      </c>
      <c r="R926">
        <v>362</v>
      </c>
      <c r="S926">
        <v>242</v>
      </c>
    </row>
    <row r="927" spans="1:19" x14ac:dyDescent="0.25">
      <c r="A927">
        <f t="shared" si="74"/>
        <v>346.5977495599185</v>
      </c>
      <c r="B927">
        <v>924</v>
      </c>
      <c r="C927">
        <v>0</v>
      </c>
      <c r="D927">
        <v>0</v>
      </c>
      <c r="E927">
        <v>32.987044404308598</v>
      </c>
      <c r="F927">
        <f t="shared" si="70"/>
        <v>0</v>
      </c>
      <c r="H927">
        <f t="shared" si="71"/>
        <v>420</v>
      </c>
      <c r="J927">
        <f t="shared" si="72"/>
        <v>593.96969619669994</v>
      </c>
      <c r="L927">
        <f t="shared" si="73"/>
        <v>420</v>
      </c>
      <c r="N927" s="2">
        <f t="shared" si="75"/>
        <v>0</v>
      </c>
      <c r="O927" s="2">
        <f t="shared" si="76"/>
        <v>0</v>
      </c>
      <c r="P927">
        <f t="shared" si="77"/>
        <v>0</v>
      </c>
      <c r="Q927">
        <f t="shared" si="78"/>
        <v>0</v>
      </c>
      <c r="R927">
        <v>361</v>
      </c>
      <c r="S927">
        <v>243</v>
      </c>
    </row>
    <row r="928" spans="1:19" x14ac:dyDescent="0.25">
      <c r="A928">
        <f t="shared" si="74"/>
        <v>346.5977495599185</v>
      </c>
      <c r="B928">
        <v>925</v>
      </c>
      <c r="C928">
        <v>0</v>
      </c>
      <c r="D928">
        <v>0</v>
      </c>
      <c r="E928">
        <v>33.690067525979799</v>
      </c>
      <c r="F928">
        <f t="shared" si="70"/>
        <v>0</v>
      </c>
      <c r="H928">
        <f t="shared" si="71"/>
        <v>420</v>
      </c>
      <c r="J928">
        <f t="shared" si="72"/>
        <v>593.96969619669994</v>
      </c>
      <c r="L928">
        <f t="shared" si="73"/>
        <v>420</v>
      </c>
      <c r="N928" s="2">
        <f t="shared" si="75"/>
        <v>0</v>
      </c>
      <c r="O928" s="2">
        <f t="shared" si="76"/>
        <v>0</v>
      </c>
      <c r="P928">
        <f t="shared" si="77"/>
        <v>0</v>
      </c>
      <c r="Q928">
        <f t="shared" si="78"/>
        <v>0</v>
      </c>
      <c r="R928">
        <v>360</v>
      </c>
      <c r="S928">
        <v>243</v>
      </c>
    </row>
    <row r="929" spans="1:19" x14ac:dyDescent="0.25">
      <c r="A929">
        <f t="shared" si="74"/>
        <v>346.5977495599185</v>
      </c>
      <c r="B929">
        <v>926</v>
      </c>
      <c r="C929">
        <v>0</v>
      </c>
      <c r="D929">
        <v>0</v>
      </c>
      <c r="E929">
        <v>33.3026202756852</v>
      </c>
      <c r="F929">
        <f t="shared" si="70"/>
        <v>0</v>
      </c>
      <c r="H929">
        <f t="shared" si="71"/>
        <v>420</v>
      </c>
      <c r="J929">
        <f t="shared" si="72"/>
        <v>593.96969619669994</v>
      </c>
      <c r="L929">
        <f t="shared" si="73"/>
        <v>420</v>
      </c>
      <c r="N929" s="2">
        <f t="shared" si="75"/>
        <v>0</v>
      </c>
      <c r="O929" s="2">
        <f t="shared" si="76"/>
        <v>0</v>
      </c>
      <c r="P929">
        <f t="shared" si="77"/>
        <v>0</v>
      </c>
      <c r="Q929">
        <f t="shared" si="78"/>
        <v>0</v>
      </c>
      <c r="R929">
        <v>359</v>
      </c>
      <c r="S929">
        <v>243</v>
      </c>
    </row>
    <row r="930" spans="1:19" x14ac:dyDescent="0.25">
      <c r="A930">
        <f t="shared" si="74"/>
        <v>346.5977495599185</v>
      </c>
      <c r="B930">
        <v>927</v>
      </c>
      <c r="C930">
        <v>0</v>
      </c>
      <c r="D930">
        <v>0</v>
      </c>
      <c r="E930">
        <v>34.701876851242503</v>
      </c>
      <c r="F930">
        <f t="shared" si="70"/>
        <v>0</v>
      </c>
      <c r="H930">
        <f t="shared" si="71"/>
        <v>420</v>
      </c>
      <c r="J930">
        <f t="shared" si="72"/>
        <v>593.96969619669994</v>
      </c>
      <c r="L930">
        <f t="shared" si="73"/>
        <v>420</v>
      </c>
      <c r="N930" s="2">
        <f t="shared" si="75"/>
        <v>0</v>
      </c>
      <c r="O930" s="2">
        <f t="shared" si="76"/>
        <v>0</v>
      </c>
      <c r="P930">
        <f t="shared" si="77"/>
        <v>0</v>
      </c>
      <c r="Q930">
        <f t="shared" si="78"/>
        <v>0</v>
      </c>
      <c r="R930">
        <v>358</v>
      </c>
      <c r="S930">
        <v>244</v>
      </c>
    </row>
    <row r="931" spans="1:19" x14ac:dyDescent="0.25">
      <c r="A931">
        <f t="shared" si="74"/>
        <v>346.5977495599185</v>
      </c>
      <c r="B931">
        <v>928</v>
      </c>
      <c r="C931">
        <v>0</v>
      </c>
      <c r="D931">
        <v>0</v>
      </c>
      <c r="E931">
        <v>31.898004397653398</v>
      </c>
      <c r="F931">
        <f t="shared" si="70"/>
        <v>0</v>
      </c>
      <c r="H931">
        <f t="shared" si="71"/>
        <v>420</v>
      </c>
      <c r="J931">
        <f t="shared" si="72"/>
        <v>593.96969619669994</v>
      </c>
      <c r="L931">
        <f t="shared" si="73"/>
        <v>420</v>
      </c>
      <c r="N931" s="2">
        <f t="shared" si="75"/>
        <v>0</v>
      </c>
      <c r="O931" s="2">
        <f t="shared" si="76"/>
        <v>0</v>
      </c>
      <c r="P931">
        <f t="shared" si="77"/>
        <v>0</v>
      </c>
      <c r="Q931">
        <f t="shared" si="78"/>
        <v>0</v>
      </c>
      <c r="R931">
        <v>357</v>
      </c>
      <c r="S931">
        <v>244</v>
      </c>
    </row>
    <row r="932" spans="1:19" x14ac:dyDescent="0.25">
      <c r="A932">
        <f t="shared" si="74"/>
        <v>346.5977495599185</v>
      </c>
      <c r="B932">
        <v>929</v>
      </c>
      <c r="C932">
        <v>0</v>
      </c>
      <c r="D932">
        <v>0</v>
      </c>
      <c r="E932">
        <v>28.565093364844198</v>
      </c>
      <c r="F932">
        <f t="shared" si="70"/>
        <v>0</v>
      </c>
      <c r="H932">
        <f t="shared" si="71"/>
        <v>420</v>
      </c>
      <c r="J932">
        <f t="shared" si="72"/>
        <v>593.96969619669994</v>
      </c>
      <c r="L932">
        <f t="shared" si="73"/>
        <v>420</v>
      </c>
      <c r="N932" s="2">
        <f t="shared" si="75"/>
        <v>0</v>
      </c>
      <c r="O932" s="2">
        <f t="shared" si="76"/>
        <v>0</v>
      </c>
      <c r="P932">
        <f t="shared" si="77"/>
        <v>0</v>
      </c>
      <c r="Q932">
        <f t="shared" si="78"/>
        <v>0</v>
      </c>
      <c r="R932">
        <v>356</v>
      </c>
      <c r="S932">
        <v>244</v>
      </c>
    </row>
    <row r="933" spans="1:19" x14ac:dyDescent="0.25">
      <c r="A933">
        <f t="shared" si="74"/>
        <v>346.5977495599185</v>
      </c>
      <c r="B933">
        <v>930</v>
      </c>
      <c r="C933">
        <v>0</v>
      </c>
      <c r="D933">
        <v>0</v>
      </c>
      <c r="E933">
        <v>28.4267067166675</v>
      </c>
      <c r="F933">
        <f t="shared" si="70"/>
        <v>0</v>
      </c>
      <c r="H933">
        <f t="shared" si="71"/>
        <v>420</v>
      </c>
      <c r="J933">
        <f t="shared" si="72"/>
        <v>593.96969619669994</v>
      </c>
      <c r="L933">
        <f t="shared" si="73"/>
        <v>420</v>
      </c>
      <c r="N933" s="2">
        <f t="shared" si="75"/>
        <v>0</v>
      </c>
      <c r="O933" s="2">
        <f t="shared" si="76"/>
        <v>0</v>
      </c>
      <c r="P933">
        <f t="shared" si="77"/>
        <v>0</v>
      </c>
      <c r="Q933">
        <f t="shared" si="78"/>
        <v>0</v>
      </c>
      <c r="R933">
        <v>355</v>
      </c>
      <c r="S933">
        <v>244</v>
      </c>
    </row>
    <row r="934" spans="1:19" x14ac:dyDescent="0.25">
      <c r="A934">
        <f t="shared" si="74"/>
        <v>346.5977495599185</v>
      </c>
      <c r="B934">
        <v>931</v>
      </c>
      <c r="C934">
        <v>0</v>
      </c>
      <c r="D934">
        <v>0</v>
      </c>
      <c r="E934">
        <v>24.9301643459495</v>
      </c>
      <c r="F934">
        <f t="shared" si="70"/>
        <v>0</v>
      </c>
      <c r="H934">
        <f t="shared" si="71"/>
        <v>420</v>
      </c>
      <c r="J934">
        <f t="shared" si="72"/>
        <v>593.96969619669994</v>
      </c>
      <c r="L934">
        <f t="shared" si="73"/>
        <v>420</v>
      </c>
      <c r="N934" s="2">
        <f t="shared" si="75"/>
        <v>0</v>
      </c>
      <c r="O934" s="2">
        <f t="shared" si="76"/>
        <v>0</v>
      </c>
      <c r="P934">
        <f t="shared" si="77"/>
        <v>0</v>
      </c>
      <c r="Q934">
        <f t="shared" si="78"/>
        <v>0</v>
      </c>
      <c r="R934">
        <v>354</v>
      </c>
      <c r="S934">
        <v>244</v>
      </c>
    </row>
    <row r="935" spans="1:19" x14ac:dyDescent="0.25">
      <c r="A935">
        <f t="shared" si="74"/>
        <v>346.5977495599185</v>
      </c>
      <c r="B935">
        <v>932</v>
      </c>
      <c r="C935">
        <v>0</v>
      </c>
      <c r="D935">
        <v>0</v>
      </c>
      <c r="E935">
        <v>21.614778942785598</v>
      </c>
      <c r="F935">
        <f t="shared" si="70"/>
        <v>0</v>
      </c>
      <c r="H935">
        <f t="shared" si="71"/>
        <v>420</v>
      </c>
      <c r="J935">
        <f t="shared" si="72"/>
        <v>593.96969619669994</v>
      </c>
      <c r="L935">
        <f t="shared" si="73"/>
        <v>420</v>
      </c>
      <c r="N935" s="2">
        <f t="shared" si="75"/>
        <v>0</v>
      </c>
      <c r="O935" s="2">
        <f t="shared" si="76"/>
        <v>0</v>
      </c>
      <c r="P935">
        <f t="shared" si="77"/>
        <v>0</v>
      </c>
      <c r="Q935">
        <f t="shared" si="78"/>
        <v>0</v>
      </c>
      <c r="R935">
        <v>353</v>
      </c>
      <c r="S935">
        <v>244</v>
      </c>
    </row>
    <row r="936" spans="1:19" x14ac:dyDescent="0.25">
      <c r="A936">
        <f t="shared" si="74"/>
        <v>346.5977495599185</v>
      </c>
      <c r="B936">
        <v>933</v>
      </c>
      <c r="C936">
        <v>0</v>
      </c>
      <c r="D936">
        <v>0</v>
      </c>
      <c r="E936">
        <v>15.4695747677331</v>
      </c>
      <c r="F936">
        <f t="shared" si="70"/>
        <v>0</v>
      </c>
      <c r="H936">
        <f t="shared" si="71"/>
        <v>420</v>
      </c>
      <c r="J936">
        <f t="shared" si="72"/>
        <v>593.96969619669994</v>
      </c>
      <c r="L936">
        <f t="shared" si="73"/>
        <v>420</v>
      </c>
      <c r="N936" s="2">
        <f t="shared" si="75"/>
        <v>0</v>
      </c>
      <c r="O936" s="2">
        <f t="shared" si="76"/>
        <v>0</v>
      </c>
      <c r="P936">
        <f t="shared" si="77"/>
        <v>0</v>
      </c>
      <c r="Q936">
        <f t="shared" si="78"/>
        <v>0</v>
      </c>
      <c r="R936">
        <v>352</v>
      </c>
      <c r="S936">
        <v>243</v>
      </c>
    </row>
    <row r="937" spans="1:19" x14ac:dyDescent="0.25">
      <c r="A937">
        <f t="shared" si="74"/>
        <v>346.5977495599185</v>
      </c>
      <c r="B937">
        <v>934</v>
      </c>
      <c r="C937">
        <v>0</v>
      </c>
      <c r="D937">
        <v>0</v>
      </c>
      <c r="E937">
        <v>13.954509173136399</v>
      </c>
      <c r="F937">
        <f t="shared" si="70"/>
        <v>0</v>
      </c>
      <c r="H937">
        <f t="shared" si="71"/>
        <v>420</v>
      </c>
      <c r="J937">
        <f t="shared" si="72"/>
        <v>593.96969619669994</v>
      </c>
      <c r="L937">
        <f t="shared" si="73"/>
        <v>420</v>
      </c>
      <c r="N937" s="2">
        <f t="shared" si="75"/>
        <v>0</v>
      </c>
      <c r="O937" s="2">
        <f t="shared" si="76"/>
        <v>0</v>
      </c>
      <c r="P937">
        <f t="shared" si="77"/>
        <v>0</v>
      </c>
      <c r="Q937">
        <f t="shared" si="78"/>
        <v>0</v>
      </c>
      <c r="R937">
        <v>351</v>
      </c>
      <c r="S937">
        <v>243</v>
      </c>
    </row>
    <row r="938" spans="1:19" x14ac:dyDescent="0.25">
      <c r="A938">
        <f t="shared" si="74"/>
        <v>346.5977495599185</v>
      </c>
      <c r="B938">
        <v>935</v>
      </c>
      <c r="C938">
        <v>0</v>
      </c>
      <c r="D938">
        <v>0</v>
      </c>
      <c r="E938">
        <v>13.9622179541885</v>
      </c>
      <c r="F938">
        <f t="shared" si="70"/>
        <v>0</v>
      </c>
      <c r="H938">
        <f t="shared" si="71"/>
        <v>420</v>
      </c>
      <c r="J938">
        <f t="shared" si="72"/>
        <v>593.96969619669994</v>
      </c>
      <c r="L938">
        <f t="shared" si="73"/>
        <v>420</v>
      </c>
      <c r="N938" s="2">
        <f t="shared" si="75"/>
        <v>0</v>
      </c>
      <c r="O938" s="2">
        <f t="shared" si="76"/>
        <v>0</v>
      </c>
      <c r="P938">
        <f t="shared" si="77"/>
        <v>0</v>
      </c>
      <c r="Q938">
        <f t="shared" si="78"/>
        <v>0</v>
      </c>
      <c r="R938">
        <v>350</v>
      </c>
      <c r="S938">
        <v>243</v>
      </c>
    </row>
    <row r="939" spans="1:19" x14ac:dyDescent="0.25">
      <c r="A939">
        <f t="shared" si="74"/>
        <v>346.5977495599185</v>
      </c>
      <c r="B939">
        <v>936</v>
      </c>
      <c r="C939">
        <v>0</v>
      </c>
      <c r="D939">
        <v>0</v>
      </c>
      <c r="E939">
        <v>12.0133077106945</v>
      </c>
      <c r="F939">
        <f t="shared" si="70"/>
        <v>0</v>
      </c>
      <c r="H939">
        <f t="shared" si="71"/>
        <v>420</v>
      </c>
      <c r="J939">
        <f t="shared" si="72"/>
        <v>593.96969619669994</v>
      </c>
      <c r="L939">
        <f t="shared" si="73"/>
        <v>420</v>
      </c>
      <c r="N939" s="2">
        <f t="shared" si="75"/>
        <v>0</v>
      </c>
      <c r="O939" s="2">
        <f t="shared" si="76"/>
        <v>0</v>
      </c>
      <c r="P939">
        <f t="shared" si="77"/>
        <v>0</v>
      </c>
      <c r="Q939">
        <f t="shared" si="78"/>
        <v>0</v>
      </c>
      <c r="R939">
        <v>349</v>
      </c>
      <c r="S939">
        <v>243</v>
      </c>
    </row>
    <row r="940" spans="1:19" x14ac:dyDescent="0.25">
      <c r="A940">
        <f t="shared" si="74"/>
        <v>346.5977495599185</v>
      </c>
      <c r="B940">
        <v>937</v>
      </c>
      <c r="C940">
        <v>0</v>
      </c>
      <c r="D940">
        <v>0</v>
      </c>
      <c r="E940">
        <v>14.666708029325999</v>
      </c>
      <c r="F940">
        <f t="shared" si="70"/>
        <v>0</v>
      </c>
      <c r="H940">
        <f t="shared" si="71"/>
        <v>420</v>
      </c>
      <c r="J940">
        <f t="shared" si="72"/>
        <v>593.96969619669994</v>
      </c>
      <c r="L940">
        <f t="shared" si="73"/>
        <v>420</v>
      </c>
      <c r="N940" s="2">
        <f t="shared" si="75"/>
        <v>0</v>
      </c>
      <c r="O940" s="2">
        <f t="shared" si="76"/>
        <v>0</v>
      </c>
      <c r="P940">
        <f t="shared" si="77"/>
        <v>0</v>
      </c>
      <c r="Q940">
        <f t="shared" si="78"/>
        <v>0</v>
      </c>
      <c r="R940">
        <v>348</v>
      </c>
      <c r="S940">
        <v>243</v>
      </c>
    </row>
    <row r="941" spans="1:19" x14ac:dyDescent="0.25">
      <c r="A941">
        <f t="shared" si="74"/>
        <v>346.5977495599185</v>
      </c>
      <c r="B941">
        <v>938</v>
      </c>
      <c r="C941">
        <v>0</v>
      </c>
      <c r="D941">
        <v>0</v>
      </c>
      <c r="E941">
        <v>18.150091197091299</v>
      </c>
      <c r="F941">
        <f t="shared" si="70"/>
        <v>0</v>
      </c>
      <c r="H941">
        <f t="shared" si="71"/>
        <v>420</v>
      </c>
      <c r="J941">
        <f t="shared" si="72"/>
        <v>593.96969619669994</v>
      </c>
      <c r="L941">
        <f t="shared" si="73"/>
        <v>420</v>
      </c>
      <c r="N941" s="2">
        <f t="shared" si="75"/>
        <v>0</v>
      </c>
      <c r="O941" s="2">
        <f t="shared" si="76"/>
        <v>0</v>
      </c>
      <c r="P941">
        <f t="shared" si="77"/>
        <v>0</v>
      </c>
      <c r="Q941">
        <f t="shared" si="78"/>
        <v>0</v>
      </c>
      <c r="R941">
        <v>347</v>
      </c>
      <c r="S941">
        <v>243</v>
      </c>
    </row>
    <row r="942" spans="1:19" x14ac:dyDescent="0.25">
      <c r="A942">
        <f t="shared" si="74"/>
        <v>346.5977495599185</v>
      </c>
      <c r="B942">
        <v>939</v>
      </c>
      <c r="C942">
        <v>0</v>
      </c>
      <c r="D942">
        <v>0</v>
      </c>
      <c r="E942">
        <v>18.838131513206399</v>
      </c>
      <c r="F942">
        <f t="shared" si="70"/>
        <v>0</v>
      </c>
      <c r="H942">
        <f t="shared" si="71"/>
        <v>420</v>
      </c>
      <c r="J942">
        <f t="shared" si="72"/>
        <v>593.96969619669994</v>
      </c>
      <c r="L942">
        <f t="shared" si="73"/>
        <v>420</v>
      </c>
      <c r="N942" s="2">
        <f t="shared" si="75"/>
        <v>0</v>
      </c>
      <c r="O942" s="2">
        <f t="shared" si="76"/>
        <v>0</v>
      </c>
      <c r="P942">
        <f t="shared" si="77"/>
        <v>0</v>
      </c>
      <c r="Q942">
        <f t="shared" si="78"/>
        <v>0</v>
      </c>
      <c r="R942">
        <v>346</v>
      </c>
      <c r="S942">
        <v>242</v>
      </c>
    </row>
    <row r="943" spans="1:19" x14ac:dyDescent="0.25">
      <c r="A943">
        <f t="shared" si="74"/>
        <v>346.5977495599185</v>
      </c>
      <c r="B943">
        <v>940</v>
      </c>
      <c r="C943">
        <v>0</v>
      </c>
      <c r="D943">
        <v>0</v>
      </c>
      <c r="E943">
        <v>20.496029360814401</v>
      </c>
      <c r="F943">
        <f t="shared" ref="F943:F1006" si="79">SQRT(($C943-F$2)^2+($D943-G$2)^2)</f>
        <v>0</v>
      </c>
      <c r="H943">
        <f t="shared" ref="H943:H1006" si="80">SQRT(($C943-H$2)^2+($D943-I$2)^2)</f>
        <v>420</v>
      </c>
      <c r="J943">
        <f t="shared" ref="J943:J1006" si="81">SQRT(($C943-J$2)^2+($D943-K$2)^2)</f>
        <v>593.96969619669994</v>
      </c>
      <c r="L943">
        <f t="shared" ref="L943:L1006" si="82">SQRT(($C943-L$2)^2+($D943-M$2)^2)</f>
        <v>420</v>
      </c>
      <c r="N943" s="2">
        <f t="shared" si="75"/>
        <v>0</v>
      </c>
      <c r="O943" s="2">
        <f t="shared" si="76"/>
        <v>0</v>
      </c>
      <c r="P943">
        <f t="shared" si="77"/>
        <v>0</v>
      </c>
      <c r="Q943">
        <f t="shared" si="78"/>
        <v>0</v>
      </c>
      <c r="R943">
        <v>345</v>
      </c>
      <c r="S943">
        <v>242</v>
      </c>
    </row>
    <row r="944" spans="1:19" x14ac:dyDescent="0.25">
      <c r="A944">
        <f t="shared" si="74"/>
        <v>346.5977495599185</v>
      </c>
      <c r="B944">
        <v>941</v>
      </c>
      <c r="C944">
        <v>0</v>
      </c>
      <c r="D944">
        <v>0</v>
      </c>
      <c r="E944">
        <v>23.1441462687091</v>
      </c>
      <c r="F944">
        <f t="shared" si="79"/>
        <v>0</v>
      </c>
      <c r="H944">
        <f t="shared" si="80"/>
        <v>420</v>
      </c>
      <c r="J944">
        <f t="shared" si="81"/>
        <v>593.96969619669994</v>
      </c>
      <c r="L944">
        <f t="shared" si="82"/>
        <v>420</v>
      </c>
      <c r="N944" s="2">
        <f t="shared" si="75"/>
        <v>0</v>
      </c>
      <c r="O944" s="2">
        <f t="shared" si="76"/>
        <v>0</v>
      </c>
      <c r="P944">
        <f t="shared" si="77"/>
        <v>0</v>
      </c>
      <c r="Q944">
        <f t="shared" si="78"/>
        <v>0</v>
      </c>
      <c r="R944">
        <v>344</v>
      </c>
      <c r="S944">
        <v>242</v>
      </c>
    </row>
    <row r="945" spans="1:19" x14ac:dyDescent="0.25">
      <c r="A945">
        <f t="shared" si="74"/>
        <v>346.5977495599185</v>
      </c>
      <c r="B945">
        <v>942</v>
      </c>
      <c r="C945">
        <v>0</v>
      </c>
      <c r="D945">
        <v>0</v>
      </c>
      <c r="E945">
        <v>23.331015037896702</v>
      </c>
      <c r="F945">
        <f t="shared" si="79"/>
        <v>0</v>
      </c>
      <c r="H945">
        <f t="shared" si="80"/>
        <v>420</v>
      </c>
      <c r="J945">
        <f t="shared" si="81"/>
        <v>593.96969619669994</v>
      </c>
      <c r="L945">
        <f t="shared" si="82"/>
        <v>420</v>
      </c>
      <c r="N945" s="2">
        <f t="shared" si="75"/>
        <v>0</v>
      </c>
      <c r="O945" s="2">
        <f t="shared" si="76"/>
        <v>0</v>
      </c>
      <c r="P945">
        <f t="shared" si="77"/>
        <v>0</v>
      </c>
      <c r="Q945">
        <f t="shared" si="78"/>
        <v>0</v>
      </c>
      <c r="R945">
        <v>343</v>
      </c>
      <c r="S945">
        <v>241</v>
      </c>
    </row>
    <row r="946" spans="1:19" x14ac:dyDescent="0.25">
      <c r="A946">
        <f t="shared" si="74"/>
        <v>346.5977495599185</v>
      </c>
      <c r="B946">
        <v>943</v>
      </c>
      <c r="C946">
        <v>0</v>
      </c>
      <c r="D946">
        <v>0</v>
      </c>
      <c r="E946">
        <v>21.153871100041702</v>
      </c>
      <c r="F946">
        <f t="shared" si="79"/>
        <v>0</v>
      </c>
      <c r="H946">
        <f t="shared" si="80"/>
        <v>420</v>
      </c>
      <c r="J946">
        <f t="shared" si="81"/>
        <v>593.96969619669994</v>
      </c>
      <c r="L946">
        <f t="shared" si="82"/>
        <v>420</v>
      </c>
      <c r="N946" s="2">
        <f t="shared" si="75"/>
        <v>0</v>
      </c>
      <c r="O946" s="2">
        <f t="shared" si="76"/>
        <v>0</v>
      </c>
      <c r="P946">
        <f t="shared" si="77"/>
        <v>0</v>
      </c>
      <c r="Q946">
        <f t="shared" si="78"/>
        <v>0</v>
      </c>
      <c r="R946">
        <v>342</v>
      </c>
      <c r="S946">
        <v>241</v>
      </c>
    </row>
    <row r="947" spans="1:19" x14ac:dyDescent="0.25">
      <c r="A947">
        <f t="shared" si="74"/>
        <v>346.5977495599185</v>
      </c>
      <c r="B947">
        <v>944</v>
      </c>
      <c r="C947">
        <v>0</v>
      </c>
      <c r="D947">
        <v>0</v>
      </c>
      <c r="E947">
        <v>16.7534680967008</v>
      </c>
      <c r="F947">
        <f t="shared" si="79"/>
        <v>0</v>
      </c>
      <c r="H947">
        <f t="shared" si="80"/>
        <v>420</v>
      </c>
      <c r="J947">
        <f t="shared" si="81"/>
        <v>593.96969619669994</v>
      </c>
      <c r="L947">
        <f t="shared" si="82"/>
        <v>420</v>
      </c>
      <c r="N947" s="2">
        <f t="shared" si="75"/>
        <v>0</v>
      </c>
      <c r="O947" s="2">
        <f t="shared" si="76"/>
        <v>0</v>
      </c>
      <c r="P947">
        <f t="shared" si="77"/>
        <v>0</v>
      </c>
      <c r="Q947">
        <f t="shared" si="78"/>
        <v>0</v>
      </c>
      <c r="R947">
        <v>341</v>
      </c>
      <c r="S947">
        <v>240</v>
      </c>
    </row>
    <row r="948" spans="1:19" x14ac:dyDescent="0.25">
      <c r="A948">
        <f t="shared" si="74"/>
        <v>346.5977495599185</v>
      </c>
      <c r="B948">
        <v>945</v>
      </c>
      <c r="C948">
        <v>0</v>
      </c>
      <c r="D948">
        <v>0</v>
      </c>
      <c r="E948">
        <v>15.7381728473341</v>
      </c>
      <c r="F948">
        <f t="shared" si="79"/>
        <v>0</v>
      </c>
      <c r="H948">
        <f t="shared" si="80"/>
        <v>420</v>
      </c>
      <c r="J948">
        <f t="shared" si="81"/>
        <v>593.96969619669994</v>
      </c>
      <c r="L948">
        <f t="shared" si="82"/>
        <v>420</v>
      </c>
      <c r="N948" s="2">
        <f t="shared" si="75"/>
        <v>0</v>
      </c>
      <c r="O948" s="2">
        <f t="shared" si="76"/>
        <v>0</v>
      </c>
      <c r="P948">
        <f t="shared" si="77"/>
        <v>0</v>
      </c>
      <c r="Q948">
        <f t="shared" si="78"/>
        <v>0</v>
      </c>
      <c r="R948">
        <v>340</v>
      </c>
      <c r="S948">
        <v>240</v>
      </c>
    </row>
    <row r="949" spans="1:19" x14ac:dyDescent="0.25">
      <c r="A949">
        <f t="shared" si="74"/>
        <v>346.5977495599185</v>
      </c>
      <c r="B949">
        <v>946</v>
      </c>
      <c r="C949">
        <v>0</v>
      </c>
      <c r="D949">
        <v>0</v>
      </c>
      <c r="E949">
        <v>10.6474412085709</v>
      </c>
      <c r="F949">
        <f t="shared" si="79"/>
        <v>0</v>
      </c>
      <c r="H949">
        <f t="shared" si="80"/>
        <v>420</v>
      </c>
      <c r="J949">
        <f t="shared" si="81"/>
        <v>593.96969619669994</v>
      </c>
      <c r="L949">
        <f t="shared" si="82"/>
        <v>420</v>
      </c>
      <c r="N949" s="2">
        <f t="shared" si="75"/>
        <v>0</v>
      </c>
      <c r="O949" s="2">
        <f t="shared" si="76"/>
        <v>0</v>
      </c>
      <c r="P949">
        <f t="shared" si="77"/>
        <v>0</v>
      </c>
      <c r="Q949">
        <f t="shared" si="78"/>
        <v>0</v>
      </c>
      <c r="R949">
        <v>339</v>
      </c>
      <c r="S949">
        <v>239</v>
      </c>
    </row>
    <row r="950" spans="1:19" x14ac:dyDescent="0.25">
      <c r="A950">
        <f t="shared" si="74"/>
        <v>346.5977495599185</v>
      </c>
      <c r="B950">
        <v>947</v>
      </c>
      <c r="C950">
        <v>0</v>
      </c>
      <c r="D950">
        <v>0</v>
      </c>
      <c r="E950">
        <v>6.7805862909231998</v>
      </c>
      <c r="F950">
        <f t="shared" si="79"/>
        <v>0</v>
      </c>
      <c r="H950">
        <f t="shared" si="80"/>
        <v>420</v>
      </c>
      <c r="J950">
        <f t="shared" si="81"/>
        <v>593.96969619669994</v>
      </c>
      <c r="L950">
        <f t="shared" si="82"/>
        <v>420</v>
      </c>
      <c r="N950" s="2">
        <f t="shared" si="75"/>
        <v>0</v>
      </c>
      <c r="O950" s="2">
        <f t="shared" si="76"/>
        <v>0</v>
      </c>
      <c r="P950">
        <f t="shared" si="77"/>
        <v>0</v>
      </c>
      <c r="Q950">
        <f t="shared" si="78"/>
        <v>0</v>
      </c>
      <c r="R950">
        <v>338</v>
      </c>
      <c r="S950">
        <v>238</v>
      </c>
    </row>
    <row r="951" spans="1:19" x14ac:dyDescent="0.25">
      <c r="A951">
        <f t="shared" si="74"/>
        <v>346.5977495599185</v>
      </c>
      <c r="B951">
        <v>948</v>
      </c>
      <c r="C951">
        <v>0</v>
      </c>
      <c r="D951">
        <v>0</v>
      </c>
      <c r="E951">
        <v>4.7868194400890598</v>
      </c>
      <c r="F951">
        <f t="shared" si="79"/>
        <v>0</v>
      </c>
      <c r="H951">
        <f t="shared" si="80"/>
        <v>420</v>
      </c>
      <c r="J951">
        <f t="shared" si="81"/>
        <v>593.96969619669994</v>
      </c>
      <c r="L951">
        <f t="shared" si="82"/>
        <v>420</v>
      </c>
      <c r="N951" s="2">
        <f t="shared" si="75"/>
        <v>0</v>
      </c>
      <c r="O951" s="2">
        <f t="shared" si="76"/>
        <v>0</v>
      </c>
      <c r="P951">
        <f t="shared" si="77"/>
        <v>0</v>
      </c>
      <c r="Q951">
        <f t="shared" si="78"/>
        <v>0</v>
      </c>
      <c r="R951">
        <v>337</v>
      </c>
      <c r="S951">
        <v>237</v>
      </c>
    </row>
    <row r="952" spans="1:19" x14ac:dyDescent="0.25">
      <c r="A952">
        <f t="shared" si="74"/>
        <v>346.5977495599185</v>
      </c>
      <c r="B952">
        <v>949</v>
      </c>
      <c r="C952">
        <v>0</v>
      </c>
      <c r="D952">
        <v>0</v>
      </c>
      <c r="E952">
        <v>2.4581128884333099</v>
      </c>
      <c r="F952">
        <f t="shared" si="79"/>
        <v>0</v>
      </c>
      <c r="H952">
        <f t="shared" si="80"/>
        <v>420</v>
      </c>
      <c r="J952">
        <f t="shared" si="81"/>
        <v>593.96969619669994</v>
      </c>
      <c r="L952">
        <f t="shared" si="82"/>
        <v>420</v>
      </c>
      <c r="N952" s="2">
        <f t="shared" si="75"/>
        <v>0</v>
      </c>
      <c r="O952" s="2">
        <f t="shared" si="76"/>
        <v>0</v>
      </c>
      <c r="P952">
        <f t="shared" si="77"/>
        <v>0</v>
      </c>
      <c r="Q952">
        <f t="shared" si="78"/>
        <v>0</v>
      </c>
      <c r="R952">
        <v>336</v>
      </c>
      <c r="S952">
        <v>237</v>
      </c>
    </row>
    <row r="953" spans="1:19" x14ac:dyDescent="0.25">
      <c r="A953">
        <f t="shared" si="74"/>
        <v>346.5977495599185</v>
      </c>
      <c r="B953">
        <v>950</v>
      </c>
      <c r="C953">
        <v>0</v>
      </c>
      <c r="D953">
        <v>0</v>
      </c>
      <c r="E953">
        <v>0.242422422385386</v>
      </c>
      <c r="F953">
        <f t="shared" si="79"/>
        <v>0</v>
      </c>
      <c r="H953">
        <f t="shared" si="80"/>
        <v>420</v>
      </c>
      <c r="J953">
        <f t="shared" si="81"/>
        <v>593.96969619669994</v>
      </c>
      <c r="L953">
        <f t="shared" si="82"/>
        <v>420</v>
      </c>
      <c r="N953" s="2">
        <f t="shared" si="75"/>
        <v>0</v>
      </c>
      <c r="O953" s="2">
        <f t="shared" si="76"/>
        <v>0</v>
      </c>
      <c r="P953">
        <f t="shared" si="77"/>
        <v>0</v>
      </c>
      <c r="Q953">
        <f t="shared" si="78"/>
        <v>0</v>
      </c>
      <c r="R953">
        <v>335</v>
      </c>
      <c r="S953">
        <v>236</v>
      </c>
    </row>
    <row r="954" spans="1:19" x14ac:dyDescent="0.25">
      <c r="A954">
        <f t="shared" si="74"/>
        <v>346.5977495599185</v>
      </c>
      <c r="B954">
        <v>951</v>
      </c>
      <c r="C954">
        <v>0</v>
      </c>
      <c r="D954">
        <v>0</v>
      </c>
      <c r="E954">
        <v>0.71115008985578798</v>
      </c>
      <c r="F954">
        <f t="shared" si="79"/>
        <v>0</v>
      </c>
      <c r="H954">
        <f t="shared" si="80"/>
        <v>420</v>
      </c>
      <c r="J954">
        <f t="shared" si="81"/>
        <v>593.96969619669994</v>
      </c>
      <c r="L954">
        <f t="shared" si="82"/>
        <v>420</v>
      </c>
      <c r="N954" s="2">
        <f t="shared" si="75"/>
        <v>0</v>
      </c>
      <c r="O954" s="2">
        <f t="shared" si="76"/>
        <v>0</v>
      </c>
      <c r="P954">
        <f t="shared" si="77"/>
        <v>0</v>
      </c>
      <c r="Q954">
        <f t="shared" si="78"/>
        <v>0</v>
      </c>
      <c r="R954">
        <v>334</v>
      </c>
      <c r="S954">
        <v>235</v>
      </c>
    </row>
    <row r="955" spans="1:19" x14ac:dyDescent="0.25">
      <c r="A955">
        <f t="shared" si="74"/>
        <v>346.5977495599185</v>
      </c>
      <c r="B955">
        <v>952</v>
      </c>
      <c r="C955">
        <v>0</v>
      </c>
      <c r="D955">
        <v>0</v>
      </c>
      <c r="E955">
        <v>1.17858285111753</v>
      </c>
      <c r="F955">
        <f t="shared" si="79"/>
        <v>0</v>
      </c>
      <c r="H955">
        <f t="shared" si="80"/>
        <v>420</v>
      </c>
      <c r="J955">
        <f t="shared" si="81"/>
        <v>593.96969619669994</v>
      </c>
      <c r="L955">
        <f t="shared" si="82"/>
        <v>420</v>
      </c>
      <c r="N955" s="2">
        <f t="shared" si="75"/>
        <v>0</v>
      </c>
      <c r="O955" s="2">
        <f t="shared" si="76"/>
        <v>0</v>
      </c>
      <c r="P955">
        <f t="shared" si="77"/>
        <v>0</v>
      </c>
      <c r="Q955">
        <f t="shared" si="78"/>
        <v>0</v>
      </c>
      <c r="R955">
        <v>333</v>
      </c>
      <c r="S955">
        <v>235</v>
      </c>
    </row>
    <row r="956" spans="1:19" x14ac:dyDescent="0.25">
      <c r="A956">
        <f t="shared" si="74"/>
        <v>346.5977495599185</v>
      </c>
      <c r="B956">
        <v>953</v>
      </c>
      <c r="C956">
        <v>0</v>
      </c>
      <c r="D956">
        <v>0</v>
      </c>
      <c r="E956">
        <v>1.66875802951272</v>
      </c>
      <c r="F956">
        <f t="shared" si="79"/>
        <v>0</v>
      </c>
      <c r="H956">
        <f t="shared" si="80"/>
        <v>420</v>
      </c>
      <c r="J956">
        <f t="shared" si="81"/>
        <v>593.96969619669994</v>
      </c>
      <c r="L956">
        <f t="shared" si="82"/>
        <v>420</v>
      </c>
      <c r="N956" s="2">
        <f t="shared" si="75"/>
        <v>0</v>
      </c>
      <c r="O956" s="2">
        <f t="shared" si="76"/>
        <v>0</v>
      </c>
      <c r="P956">
        <f t="shared" si="77"/>
        <v>0</v>
      </c>
      <c r="Q956">
        <f t="shared" si="78"/>
        <v>0</v>
      </c>
      <c r="R956">
        <v>332</v>
      </c>
      <c r="S956">
        <v>234</v>
      </c>
    </row>
    <row r="957" spans="1:19" x14ac:dyDescent="0.25">
      <c r="A957">
        <f t="shared" si="74"/>
        <v>346.5977495599185</v>
      </c>
      <c r="B957">
        <v>954</v>
      </c>
      <c r="C957">
        <v>0</v>
      </c>
      <c r="D957">
        <v>0</v>
      </c>
      <c r="E957">
        <v>4.3037704274190602</v>
      </c>
      <c r="F957">
        <f t="shared" si="79"/>
        <v>0</v>
      </c>
      <c r="H957">
        <f t="shared" si="80"/>
        <v>420</v>
      </c>
      <c r="J957">
        <f t="shared" si="81"/>
        <v>593.96969619669994</v>
      </c>
      <c r="L957">
        <f t="shared" si="82"/>
        <v>420</v>
      </c>
      <c r="N957" s="2">
        <f t="shared" si="75"/>
        <v>0</v>
      </c>
      <c r="O957" s="2">
        <f t="shared" si="76"/>
        <v>0</v>
      </c>
      <c r="P957">
        <f t="shared" si="77"/>
        <v>0</v>
      </c>
      <c r="Q957">
        <f t="shared" si="78"/>
        <v>0</v>
      </c>
      <c r="R957">
        <v>331</v>
      </c>
      <c r="S957">
        <v>233</v>
      </c>
    </row>
    <row r="958" spans="1:19" x14ac:dyDescent="0.25">
      <c r="A958">
        <f t="shared" si="74"/>
        <v>346.5977495599185</v>
      </c>
      <c r="B958">
        <v>955</v>
      </c>
      <c r="C958">
        <v>0</v>
      </c>
      <c r="D958">
        <v>0</v>
      </c>
      <c r="E958">
        <v>1.7064421913132199</v>
      </c>
      <c r="F958">
        <f t="shared" si="79"/>
        <v>0</v>
      </c>
      <c r="H958">
        <f t="shared" si="80"/>
        <v>420</v>
      </c>
      <c r="J958">
        <f t="shared" si="81"/>
        <v>593.96969619669994</v>
      </c>
      <c r="L958">
        <f t="shared" si="82"/>
        <v>420</v>
      </c>
      <c r="N958" s="2">
        <f t="shared" si="75"/>
        <v>0</v>
      </c>
      <c r="O958" s="2">
        <f t="shared" si="76"/>
        <v>0</v>
      </c>
      <c r="P958">
        <f t="shared" si="77"/>
        <v>0</v>
      </c>
      <c r="Q958">
        <f t="shared" si="78"/>
        <v>0</v>
      </c>
      <c r="R958">
        <v>330</v>
      </c>
      <c r="S958">
        <v>233</v>
      </c>
    </row>
    <row r="959" spans="1:19" x14ac:dyDescent="0.25">
      <c r="A959">
        <f t="shared" si="74"/>
        <v>346.5977495599185</v>
      </c>
      <c r="B959">
        <v>956</v>
      </c>
      <c r="C959">
        <v>0</v>
      </c>
      <c r="D959">
        <v>0</v>
      </c>
      <c r="E959">
        <v>3.5365364994291801</v>
      </c>
      <c r="F959">
        <f t="shared" si="79"/>
        <v>0</v>
      </c>
      <c r="H959">
        <f t="shared" si="80"/>
        <v>420</v>
      </c>
      <c r="J959">
        <f t="shared" si="81"/>
        <v>593.96969619669994</v>
      </c>
      <c r="L959">
        <f t="shared" si="82"/>
        <v>420</v>
      </c>
      <c r="N959" s="2">
        <f t="shared" si="75"/>
        <v>0</v>
      </c>
      <c r="O959" s="2">
        <f t="shared" si="76"/>
        <v>0</v>
      </c>
      <c r="P959">
        <f t="shared" si="77"/>
        <v>0</v>
      </c>
      <c r="Q959">
        <f t="shared" si="78"/>
        <v>0</v>
      </c>
      <c r="R959">
        <v>329</v>
      </c>
      <c r="S959">
        <v>232</v>
      </c>
    </row>
    <row r="960" spans="1:19" x14ac:dyDescent="0.25">
      <c r="A960">
        <f t="shared" si="74"/>
        <v>346.5977495599185</v>
      </c>
      <c r="B960">
        <v>957</v>
      </c>
      <c r="C960">
        <v>0</v>
      </c>
      <c r="D960">
        <v>0</v>
      </c>
      <c r="E960">
        <v>4.78681944008913</v>
      </c>
      <c r="F960">
        <f t="shared" si="79"/>
        <v>0</v>
      </c>
      <c r="H960">
        <f t="shared" si="80"/>
        <v>420</v>
      </c>
      <c r="J960">
        <f t="shared" si="81"/>
        <v>593.96969619669994</v>
      </c>
      <c r="L960">
        <f t="shared" si="82"/>
        <v>420</v>
      </c>
      <c r="N960" s="2">
        <f t="shared" si="75"/>
        <v>0</v>
      </c>
      <c r="O960" s="2">
        <f t="shared" si="76"/>
        <v>0</v>
      </c>
      <c r="P960">
        <f t="shared" si="77"/>
        <v>0</v>
      </c>
      <c r="Q960">
        <f t="shared" si="78"/>
        <v>0</v>
      </c>
      <c r="R960">
        <v>328</v>
      </c>
      <c r="S960">
        <v>231</v>
      </c>
    </row>
    <row r="961" spans="1:19" x14ac:dyDescent="0.25">
      <c r="A961">
        <f t="shared" si="74"/>
        <v>346.5977495599185</v>
      </c>
      <c r="B961">
        <v>958</v>
      </c>
      <c r="C961">
        <v>0</v>
      </c>
      <c r="D961">
        <v>0</v>
      </c>
      <c r="E961">
        <v>5.5876429786392796</v>
      </c>
      <c r="F961">
        <f t="shared" si="79"/>
        <v>0</v>
      </c>
      <c r="H961">
        <f t="shared" si="80"/>
        <v>420</v>
      </c>
      <c r="J961">
        <f t="shared" si="81"/>
        <v>593.96969619669994</v>
      </c>
      <c r="L961">
        <f t="shared" si="82"/>
        <v>420</v>
      </c>
      <c r="N961" s="2">
        <f t="shared" si="75"/>
        <v>0</v>
      </c>
      <c r="O961" s="2">
        <f t="shared" si="76"/>
        <v>0</v>
      </c>
      <c r="P961">
        <f t="shared" si="77"/>
        <v>0</v>
      </c>
      <c r="Q961">
        <f t="shared" si="78"/>
        <v>0</v>
      </c>
      <c r="R961">
        <v>327</v>
      </c>
      <c r="S961">
        <v>231</v>
      </c>
    </row>
    <row r="962" spans="1:19" x14ac:dyDescent="0.25">
      <c r="A962">
        <f t="shared" si="74"/>
        <v>346.5977495599185</v>
      </c>
      <c r="B962">
        <v>959</v>
      </c>
      <c r="C962">
        <v>0</v>
      </c>
      <c r="D962">
        <v>0</v>
      </c>
      <c r="E962">
        <v>8.4754864692267997</v>
      </c>
      <c r="F962">
        <f t="shared" si="79"/>
        <v>0</v>
      </c>
      <c r="H962">
        <f t="shared" si="80"/>
        <v>420</v>
      </c>
      <c r="J962">
        <f t="shared" si="81"/>
        <v>593.96969619669994</v>
      </c>
      <c r="L962">
        <f t="shared" si="82"/>
        <v>420</v>
      </c>
      <c r="N962" s="2">
        <f t="shared" si="75"/>
        <v>0</v>
      </c>
      <c r="O962" s="2">
        <f t="shared" si="76"/>
        <v>0</v>
      </c>
      <c r="P962">
        <f t="shared" si="77"/>
        <v>0</v>
      </c>
      <c r="Q962">
        <f t="shared" si="78"/>
        <v>0</v>
      </c>
      <c r="R962">
        <v>326</v>
      </c>
      <c r="S962">
        <v>230</v>
      </c>
    </row>
    <row r="963" spans="1:19" x14ac:dyDescent="0.25">
      <c r="A963">
        <f t="shared" si="74"/>
        <v>346.5977495599185</v>
      </c>
      <c r="B963">
        <v>960</v>
      </c>
      <c r="C963">
        <v>0</v>
      </c>
      <c r="D963">
        <v>0</v>
      </c>
      <c r="E963">
        <v>10.064037302428</v>
      </c>
      <c r="F963">
        <f t="shared" si="79"/>
        <v>0</v>
      </c>
      <c r="H963">
        <f t="shared" si="80"/>
        <v>420</v>
      </c>
      <c r="J963">
        <f t="shared" si="81"/>
        <v>593.96969619669994</v>
      </c>
      <c r="L963">
        <f t="shared" si="82"/>
        <v>420</v>
      </c>
      <c r="N963" s="2">
        <f t="shared" si="75"/>
        <v>0</v>
      </c>
      <c r="O963" s="2">
        <f t="shared" si="76"/>
        <v>0</v>
      </c>
      <c r="P963">
        <f t="shared" si="77"/>
        <v>0</v>
      </c>
      <c r="Q963">
        <f t="shared" si="78"/>
        <v>0</v>
      </c>
      <c r="R963">
        <v>325</v>
      </c>
      <c r="S963">
        <v>229</v>
      </c>
    </row>
    <row r="964" spans="1:19" x14ac:dyDescent="0.25">
      <c r="A964">
        <f t="shared" si="74"/>
        <v>346.5977495599185</v>
      </c>
      <c r="B964">
        <v>961</v>
      </c>
      <c r="C964">
        <v>0</v>
      </c>
      <c r="D964">
        <v>0</v>
      </c>
      <c r="E964">
        <v>10.6474412085705</v>
      </c>
      <c r="F964">
        <f t="shared" si="79"/>
        <v>0</v>
      </c>
      <c r="H964">
        <f t="shared" si="80"/>
        <v>420</v>
      </c>
      <c r="J964">
        <f t="shared" si="81"/>
        <v>593.96969619669994</v>
      </c>
      <c r="L964">
        <f t="shared" si="82"/>
        <v>420</v>
      </c>
      <c r="N964" s="2">
        <f t="shared" si="75"/>
        <v>0</v>
      </c>
      <c r="O964" s="2">
        <f t="shared" si="76"/>
        <v>0</v>
      </c>
      <c r="P964">
        <f t="shared" si="77"/>
        <v>0</v>
      </c>
      <c r="Q964">
        <f t="shared" si="78"/>
        <v>0</v>
      </c>
      <c r="R964">
        <v>324</v>
      </c>
      <c r="S964">
        <v>229</v>
      </c>
    </row>
    <row r="965" spans="1:19" x14ac:dyDescent="0.25">
      <c r="A965">
        <f t="shared" ref="A965:A1028" si="83">SQRT(($C$4-C965)^2+($D$4-D965)^2)</f>
        <v>346.5977495599185</v>
      </c>
      <c r="B965">
        <v>962</v>
      </c>
      <c r="C965">
        <v>0</v>
      </c>
      <c r="D965">
        <v>0</v>
      </c>
      <c r="E965">
        <v>12.9173697773198</v>
      </c>
      <c r="F965">
        <f t="shared" si="79"/>
        <v>0</v>
      </c>
      <c r="H965">
        <f t="shared" si="80"/>
        <v>420</v>
      </c>
      <c r="J965">
        <f t="shared" si="81"/>
        <v>593.96969619669994</v>
      </c>
      <c r="L965">
        <f t="shared" si="82"/>
        <v>420</v>
      </c>
      <c r="N965" s="2">
        <f t="shared" ref="N965:N1028" si="84">IF(OR(F965=$F$1,H965=$H$1,J965=$J$1,L965=$L$1),C965,0)</f>
        <v>0</v>
      </c>
      <c r="O965" s="2">
        <f t="shared" ref="O965:O1028" si="85">IF(OR(F965=$F$1,H965=$H$1,J965=$J$1,L965=$L$1),D965,0)</f>
        <v>0</v>
      </c>
      <c r="P965">
        <f t="shared" ref="P965:P1028" si="86">IF(OR(E965&gt;$N$1),R965,0)</f>
        <v>0</v>
      </c>
      <c r="Q965">
        <f t="shared" ref="Q965:Q1028" si="87">IF(OR(E965&gt;$N$1),S965,0)</f>
        <v>0</v>
      </c>
      <c r="R965">
        <v>323</v>
      </c>
      <c r="S965">
        <v>228</v>
      </c>
    </row>
    <row r="966" spans="1:19" x14ac:dyDescent="0.25">
      <c r="A966">
        <f t="shared" si="83"/>
        <v>346.5977495599185</v>
      </c>
      <c r="B966">
        <v>963</v>
      </c>
      <c r="C966">
        <v>0</v>
      </c>
      <c r="D966">
        <v>0</v>
      </c>
      <c r="E966">
        <v>13.6017427097821</v>
      </c>
      <c r="F966">
        <f t="shared" si="79"/>
        <v>0</v>
      </c>
      <c r="H966">
        <f t="shared" si="80"/>
        <v>420</v>
      </c>
      <c r="J966">
        <f t="shared" si="81"/>
        <v>593.96969619669994</v>
      </c>
      <c r="L966">
        <f t="shared" si="82"/>
        <v>420</v>
      </c>
      <c r="N966" s="2">
        <f t="shared" si="84"/>
        <v>0</v>
      </c>
      <c r="O966" s="2">
        <f t="shared" si="85"/>
        <v>0</v>
      </c>
      <c r="P966">
        <f t="shared" si="86"/>
        <v>0</v>
      </c>
      <c r="Q966">
        <f t="shared" si="87"/>
        <v>0</v>
      </c>
      <c r="R966">
        <v>322</v>
      </c>
      <c r="S966">
        <v>228</v>
      </c>
    </row>
    <row r="967" spans="1:19" x14ac:dyDescent="0.25">
      <c r="A967">
        <f t="shared" si="83"/>
        <v>346.5977495599185</v>
      </c>
      <c r="B967">
        <v>964</v>
      </c>
      <c r="C967">
        <v>0</v>
      </c>
      <c r="D967">
        <v>0</v>
      </c>
      <c r="E967">
        <v>18.268846057611199</v>
      </c>
      <c r="F967">
        <f t="shared" si="79"/>
        <v>0</v>
      </c>
      <c r="H967">
        <f t="shared" si="80"/>
        <v>420</v>
      </c>
      <c r="J967">
        <f t="shared" si="81"/>
        <v>593.96969619669994</v>
      </c>
      <c r="L967">
        <f t="shared" si="82"/>
        <v>420</v>
      </c>
      <c r="N967" s="2">
        <f t="shared" si="84"/>
        <v>0</v>
      </c>
      <c r="O967" s="2">
        <f t="shared" si="85"/>
        <v>0</v>
      </c>
      <c r="P967">
        <f t="shared" si="86"/>
        <v>0</v>
      </c>
      <c r="Q967">
        <f t="shared" si="87"/>
        <v>0</v>
      </c>
      <c r="R967">
        <v>321</v>
      </c>
      <c r="S967">
        <v>227</v>
      </c>
    </row>
    <row r="968" spans="1:19" x14ac:dyDescent="0.25">
      <c r="A968">
        <f t="shared" si="83"/>
        <v>346.5977495599185</v>
      </c>
      <c r="B968">
        <v>965</v>
      </c>
      <c r="C968">
        <v>0</v>
      </c>
      <c r="D968">
        <v>0</v>
      </c>
      <c r="E968">
        <v>18.360101341639901</v>
      </c>
      <c r="F968">
        <f t="shared" si="79"/>
        <v>0</v>
      </c>
      <c r="H968">
        <f t="shared" si="80"/>
        <v>420</v>
      </c>
      <c r="J968">
        <f t="shared" si="81"/>
        <v>593.96969619669994</v>
      </c>
      <c r="L968">
        <f t="shared" si="82"/>
        <v>420</v>
      </c>
      <c r="N968" s="2">
        <f t="shared" si="84"/>
        <v>0</v>
      </c>
      <c r="O968" s="2">
        <f t="shared" si="85"/>
        <v>0</v>
      </c>
      <c r="P968">
        <f t="shared" si="86"/>
        <v>0</v>
      </c>
      <c r="Q968">
        <f t="shared" si="87"/>
        <v>0</v>
      </c>
      <c r="R968">
        <v>320</v>
      </c>
      <c r="S968">
        <v>227</v>
      </c>
    </row>
    <row r="969" spans="1:19" x14ac:dyDescent="0.25">
      <c r="A969">
        <f t="shared" si="83"/>
        <v>346.5977495599185</v>
      </c>
      <c r="B969">
        <v>966</v>
      </c>
      <c r="C969">
        <v>0</v>
      </c>
      <c r="D969">
        <v>0</v>
      </c>
      <c r="E969">
        <v>21.889783369246398</v>
      </c>
      <c r="F969">
        <f t="shared" si="79"/>
        <v>0</v>
      </c>
      <c r="H969">
        <f t="shared" si="80"/>
        <v>420</v>
      </c>
      <c r="J969">
        <f t="shared" si="81"/>
        <v>593.96969619669994</v>
      </c>
      <c r="L969">
        <f t="shared" si="82"/>
        <v>420</v>
      </c>
      <c r="N969" s="2">
        <f t="shared" si="84"/>
        <v>0</v>
      </c>
      <c r="O969" s="2">
        <f t="shared" si="85"/>
        <v>0</v>
      </c>
      <c r="P969">
        <f t="shared" si="86"/>
        <v>0</v>
      </c>
      <c r="Q969">
        <f t="shared" si="87"/>
        <v>0</v>
      </c>
      <c r="R969">
        <v>319</v>
      </c>
      <c r="S969">
        <v>226</v>
      </c>
    </row>
    <row r="970" spans="1:19" x14ac:dyDescent="0.25">
      <c r="A970">
        <f t="shared" si="83"/>
        <v>346.5977495599185</v>
      </c>
      <c r="B970">
        <v>967</v>
      </c>
      <c r="C970">
        <v>0</v>
      </c>
      <c r="D970">
        <v>0</v>
      </c>
      <c r="E970">
        <v>22.803516910630901</v>
      </c>
      <c r="F970">
        <f t="shared" si="79"/>
        <v>0</v>
      </c>
      <c r="H970">
        <f t="shared" si="80"/>
        <v>420</v>
      </c>
      <c r="J970">
        <f t="shared" si="81"/>
        <v>593.96969619669994</v>
      </c>
      <c r="L970">
        <f t="shared" si="82"/>
        <v>420</v>
      </c>
      <c r="N970" s="2">
        <f t="shared" si="84"/>
        <v>0</v>
      </c>
      <c r="O970" s="2">
        <f t="shared" si="85"/>
        <v>0</v>
      </c>
      <c r="P970">
        <f t="shared" si="86"/>
        <v>0</v>
      </c>
      <c r="Q970">
        <f t="shared" si="87"/>
        <v>0</v>
      </c>
      <c r="R970">
        <v>318</v>
      </c>
      <c r="S970">
        <v>226</v>
      </c>
    </row>
    <row r="971" spans="1:19" x14ac:dyDescent="0.25">
      <c r="A971">
        <f t="shared" si="83"/>
        <v>346.5977495599185</v>
      </c>
      <c r="B971">
        <v>968</v>
      </c>
      <c r="C971">
        <v>0</v>
      </c>
      <c r="D971">
        <v>0</v>
      </c>
      <c r="E971">
        <v>24.731083845863001</v>
      </c>
      <c r="F971">
        <f t="shared" si="79"/>
        <v>0</v>
      </c>
      <c r="H971">
        <f t="shared" si="80"/>
        <v>420</v>
      </c>
      <c r="J971">
        <f t="shared" si="81"/>
        <v>593.96969619669994</v>
      </c>
      <c r="L971">
        <f t="shared" si="82"/>
        <v>420</v>
      </c>
      <c r="N971" s="2">
        <f t="shared" si="84"/>
        <v>0</v>
      </c>
      <c r="O971" s="2">
        <f t="shared" si="85"/>
        <v>0</v>
      </c>
      <c r="P971">
        <f t="shared" si="86"/>
        <v>0</v>
      </c>
      <c r="Q971">
        <f t="shared" si="87"/>
        <v>0</v>
      </c>
      <c r="R971">
        <v>317</v>
      </c>
      <c r="S971">
        <v>226</v>
      </c>
    </row>
    <row r="972" spans="1:19" x14ac:dyDescent="0.25">
      <c r="A972">
        <f t="shared" si="83"/>
        <v>346.5977495599185</v>
      </c>
      <c r="B972">
        <v>969</v>
      </c>
      <c r="C972">
        <v>0</v>
      </c>
      <c r="D972">
        <v>0</v>
      </c>
      <c r="E972">
        <v>29.404397652422801</v>
      </c>
      <c r="F972">
        <f t="shared" si="79"/>
        <v>0</v>
      </c>
      <c r="H972">
        <f t="shared" si="80"/>
        <v>420</v>
      </c>
      <c r="J972">
        <f t="shared" si="81"/>
        <v>593.96969619669994</v>
      </c>
      <c r="L972">
        <f t="shared" si="82"/>
        <v>420</v>
      </c>
      <c r="N972" s="2">
        <f t="shared" si="84"/>
        <v>0</v>
      </c>
      <c r="O972" s="2">
        <f t="shared" si="85"/>
        <v>0</v>
      </c>
      <c r="P972">
        <f t="shared" si="86"/>
        <v>0</v>
      </c>
      <c r="Q972">
        <f t="shared" si="87"/>
        <v>0</v>
      </c>
      <c r="R972">
        <v>316</v>
      </c>
      <c r="S972">
        <v>225</v>
      </c>
    </row>
    <row r="973" spans="1:19" x14ac:dyDescent="0.25">
      <c r="A973">
        <f t="shared" si="83"/>
        <v>346.5977495599185</v>
      </c>
      <c r="B973">
        <v>970</v>
      </c>
      <c r="C973">
        <v>0</v>
      </c>
      <c r="D973">
        <v>0</v>
      </c>
      <c r="E973">
        <v>33.587202682255601</v>
      </c>
      <c r="F973">
        <f t="shared" si="79"/>
        <v>0</v>
      </c>
      <c r="H973">
        <f t="shared" si="80"/>
        <v>420</v>
      </c>
      <c r="J973">
        <f t="shared" si="81"/>
        <v>593.96969619669994</v>
      </c>
      <c r="L973">
        <f t="shared" si="82"/>
        <v>420</v>
      </c>
      <c r="N973" s="2">
        <f t="shared" si="84"/>
        <v>0</v>
      </c>
      <c r="O973" s="2">
        <f t="shared" si="85"/>
        <v>0</v>
      </c>
      <c r="P973">
        <f t="shared" si="86"/>
        <v>0</v>
      </c>
      <c r="Q973">
        <f t="shared" si="87"/>
        <v>0</v>
      </c>
      <c r="R973">
        <v>315</v>
      </c>
      <c r="S973">
        <v>225</v>
      </c>
    </row>
    <row r="974" spans="1:19" x14ac:dyDescent="0.25">
      <c r="A974">
        <f t="shared" si="83"/>
        <v>346.5977495599185</v>
      </c>
      <c r="B974">
        <v>971</v>
      </c>
      <c r="C974">
        <v>0</v>
      </c>
      <c r="D974">
        <v>0</v>
      </c>
      <c r="E974">
        <v>36.829024538998397</v>
      </c>
      <c r="F974">
        <f t="shared" si="79"/>
        <v>0</v>
      </c>
      <c r="H974">
        <f t="shared" si="80"/>
        <v>420</v>
      </c>
      <c r="J974">
        <f t="shared" si="81"/>
        <v>593.96969619669994</v>
      </c>
      <c r="L974">
        <f t="shared" si="82"/>
        <v>420</v>
      </c>
      <c r="N974" s="2">
        <f t="shared" si="84"/>
        <v>0</v>
      </c>
      <c r="O974" s="2">
        <f t="shared" si="85"/>
        <v>0</v>
      </c>
      <c r="P974">
        <f t="shared" si="86"/>
        <v>0</v>
      </c>
      <c r="Q974">
        <f t="shared" si="87"/>
        <v>0</v>
      </c>
      <c r="R974">
        <v>314</v>
      </c>
      <c r="S974">
        <v>225</v>
      </c>
    </row>
    <row r="975" spans="1:19" x14ac:dyDescent="0.25">
      <c r="A975">
        <f t="shared" si="83"/>
        <v>346.5977495599185</v>
      </c>
      <c r="B975">
        <v>972</v>
      </c>
      <c r="C975">
        <v>0</v>
      </c>
      <c r="D975">
        <v>0</v>
      </c>
      <c r="E975">
        <v>41.4042164613913</v>
      </c>
      <c r="F975">
        <f t="shared" si="79"/>
        <v>0</v>
      </c>
      <c r="H975">
        <f t="shared" si="80"/>
        <v>420</v>
      </c>
      <c r="J975">
        <f t="shared" si="81"/>
        <v>593.96969619669994</v>
      </c>
      <c r="L975">
        <f t="shared" si="82"/>
        <v>420</v>
      </c>
      <c r="N975" s="2">
        <f t="shared" si="84"/>
        <v>0</v>
      </c>
      <c r="O975" s="2">
        <f t="shared" si="85"/>
        <v>0</v>
      </c>
      <c r="P975">
        <f t="shared" si="86"/>
        <v>0</v>
      </c>
      <c r="Q975">
        <f t="shared" si="87"/>
        <v>0</v>
      </c>
      <c r="R975">
        <v>313</v>
      </c>
      <c r="S975">
        <v>225</v>
      </c>
    </row>
    <row r="976" spans="1:19" x14ac:dyDescent="0.25">
      <c r="A976">
        <f t="shared" si="83"/>
        <v>346.5977495599185</v>
      </c>
      <c r="B976">
        <v>973</v>
      </c>
      <c r="C976">
        <v>0</v>
      </c>
      <c r="D976">
        <v>0</v>
      </c>
      <c r="E976">
        <v>43.6245429887977</v>
      </c>
      <c r="F976">
        <f t="shared" si="79"/>
        <v>0</v>
      </c>
      <c r="H976">
        <f t="shared" si="80"/>
        <v>420</v>
      </c>
      <c r="J976">
        <f t="shared" si="81"/>
        <v>593.96969619669994</v>
      </c>
      <c r="L976">
        <f t="shared" si="82"/>
        <v>420</v>
      </c>
      <c r="N976" s="2">
        <f t="shared" si="84"/>
        <v>0</v>
      </c>
      <c r="O976" s="2">
        <f t="shared" si="85"/>
        <v>0</v>
      </c>
      <c r="P976">
        <f t="shared" si="86"/>
        <v>0</v>
      </c>
      <c r="Q976">
        <f t="shared" si="87"/>
        <v>0</v>
      </c>
      <c r="R976">
        <v>312</v>
      </c>
      <c r="S976">
        <v>225</v>
      </c>
    </row>
    <row r="977" spans="1:19" x14ac:dyDescent="0.25">
      <c r="A977">
        <f t="shared" si="83"/>
        <v>346.5977495599185</v>
      </c>
      <c r="B977">
        <v>974</v>
      </c>
      <c r="C977">
        <v>0</v>
      </c>
      <c r="D977">
        <v>0</v>
      </c>
      <c r="E977">
        <v>46.418312747197902</v>
      </c>
      <c r="F977">
        <f t="shared" si="79"/>
        <v>0</v>
      </c>
      <c r="H977">
        <f t="shared" si="80"/>
        <v>420</v>
      </c>
      <c r="J977">
        <f t="shared" si="81"/>
        <v>593.96969619669994</v>
      </c>
      <c r="L977">
        <f t="shared" si="82"/>
        <v>420</v>
      </c>
      <c r="N977" s="2">
        <f t="shared" si="84"/>
        <v>0</v>
      </c>
      <c r="O977" s="2">
        <f t="shared" si="85"/>
        <v>0</v>
      </c>
      <c r="P977">
        <f t="shared" si="86"/>
        <v>0</v>
      </c>
      <c r="Q977">
        <f t="shared" si="87"/>
        <v>0</v>
      </c>
      <c r="R977">
        <v>311</v>
      </c>
      <c r="S977">
        <v>225</v>
      </c>
    </row>
    <row r="978" spans="1:19" x14ac:dyDescent="0.25">
      <c r="A978">
        <f t="shared" si="83"/>
        <v>346.5977495599185</v>
      </c>
      <c r="B978">
        <v>975</v>
      </c>
      <c r="C978">
        <v>0</v>
      </c>
      <c r="D978">
        <v>0</v>
      </c>
      <c r="E978">
        <v>46.542601475226498</v>
      </c>
      <c r="F978">
        <f t="shared" si="79"/>
        <v>0</v>
      </c>
      <c r="H978">
        <f t="shared" si="80"/>
        <v>420</v>
      </c>
      <c r="J978">
        <f t="shared" si="81"/>
        <v>593.96969619669994</v>
      </c>
      <c r="L978">
        <f t="shared" si="82"/>
        <v>420</v>
      </c>
      <c r="N978" s="2">
        <f t="shared" si="84"/>
        <v>0</v>
      </c>
      <c r="O978" s="2">
        <f t="shared" si="85"/>
        <v>0</v>
      </c>
      <c r="P978">
        <f t="shared" si="86"/>
        <v>0</v>
      </c>
      <c r="Q978">
        <f t="shared" si="87"/>
        <v>0</v>
      </c>
      <c r="R978">
        <v>310</v>
      </c>
      <c r="S978">
        <v>225</v>
      </c>
    </row>
    <row r="979" spans="1:19" x14ac:dyDescent="0.25">
      <c r="A979">
        <f t="shared" si="83"/>
        <v>346.5977495599185</v>
      </c>
      <c r="B979">
        <v>976</v>
      </c>
      <c r="C979">
        <v>0</v>
      </c>
      <c r="D979">
        <v>0</v>
      </c>
      <c r="E979">
        <v>48.874912528499003</v>
      </c>
      <c r="F979">
        <f t="shared" si="79"/>
        <v>0</v>
      </c>
      <c r="H979">
        <f t="shared" si="80"/>
        <v>420</v>
      </c>
      <c r="J979">
        <f t="shared" si="81"/>
        <v>593.96969619669994</v>
      </c>
      <c r="L979">
        <f t="shared" si="82"/>
        <v>420</v>
      </c>
      <c r="N979" s="2">
        <f t="shared" si="84"/>
        <v>0</v>
      </c>
      <c r="O979" s="2">
        <f t="shared" si="85"/>
        <v>0</v>
      </c>
      <c r="P979">
        <f t="shared" si="86"/>
        <v>0</v>
      </c>
      <c r="Q979">
        <f t="shared" si="87"/>
        <v>0</v>
      </c>
      <c r="R979">
        <v>309</v>
      </c>
      <c r="S979">
        <v>225</v>
      </c>
    </row>
    <row r="980" spans="1:19" x14ac:dyDescent="0.25">
      <c r="A980">
        <f t="shared" si="83"/>
        <v>346.5977495599185</v>
      </c>
      <c r="B980">
        <v>977</v>
      </c>
      <c r="C980">
        <v>0</v>
      </c>
      <c r="D980">
        <v>0</v>
      </c>
      <c r="E980">
        <v>46.888188006740698</v>
      </c>
      <c r="F980">
        <f t="shared" si="79"/>
        <v>0</v>
      </c>
      <c r="H980">
        <f t="shared" si="80"/>
        <v>420</v>
      </c>
      <c r="J980">
        <f t="shared" si="81"/>
        <v>593.96969619669994</v>
      </c>
      <c r="L980">
        <f t="shared" si="82"/>
        <v>420</v>
      </c>
      <c r="N980" s="2">
        <f t="shared" si="84"/>
        <v>0</v>
      </c>
      <c r="O980" s="2">
        <f t="shared" si="85"/>
        <v>0</v>
      </c>
      <c r="P980">
        <f t="shared" si="86"/>
        <v>0</v>
      </c>
      <c r="Q980">
        <f t="shared" si="87"/>
        <v>0</v>
      </c>
      <c r="R980">
        <v>308</v>
      </c>
      <c r="S980">
        <v>226</v>
      </c>
    </row>
    <row r="981" spans="1:19" x14ac:dyDescent="0.25">
      <c r="A981">
        <f t="shared" si="83"/>
        <v>346.5977495599185</v>
      </c>
      <c r="B981">
        <v>978</v>
      </c>
      <c r="C981">
        <v>0</v>
      </c>
      <c r="D981">
        <v>0</v>
      </c>
      <c r="E981">
        <v>45.367503580980603</v>
      </c>
      <c r="F981">
        <f t="shared" si="79"/>
        <v>0</v>
      </c>
      <c r="H981">
        <f t="shared" si="80"/>
        <v>420</v>
      </c>
      <c r="J981">
        <f t="shared" si="81"/>
        <v>593.96969619669994</v>
      </c>
      <c r="L981">
        <f t="shared" si="82"/>
        <v>420</v>
      </c>
      <c r="N981" s="2">
        <f t="shared" si="84"/>
        <v>0</v>
      </c>
      <c r="O981" s="2">
        <f t="shared" si="85"/>
        <v>0</v>
      </c>
      <c r="P981">
        <f t="shared" si="86"/>
        <v>0</v>
      </c>
      <c r="Q981">
        <f t="shared" si="87"/>
        <v>0</v>
      </c>
      <c r="R981">
        <v>307</v>
      </c>
      <c r="S981">
        <v>226</v>
      </c>
    </row>
    <row r="982" spans="1:19" x14ac:dyDescent="0.25">
      <c r="A982">
        <f t="shared" si="83"/>
        <v>346.5977495599185</v>
      </c>
      <c r="B982">
        <v>979</v>
      </c>
      <c r="C982">
        <v>0</v>
      </c>
      <c r="D982">
        <v>0</v>
      </c>
      <c r="E982">
        <v>43.846194431041702</v>
      </c>
      <c r="F982">
        <f t="shared" si="79"/>
        <v>0</v>
      </c>
      <c r="H982">
        <f t="shared" si="80"/>
        <v>420</v>
      </c>
      <c r="J982">
        <f t="shared" si="81"/>
        <v>593.96969619669994</v>
      </c>
      <c r="L982">
        <f t="shared" si="82"/>
        <v>420</v>
      </c>
      <c r="N982" s="2">
        <f t="shared" si="84"/>
        <v>0</v>
      </c>
      <c r="O982" s="2">
        <f t="shared" si="85"/>
        <v>0</v>
      </c>
      <c r="P982">
        <f t="shared" si="86"/>
        <v>0</v>
      </c>
      <c r="Q982">
        <f t="shared" si="87"/>
        <v>0</v>
      </c>
      <c r="R982">
        <v>306</v>
      </c>
      <c r="S982">
        <v>227</v>
      </c>
    </row>
    <row r="983" spans="1:19" x14ac:dyDescent="0.25">
      <c r="A983">
        <f t="shared" si="83"/>
        <v>346.5977495599185</v>
      </c>
      <c r="B983">
        <v>980</v>
      </c>
      <c r="C983">
        <v>0</v>
      </c>
      <c r="D983">
        <v>0</v>
      </c>
      <c r="E983">
        <v>41.761427335276203</v>
      </c>
      <c r="F983">
        <f t="shared" si="79"/>
        <v>0</v>
      </c>
      <c r="H983">
        <f t="shared" si="80"/>
        <v>420</v>
      </c>
      <c r="J983">
        <f t="shared" si="81"/>
        <v>593.96969619669994</v>
      </c>
      <c r="L983">
        <f t="shared" si="82"/>
        <v>420</v>
      </c>
      <c r="N983" s="2">
        <f t="shared" si="84"/>
        <v>0</v>
      </c>
      <c r="O983" s="2">
        <f t="shared" si="85"/>
        <v>0</v>
      </c>
      <c r="P983">
        <f t="shared" si="86"/>
        <v>0</v>
      </c>
      <c r="Q983">
        <f t="shared" si="87"/>
        <v>0</v>
      </c>
      <c r="R983">
        <v>305</v>
      </c>
      <c r="S983">
        <v>228</v>
      </c>
    </row>
    <row r="984" spans="1:19" x14ac:dyDescent="0.25">
      <c r="A984">
        <f t="shared" si="83"/>
        <v>346.5977495599185</v>
      </c>
      <c r="B984">
        <v>981</v>
      </c>
      <c r="C984">
        <v>0</v>
      </c>
      <c r="D984">
        <v>0</v>
      </c>
      <c r="E984">
        <v>38.833703555582197</v>
      </c>
      <c r="F984">
        <f t="shared" si="79"/>
        <v>0</v>
      </c>
      <c r="H984">
        <f t="shared" si="80"/>
        <v>420</v>
      </c>
      <c r="J984">
        <f t="shared" si="81"/>
        <v>593.96969619669994</v>
      </c>
      <c r="L984">
        <f t="shared" si="82"/>
        <v>420</v>
      </c>
      <c r="N984" s="2">
        <f t="shared" si="84"/>
        <v>0</v>
      </c>
      <c r="O984" s="2">
        <f t="shared" si="85"/>
        <v>0</v>
      </c>
      <c r="P984">
        <f t="shared" si="86"/>
        <v>0</v>
      </c>
      <c r="Q984">
        <f t="shared" si="87"/>
        <v>0</v>
      </c>
      <c r="R984">
        <v>304</v>
      </c>
      <c r="S984">
        <v>229</v>
      </c>
    </row>
    <row r="985" spans="1:19" x14ac:dyDescent="0.25">
      <c r="A985">
        <f t="shared" si="83"/>
        <v>346.5977495599185</v>
      </c>
      <c r="B985">
        <v>982</v>
      </c>
      <c r="C985">
        <v>0</v>
      </c>
      <c r="D985">
        <v>0</v>
      </c>
      <c r="E985">
        <v>36.755259982426097</v>
      </c>
      <c r="F985">
        <f t="shared" si="79"/>
        <v>0</v>
      </c>
      <c r="H985">
        <f t="shared" si="80"/>
        <v>420</v>
      </c>
      <c r="J985">
        <f t="shared" si="81"/>
        <v>593.96969619669994</v>
      </c>
      <c r="L985">
        <f t="shared" si="82"/>
        <v>420</v>
      </c>
      <c r="N985" s="2">
        <f t="shared" si="84"/>
        <v>0</v>
      </c>
      <c r="O985" s="2">
        <f t="shared" si="85"/>
        <v>0</v>
      </c>
      <c r="P985">
        <f t="shared" si="86"/>
        <v>0</v>
      </c>
      <c r="Q985">
        <f t="shared" si="87"/>
        <v>0</v>
      </c>
      <c r="R985">
        <v>303</v>
      </c>
      <c r="S985">
        <v>230</v>
      </c>
    </row>
    <row r="986" spans="1:19" x14ac:dyDescent="0.25">
      <c r="A986">
        <f t="shared" si="83"/>
        <v>346.5977495599185</v>
      </c>
      <c r="B986">
        <v>983</v>
      </c>
      <c r="C986">
        <v>0</v>
      </c>
      <c r="D986">
        <v>0</v>
      </c>
      <c r="E986">
        <v>35.318493896412399</v>
      </c>
      <c r="F986">
        <f t="shared" si="79"/>
        <v>0</v>
      </c>
      <c r="H986">
        <f t="shared" si="80"/>
        <v>420</v>
      </c>
      <c r="J986">
        <f t="shared" si="81"/>
        <v>593.96969619669994</v>
      </c>
      <c r="L986">
        <f t="shared" si="82"/>
        <v>420</v>
      </c>
      <c r="N986" s="2">
        <f t="shared" si="84"/>
        <v>0</v>
      </c>
      <c r="O986" s="2">
        <f t="shared" si="85"/>
        <v>0</v>
      </c>
      <c r="P986">
        <f t="shared" si="86"/>
        <v>0</v>
      </c>
      <c r="Q986">
        <f t="shared" si="87"/>
        <v>0</v>
      </c>
      <c r="R986">
        <v>302</v>
      </c>
      <c r="S986">
        <v>231</v>
      </c>
    </row>
    <row r="987" spans="1:19" x14ac:dyDescent="0.25">
      <c r="A987">
        <f t="shared" si="83"/>
        <v>346.5977495599185</v>
      </c>
      <c r="B987">
        <v>984</v>
      </c>
      <c r="C987">
        <v>0</v>
      </c>
      <c r="D987">
        <v>0</v>
      </c>
      <c r="E987">
        <v>33.661562165390002</v>
      </c>
      <c r="F987">
        <f t="shared" si="79"/>
        <v>0</v>
      </c>
      <c r="H987">
        <f t="shared" si="80"/>
        <v>420</v>
      </c>
      <c r="J987">
        <f t="shared" si="81"/>
        <v>593.96969619669994</v>
      </c>
      <c r="L987">
        <f t="shared" si="82"/>
        <v>420</v>
      </c>
      <c r="N987" s="2">
        <f t="shared" si="84"/>
        <v>0</v>
      </c>
      <c r="O987" s="2">
        <f t="shared" si="85"/>
        <v>0</v>
      </c>
      <c r="P987">
        <f t="shared" si="86"/>
        <v>0</v>
      </c>
      <c r="Q987">
        <f t="shared" si="87"/>
        <v>0</v>
      </c>
      <c r="R987">
        <v>301</v>
      </c>
      <c r="S987">
        <v>232</v>
      </c>
    </row>
    <row r="988" spans="1:19" x14ac:dyDescent="0.25">
      <c r="A988">
        <f t="shared" si="83"/>
        <v>346.5977495599185</v>
      </c>
      <c r="B988">
        <v>985</v>
      </c>
      <c r="C988">
        <v>0</v>
      </c>
      <c r="D988">
        <v>0</v>
      </c>
      <c r="E988">
        <v>30.092773837377599</v>
      </c>
      <c r="F988">
        <f t="shared" si="79"/>
        <v>0</v>
      </c>
      <c r="H988">
        <f t="shared" si="80"/>
        <v>420</v>
      </c>
      <c r="J988">
        <f t="shared" si="81"/>
        <v>593.96969619669994</v>
      </c>
      <c r="L988">
        <f t="shared" si="82"/>
        <v>420</v>
      </c>
      <c r="N988" s="2">
        <f t="shared" si="84"/>
        <v>0</v>
      </c>
      <c r="O988" s="2">
        <f t="shared" si="85"/>
        <v>0</v>
      </c>
      <c r="P988">
        <f t="shared" si="86"/>
        <v>0</v>
      </c>
      <c r="Q988">
        <f t="shared" si="87"/>
        <v>0</v>
      </c>
      <c r="R988">
        <v>301</v>
      </c>
      <c r="S988">
        <v>233</v>
      </c>
    </row>
    <row r="989" spans="1:19" x14ac:dyDescent="0.25">
      <c r="A989">
        <f t="shared" si="83"/>
        <v>346.5977495599185</v>
      </c>
      <c r="B989">
        <v>986</v>
      </c>
      <c r="C989">
        <v>0</v>
      </c>
      <c r="D989">
        <v>0</v>
      </c>
      <c r="E989">
        <v>26.162587759438502</v>
      </c>
      <c r="F989">
        <f t="shared" si="79"/>
        <v>0</v>
      </c>
      <c r="H989">
        <f t="shared" si="80"/>
        <v>420</v>
      </c>
      <c r="J989">
        <f t="shared" si="81"/>
        <v>593.96969619669994</v>
      </c>
      <c r="L989">
        <f t="shared" si="82"/>
        <v>420</v>
      </c>
      <c r="N989" s="2">
        <f t="shared" si="84"/>
        <v>0</v>
      </c>
      <c r="O989" s="2">
        <f t="shared" si="85"/>
        <v>0</v>
      </c>
      <c r="P989">
        <f t="shared" si="86"/>
        <v>0</v>
      </c>
      <c r="Q989">
        <f t="shared" si="87"/>
        <v>0</v>
      </c>
      <c r="R989">
        <v>301</v>
      </c>
      <c r="S989">
        <v>234</v>
      </c>
    </row>
    <row r="990" spans="1:19" x14ac:dyDescent="0.25">
      <c r="A990">
        <f t="shared" si="83"/>
        <v>346.5977495599185</v>
      </c>
      <c r="B990">
        <v>987</v>
      </c>
      <c r="C990">
        <v>0</v>
      </c>
      <c r="D990">
        <v>0</v>
      </c>
      <c r="E990">
        <v>24.258866691971299</v>
      </c>
      <c r="F990">
        <f t="shared" si="79"/>
        <v>0</v>
      </c>
      <c r="H990">
        <f t="shared" si="80"/>
        <v>420</v>
      </c>
      <c r="J990">
        <f t="shared" si="81"/>
        <v>593.96969619669994</v>
      </c>
      <c r="L990">
        <f t="shared" si="82"/>
        <v>420</v>
      </c>
      <c r="N990" s="2">
        <f t="shared" si="84"/>
        <v>0</v>
      </c>
      <c r="O990" s="2">
        <f t="shared" si="85"/>
        <v>0</v>
      </c>
      <c r="P990">
        <f t="shared" si="86"/>
        <v>0</v>
      </c>
      <c r="Q990">
        <f t="shared" si="87"/>
        <v>0</v>
      </c>
      <c r="R990">
        <v>300</v>
      </c>
      <c r="S990">
        <v>235</v>
      </c>
    </row>
    <row r="991" spans="1:19" x14ac:dyDescent="0.25">
      <c r="A991">
        <f t="shared" si="83"/>
        <v>346.5977495599185</v>
      </c>
      <c r="B991">
        <v>988</v>
      </c>
      <c r="C991">
        <v>0</v>
      </c>
      <c r="D991">
        <v>0</v>
      </c>
      <c r="E991">
        <v>21.013966905932101</v>
      </c>
      <c r="F991">
        <f t="shared" si="79"/>
        <v>0</v>
      </c>
      <c r="H991">
        <f t="shared" si="80"/>
        <v>420</v>
      </c>
      <c r="J991">
        <f t="shared" si="81"/>
        <v>593.96969619669994</v>
      </c>
      <c r="L991">
        <f t="shared" si="82"/>
        <v>420</v>
      </c>
      <c r="N991" s="2">
        <f t="shared" si="84"/>
        <v>0</v>
      </c>
      <c r="O991" s="2">
        <f t="shared" si="85"/>
        <v>0</v>
      </c>
      <c r="P991">
        <f t="shared" si="86"/>
        <v>0</v>
      </c>
      <c r="Q991">
        <f t="shared" si="87"/>
        <v>0</v>
      </c>
      <c r="R991">
        <v>300</v>
      </c>
      <c r="S991">
        <v>236</v>
      </c>
    </row>
    <row r="992" spans="1:19" x14ac:dyDescent="0.25">
      <c r="A992">
        <f t="shared" si="83"/>
        <v>346.5977495599185</v>
      </c>
      <c r="B992">
        <v>989</v>
      </c>
      <c r="C992">
        <v>0</v>
      </c>
      <c r="D992">
        <v>0</v>
      </c>
      <c r="E992">
        <v>17.744239490356101</v>
      </c>
      <c r="F992">
        <f t="shared" si="79"/>
        <v>0</v>
      </c>
      <c r="H992">
        <f t="shared" si="80"/>
        <v>420</v>
      </c>
      <c r="J992">
        <f t="shared" si="81"/>
        <v>593.96969619669994</v>
      </c>
      <c r="L992">
        <f t="shared" si="82"/>
        <v>420</v>
      </c>
      <c r="N992" s="2">
        <f t="shared" si="84"/>
        <v>0</v>
      </c>
      <c r="O992" s="2">
        <f t="shared" si="85"/>
        <v>0</v>
      </c>
      <c r="P992">
        <f t="shared" si="86"/>
        <v>0</v>
      </c>
      <c r="Q992">
        <f t="shared" si="87"/>
        <v>0</v>
      </c>
      <c r="R992">
        <v>300</v>
      </c>
      <c r="S992">
        <v>237</v>
      </c>
    </row>
    <row r="993" spans="1:19" x14ac:dyDescent="0.25">
      <c r="A993">
        <f t="shared" si="83"/>
        <v>346.5977495599185</v>
      </c>
      <c r="B993">
        <v>990</v>
      </c>
      <c r="C993">
        <v>0</v>
      </c>
      <c r="D993">
        <v>0</v>
      </c>
      <c r="E993">
        <v>16.574007756908799</v>
      </c>
      <c r="F993">
        <f t="shared" si="79"/>
        <v>0</v>
      </c>
      <c r="H993">
        <f t="shared" si="80"/>
        <v>420</v>
      </c>
      <c r="J993">
        <f t="shared" si="81"/>
        <v>593.96969619669994</v>
      </c>
      <c r="L993">
        <f t="shared" si="82"/>
        <v>420</v>
      </c>
      <c r="N993" s="2">
        <f t="shared" si="84"/>
        <v>0</v>
      </c>
      <c r="O993" s="2">
        <f t="shared" si="85"/>
        <v>0</v>
      </c>
      <c r="P993">
        <f t="shared" si="86"/>
        <v>0</v>
      </c>
      <c r="Q993">
        <f t="shared" si="87"/>
        <v>0</v>
      </c>
      <c r="R993">
        <v>299</v>
      </c>
      <c r="S993">
        <v>238</v>
      </c>
    </row>
    <row r="994" spans="1:19" x14ac:dyDescent="0.25">
      <c r="A994">
        <f t="shared" si="83"/>
        <v>346.5977495599185</v>
      </c>
      <c r="B994">
        <v>991</v>
      </c>
      <c r="C994">
        <v>0</v>
      </c>
      <c r="D994">
        <v>0</v>
      </c>
      <c r="E994">
        <v>12.264773727892701</v>
      </c>
      <c r="F994">
        <f t="shared" si="79"/>
        <v>0</v>
      </c>
      <c r="H994">
        <f t="shared" si="80"/>
        <v>420</v>
      </c>
      <c r="J994">
        <f t="shared" si="81"/>
        <v>593.96969619669994</v>
      </c>
      <c r="L994">
        <f t="shared" si="82"/>
        <v>420</v>
      </c>
      <c r="N994" s="2">
        <f t="shared" si="84"/>
        <v>0</v>
      </c>
      <c r="O994" s="2">
        <f t="shared" si="85"/>
        <v>0</v>
      </c>
      <c r="P994">
        <f t="shared" si="86"/>
        <v>0</v>
      </c>
      <c r="Q994">
        <f t="shared" si="87"/>
        <v>0</v>
      </c>
      <c r="R994">
        <v>299</v>
      </c>
      <c r="S994">
        <v>239</v>
      </c>
    </row>
    <row r="995" spans="1:19" x14ac:dyDescent="0.25">
      <c r="A995">
        <f t="shared" si="83"/>
        <v>346.5977495599185</v>
      </c>
      <c r="B995">
        <v>992</v>
      </c>
      <c r="C995">
        <v>0</v>
      </c>
      <c r="D995">
        <v>0</v>
      </c>
      <c r="E995">
        <v>8.2631933563893991</v>
      </c>
      <c r="F995">
        <f t="shared" si="79"/>
        <v>0</v>
      </c>
      <c r="H995">
        <f t="shared" si="80"/>
        <v>420</v>
      </c>
      <c r="J995">
        <f t="shared" si="81"/>
        <v>593.96969619669994</v>
      </c>
      <c r="L995">
        <f t="shared" si="82"/>
        <v>420</v>
      </c>
      <c r="N995" s="2">
        <f t="shared" si="84"/>
        <v>0</v>
      </c>
      <c r="O995" s="2">
        <f t="shared" si="85"/>
        <v>0</v>
      </c>
      <c r="P995">
        <f t="shared" si="86"/>
        <v>0</v>
      </c>
      <c r="Q995">
        <f t="shared" si="87"/>
        <v>0</v>
      </c>
      <c r="R995">
        <v>299</v>
      </c>
      <c r="S995">
        <v>240</v>
      </c>
    </row>
    <row r="996" spans="1:19" x14ac:dyDescent="0.25">
      <c r="A996">
        <f t="shared" si="83"/>
        <v>346.5977495599185</v>
      </c>
      <c r="B996">
        <v>993</v>
      </c>
      <c r="C996">
        <v>0</v>
      </c>
      <c r="D996">
        <v>0</v>
      </c>
      <c r="E996">
        <v>5.7390984980904296</v>
      </c>
      <c r="F996">
        <f t="shared" si="79"/>
        <v>0</v>
      </c>
      <c r="H996">
        <f t="shared" si="80"/>
        <v>420</v>
      </c>
      <c r="J996">
        <f t="shared" si="81"/>
        <v>593.96969619669994</v>
      </c>
      <c r="L996">
        <f t="shared" si="82"/>
        <v>420</v>
      </c>
      <c r="N996" s="2">
        <f t="shared" si="84"/>
        <v>0</v>
      </c>
      <c r="O996" s="2">
        <f t="shared" si="85"/>
        <v>0</v>
      </c>
      <c r="P996">
        <f t="shared" si="86"/>
        <v>0</v>
      </c>
      <c r="Q996">
        <f t="shared" si="87"/>
        <v>0</v>
      </c>
      <c r="R996">
        <v>299</v>
      </c>
      <c r="S996">
        <v>241</v>
      </c>
    </row>
    <row r="997" spans="1:19" x14ac:dyDescent="0.25">
      <c r="A997">
        <f t="shared" si="83"/>
        <v>346.5977495599185</v>
      </c>
      <c r="B997">
        <v>994</v>
      </c>
      <c r="C997">
        <v>0</v>
      </c>
      <c r="D997">
        <v>0</v>
      </c>
      <c r="E997">
        <v>5.2610186928922502</v>
      </c>
      <c r="F997">
        <f t="shared" si="79"/>
        <v>0</v>
      </c>
      <c r="H997">
        <f t="shared" si="80"/>
        <v>420</v>
      </c>
      <c r="J997">
        <f t="shared" si="81"/>
        <v>593.96969619669994</v>
      </c>
      <c r="L997">
        <f t="shared" si="82"/>
        <v>420</v>
      </c>
      <c r="N997" s="2">
        <f t="shared" si="84"/>
        <v>0</v>
      </c>
      <c r="O997" s="2">
        <f t="shared" si="85"/>
        <v>0</v>
      </c>
      <c r="P997">
        <f t="shared" si="86"/>
        <v>0</v>
      </c>
      <c r="Q997">
        <f t="shared" si="87"/>
        <v>0</v>
      </c>
      <c r="R997">
        <v>299</v>
      </c>
      <c r="S997">
        <v>242</v>
      </c>
    </row>
    <row r="998" spans="1:19" x14ac:dyDescent="0.25">
      <c r="A998">
        <f t="shared" si="83"/>
        <v>236.48467180770933</v>
      </c>
      <c r="B998">
        <v>995</v>
      </c>
      <c r="C998">
        <v>298</v>
      </c>
      <c r="D998">
        <v>243</v>
      </c>
      <c r="E998">
        <v>84.397653883049202</v>
      </c>
      <c r="F998">
        <f t="shared" si="79"/>
        <v>384.51657961653615</v>
      </c>
      <c r="H998">
        <f t="shared" si="80"/>
        <v>271.90623383806411</v>
      </c>
      <c r="J998">
        <f t="shared" si="81"/>
        <v>214.97209121185941</v>
      </c>
      <c r="L998">
        <f t="shared" si="82"/>
        <v>346.60207731633693</v>
      </c>
      <c r="N998" s="2">
        <f t="shared" si="84"/>
        <v>0</v>
      </c>
      <c r="O998" s="2">
        <f t="shared" si="85"/>
        <v>0</v>
      </c>
      <c r="P998">
        <f t="shared" si="86"/>
        <v>298</v>
      </c>
      <c r="Q998">
        <f t="shared" si="87"/>
        <v>243</v>
      </c>
      <c r="R998">
        <v>298</v>
      </c>
      <c r="S998">
        <v>243</v>
      </c>
    </row>
    <row r="999" spans="1:19" x14ac:dyDescent="0.25">
      <c r="A999">
        <f t="shared" si="83"/>
        <v>236.08896628178115</v>
      </c>
      <c r="B999">
        <v>996</v>
      </c>
      <c r="C999">
        <v>298</v>
      </c>
      <c r="D999">
        <v>244</v>
      </c>
      <c r="E999">
        <v>82.201476456193703</v>
      </c>
      <c r="F999">
        <f t="shared" si="79"/>
        <v>385.14932169224966</v>
      </c>
      <c r="H999">
        <f t="shared" si="80"/>
        <v>272.80029325497435</v>
      </c>
      <c r="J999">
        <f t="shared" si="81"/>
        <v>214.14948050368929</v>
      </c>
      <c r="L999">
        <f t="shared" si="82"/>
        <v>346.09247319177575</v>
      </c>
      <c r="N999" s="2">
        <f t="shared" si="84"/>
        <v>0</v>
      </c>
      <c r="O999" s="2">
        <f t="shared" si="85"/>
        <v>0</v>
      </c>
      <c r="P999">
        <f t="shared" si="86"/>
        <v>298</v>
      </c>
      <c r="Q999">
        <f t="shared" si="87"/>
        <v>244</v>
      </c>
      <c r="R999">
        <v>298</v>
      </c>
      <c r="S999">
        <v>244</v>
      </c>
    </row>
    <row r="1000" spans="1:19" x14ac:dyDescent="0.25">
      <c r="A1000">
        <f t="shared" si="83"/>
        <v>235.69683918118207</v>
      </c>
      <c r="B1000">
        <v>997</v>
      </c>
      <c r="C1000">
        <v>298</v>
      </c>
      <c r="D1000">
        <v>245</v>
      </c>
      <c r="E1000">
        <v>82.119628684355007</v>
      </c>
      <c r="F1000">
        <f t="shared" si="79"/>
        <v>385.78361810735305</v>
      </c>
      <c r="H1000">
        <f t="shared" si="80"/>
        <v>273.69508581631493</v>
      </c>
      <c r="J1000">
        <f t="shared" si="81"/>
        <v>213.32838535928593</v>
      </c>
      <c r="L1000">
        <f t="shared" si="82"/>
        <v>345.58501124904132</v>
      </c>
      <c r="N1000" s="2">
        <f t="shared" si="84"/>
        <v>0</v>
      </c>
      <c r="O1000" s="2">
        <f t="shared" si="85"/>
        <v>0</v>
      </c>
      <c r="P1000">
        <f t="shared" si="86"/>
        <v>298</v>
      </c>
      <c r="Q1000">
        <f t="shared" si="87"/>
        <v>245</v>
      </c>
      <c r="R1000">
        <v>298</v>
      </c>
      <c r="S1000">
        <v>245</v>
      </c>
    </row>
    <row r="1001" spans="1:19" x14ac:dyDescent="0.25">
      <c r="A1001">
        <f t="shared" si="83"/>
        <v>235.30830839560255</v>
      </c>
      <c r="B1001">
        <v>998</v>
      </c>
      <c r="C1001">
        <v>298</v>
      </c>
      <c r="D1001">
        <v>246</v>
      </c>
      <c r="E1001">
        <v>81.157395665975301</v>
      </c>
      <c r="F1001">
        <f t="shared" si="79"/>
        <v>386.4194612076364</v>
      </c>
      <c r="H1001">
        <f t="shared" si="80"/>
        <v>274.59060435491961</v>
      </c>
      <c r="J1001">
        <f t="shared" si="81"/>
        <v>212.50882334623191</v>
      </c>
      <c r="L1001">
        <f t="shared" si="82"/>
        <v>345.07970093878311</v>
      </c>
      <c r="N1001" s="2">
        <f t="shared" si="84"/>
        <v>0</v>
      </c>
      <c r="O1001" s="2">
        <f t="shared" si="85"/>
        <v>0</v>
      </c>
      <c r="P1001">
        <f t="shared" si="86"/>
        <v>298</v>
      </c>
      <c r="Q1001">
        <f t="shared" si="87"/>
        <v>246</v>
      </c>
      <c r="R1001">
        <v>298</v>
      </c>
      <c r="S1001">
        <v>246</v>
      </c>
    </row>
    <row r="1002" spans="1:19" x14ac:dyDescent="0.25">
      <c r="A1002">
        <f t="shared" si="83"/>
        <v>346.5977495599185</v>
      </c>
      <c r="B1002">
        <v>999</v>
      </c>
      <c r="C1002">
        <v>0</v>
      </c>
      <c r="D1002">
        <v>0</v>
      </c>
      <c r="E1002">
        <v>78.431166901338599</v>
      </c>
      <c r="F1002">
        <f t="shared" si="79"/>
        <v>0</v>
      </c>
      <c r="H1002">
        <f t="shared" si="80"/>
        <v>420</v>
      </c>
      <c r="J1002">
        <f t="shared" si="81"/>
        <v>593.96969619669994</v>
      </c>
      <c r="L1002">
        <f t="shared" si="82"/>
        <v>420</v>
      </c>
      <c r="N1002" s="2">
        <f t="shared" si="84"/>
        <v>0</v>
      </c>
      <c r="O1002" s="2">
        <f t="shared" si="85"/>
        <v>0</v>
      </c>
      <c r="P1002">
        <f t="shared" si="86"/>
        <v>0</v>
      </c>
      <c r="Q1002">
        <f t="shared" si="87"/>
        <v>0</v>
      </c>
      <c r="R1002">
        <v>298</v>
      </c>
      <c r="S1002">
        <v>247</v>
      </c>
    </row>
    <row r="1003" spans="1:19" x14ac:dyDescent="0.25">
      <c r="A1003">
        <f t="shared" si="83"/>
        <v>346.5977495599185</v>
      </c>
      <c r="B1003">
        <v>1000</v>
      </c>
      <c r="C1003">
        <v>0</v>
      </c>
      <c r="D1003">
        <v>0</v>
      </c>
      <c r="E1003">
        <v>78.349612922745493</v>
      </c>
      <c r="F1003">
        <f t="shared" si="79"/>
        <v>0</v>
      </c>
      <c r="H1003">
        <f t="shared" si="80"/>
        <v>420</v>
      </c>
      <c r="J1003">
        <f t="shared" si="81"/>
        <v>593.96969619669994</v>
      </c>
      <c r="L1003">
        <f t="shared" si="82"/>
        <v>420</v>
      </c>
      <c r="N1003" s="2">
        <f t="shared" si="84"/>
        <v>0</v>
      </c>
      <c r="O1003" s="2">
        <f t="shared" si="85"/>
        <v>0</v>
      </c>
      <c r="P1003">
        <f t="shared" si="86"/>
        <v>0</v>
      </c>
      <c r="Q1003">
        <f t="shared" si="87"/>
        <v>0</v>
      </c>
      <c r="R1003">
        <v>298</v>
      </c>
      <c r="S1003">
        <v>248</v>
      </c>
    </row>
    <row r="1004" spans="1:19" x14ac:dyDescent="0.25">
      <c r="A1004">
        <f t="shared" si="83"/>
        <v>346.5977495599185</v>
      </c>
      <c r="B1004">
        <v>1001</v>
      </c>
      <c r="C1004">
        <v>0</v>
      </c>
      <c r="D1004">
        <v>0</v>
      </c>
      <c r="E1004">
        <v>22.619864948039002</v>
      </c>
      <c r="F1004">
        <f t="shared" si="79"/>
        <v>0</v>
      </c>
      <c r="H1004">
        <f t="shared" si="80"/>
        <v>420</v>
      </c>
      <c r="J1004">
        <f t="shared" si="81"/>
        <v>593.96969619669994</v>
      </c>
      <c r="L1004">
        <f t="shared" si="82"/>
        <v>420</v>
      </c>
      <c r="N1004" s="2">
        <f t="shared" si="84"/>
        <v>0</v>
      </c>
      <c r="O1004" s="2">
        <f t="shared" si="85"/>
        <v>0</v>
      </c>
      <c r="P1004">
        <f t="shared" si="86"/>
        <v>0</v>
      </c>
      <c r="Q1004">
        <f t="shared" si="87"/>
        <v>0</v>
      </c>
      <c r="R1004">
        <v>298</v>
      </c>
      <c r="S1004">
        <v>249</v>
      </c>
    </row>
    <row r="1005" spans="1:19" x14ac:dyDescent="0.25">
      <c r="A1005">
        <f t="shared" si="83"/>
        <v>346.5977495599185</v>
      </c>
      <c r="B1005">
        <v>1002</v>
      </c>
      <c r="C1005">
        <v>0</v>
      </c>
      <c r="D1005">
        <v>0</v>
      </c>
      <c r="E1005">
        <v>22.6198649480387</v>
      </c>
      <c r="F1005">
        <f t="shared" si="79"/>
        <v>0</v>
      </c>
      <c r="H1005">
        <f t="shared" si="80"/>
        <v>420</v>
      </c>
      <c r="J1005">
        <f t="shared" si="81"/>
        <v>593.96969619669994</v>
      </c>
      <c r="L1005">
        <f t="shared" si="82"/>
        <v>420</v>
      </c>
      <c r="N1005" s="2">
        <f t="shared" si="84"/>
        <v>0</v>
      </c>
      <c r="O1005" s="2">
        <f t="shared" si="85"/>
        <v>0</v>
      </c>
      <c r="P1005">
        <f t="shared" si="86"/>
        <v>0</v>
      </c>
      <c r="Q1005">
        <f t="shared" si="87"/>
        <v>0</v>
      </c>
      <c r="R1005">
        <v>298</v>
      </c>
      <c r="S1005">
        <v>250</v>
      </c>
    </row>
    <row r="1006" spans="1:19" x14ac:dyDescent="0.25">
      <c r="A1006">
        <f t="shared" si="83"/>
        <v>346.5977495599185</v>
      </c>
      <c r="B1006">
        <v>1003</v>
      </c>
      <c r="C1006">
        <v>0</v>
      </c>
      <c r="D1006">
        <v>0</v>
      </c>
      <c r="E1006">
        <v>22.619864948039002</v>
      </c>
      <c r="F1006">
        <f t="shared" si="79"/>
        <v>0</v>
      </c>
      <c r="H1006">
        <f t="shared" si="80"/>
        <v>420</v>
      </c>
      <c r="J1006">
        <f t="shared" si="81"/>
        <v>593.96969619669994</v>
      </c>
      <c r="L1006">
        <f t="shared" si="82"/>
        <v>420</v>
      </c>
      <c r="N1006" s="2">
        <f t="shared" si="84"/>
        <v>0</v>
      </c>
      <c r="O1006" s="2">
        <f t="shared" si="85"/>
        <v>0</v>
      </c>
      <c r="P1006">
        <f t="shared" si="86"/>
        <v>0</v>
      </c>
      <c r="Q1006">
        <f t="shared" si="87"/>
        <v>0</v>
      </c>
      <c r="R1006">
        <v>298</v>
      </c>
      <c r="S1006">
        <v>251</v>
      </c>
    </row>
    <row r="1007" spans="1:19" x14ac:dyDescent="0.25">
      <c r="A1007">
        <f t="shared" si="83"/>
        <v>346.5977495599185</v>
      </c>
      <c r="B1007">
        <v>1004</v>
      </c>
      <c r="C1007">
        <v>0</v>
      </c>
      <c r="D1007">
        <v>0</v>
      </c>
      <c r="E1007">
        <v>56.138497175207398</v>
      </c>
      <c r="F1007">
        <f t="shared" ref="F1007:F1070" si="88">SQRT(($C1007-F$2)^2+($D1007-G$2)^2)</f>
        <v>0</v>
      </c>
      <c r="H1007">
        <f t="shared" ref="H1007:H1070" si="89">SQRT(($C1007-H$2)^2+($D1007-I$2)^2)</f>
        <v>420</v>
      </c>
      <c r="J1007">
        <f t="shared" ref="J1007:J1070" si="90">SQRT(($C1007-J$2)^2+($D1007-K$2)^2)</f>
        <v>593.96969619669994</v>
      </c>
      <c r="L1007">
        <f t="shared" ref="L1007:L1070" si="91">SQRT(($C1007-L$2)^2+($D1007-M$2)^2)</f>
        <v>420</v>
      </c>
      <c r="N1007" s="2">
        <f t="shared" si="84"/>
        <v>0</v>
      </c>
      <c r="O1007" s="2">
        <f t="shared" si="85"/>
        <v>0</v>
      </c>
      <c r="P1007">
        <f t="shared" si="86"/>
        <v>0</v>
      </c>
      <c r="Q1007">
        <f t="shared" si="87"/>
        <v>0</v>
      </c>
      <c r="R1007">
        <v>298</v>
      </c>
      <c r="S1007">
        <v>252</v>
      </c>
    </row>
    <row r="1008" spans="1:19" x14ac:dyDescent="0.25">
      <c r="A1008">
        <f t="shared" si="83"/>
        <v>346.5977495599185</v>
      </c>
      <c r="B1008">
        <v>1005</v>
      </c>
      <c r="C1008">
        <v>0</v>
      </c>
      <c r="D1008">
        <v>0</v>
      </c>
      <c r="E1008">
        <v>56.056551787915097</v>
      </c>
      <c r="F1008">
        <f t="shared" si="88"/>
        <v>0</v>
      </c>
      <c r="H1008">
        <f t="shared" si="89"/>
        <v>420</v>
      </c>
      <c r="J1008">
        <f t="shared" si="90"/>
        <v>593.96969619669994</v>
      </c>
      <c r="L1008">
        <f t="shared" si="91"/>
        <v>420</v>
      </c>
      <c r="N1008" s="2">
        <f t="shared" si="84"/>
        <v>0</v>
      </c>
      <c r="O1008" s="2">
        <f t="shared" si="85"/>
        <v>0</v>
      </c>
      <c r="P1008">
        <f t="shared" si="86"/>
        <v>0</v>
      </c>
      <c r="Q1008">
        <f t="shared" si="87"/>
        <v>0</v>
      </c>
      <c r="R1008">
        <v>298</v>
      </c>
      <c r="S1008">
        <v>253</v>
      </c>
    </row>
    <row r="1009" spans="1:19" x14ac:dyDescent="0.25">
      <c r="A1009">
        <f t="shared" si="83"/>
        <v>346.5977495599185</v>
      </c>
      <c r="B1009">
        <v>1006</v>
      </c>
      <c r="C1009">
        <v>0</v>
      </c>
      <c r="D1009">
        <v>0</v>
      </c>
      <c r="E1009">
        <v>55.974704016075798</v>
      </c>
      <c r="F1009">
        <f t="shared" si="88"/>
        <v>0</v>
      </c>
      <c r="H1009">
        <f t="shared" si="89"/>
        <v>420</v>
      </c>
      <c r="J1009">
        <f t="shared" si="90"/>
        <v>593.96969619669994</v>
      </c>
      <c r="L1009">
        <f t="shared" si="91"/>
        <v>420</v>
      </c>
      <c r="N1009" s="2">
        <f t="shared" si="84"/>
        <v>0</v>
      </c>
      <c r="O1009" s="2">
        <f t="shared" si="85"/>
        <v>0</v>
      </c>
      <c r="P1009">
        <f t="shared" si="86"/>
        <v>0</v>
      </c>
      <c r="Q1009">
        <f t="shared" si="87"/>
        <v>0</v>
      </c>
      <c r="R1009">
        <v>298</v>
      </c>
      <c r="S1009">
        <v>254</v>
      </c>
    </row>
    <row r="1010" spans="1:19" x14ac:dyDescent="0.25">
      <c r="A1010">
        <f t="shared" si="83"/>
        <v>346.5977495599185</v>
      </c>
      <c r="B1010">
        <v>1007</v>
      </c>
      <c r="C1010">
        <v>0</v>
      </c>
      <c r="D1010">
        <v>0</v>
      </c>
      <c r="E1010">
        <v>55.892954018817598</v>
      </c>
      <c r="F1010">
        <f t="shared" si="88"/>
        <v>0</v>
      </c>
      <c r="H1010">
        <f t="shared" si="89"/>
        <v>420</v>
      </c>
      <c r="J1010">
        <f t="shared" si="90"/>
        <v>593.96969619669994</v>
      </c>
      <c r="L1010">
        <f t="shared" si="91"/>
        <v>420</v>
      </c>
      <c r="N1010" s="2">
        <f t="shared" si="84"/>
        <v>0</v>
      </c>
      <c r="O1010" s="2">
        <f t="shared" si="85"/>
        <v>0</v>
      </c>
      <c r="P1010">
        <f t="shared" si="86"/>
        <v>0</v>
      </c>
      <c r="Q1010">
        <f t="shared" si="87"/>
        <v>0</v>
      </c>
      <c r="R1010">
        <v>298</v>
      </c>
      <c r="S1010">
        <v>255</v>
      </c>
    </row>
    <row r="1011" spans="1:19" x14ac:dyDescent="0.25">
      <c r="A1011">
        <f t="shared" si="83"/>
        <v>346.5977495599185</v>
      </c>
      <c r="B1011">
        <v>1008</v>
      </c>
      <c r="C1011">
        <v>0</v>
      </c>
      <c r="D1011">
        <v>0</v>
      </c>
      <c r="E1011">
        <v>55.811301953297402</v>
      </c>
      <c r="F1011">
        <f t="shared" si="88"/>
        <v>0</v>
      </c>
      <c r="H1011">
        <f t="shared" si="89"/>
        <v>420</v>
      </c>
      <c r="J1011">
        <f t="shared" si="90"/>
        <v>593.96969619669994</v>
      </c>
      <c r="L1011">
        <f t="shared" si="91"/>
        <v>420</v>
      </c>
      <c r="N1011" s="2">
        <f t="shared" si="84"/>
        <v>0</v>
      </c>
      <c r="O1011" s="2">
        <f t="shared" si="85"/>
        <v>0</v>
      </c>
      <c r="P1011">
        <f t="shared" si="86"/>
        <v>0</v>
      </c>
      <c r="Q1011">
        <f t="shared" si="87"/>
        <v>0</v>
      </c>
      <c r="R1011">
        <v>298</v>
      </c>
      <c r="S1011">
        <v>256</v>
      </c>
    </row>
    <row r="1012" spans="1:19" x14ac:dyDescent="0.25">
      <c r="A1012">
        <f t="shared" si="83"/>
        <v>346.5977495599185</v>
      </c>
      <c r="B1012">
        <v>1009</v>
      </c>
      <c r="C1012">
        <v>0</v>
      </c>
      <c r="D1012">
        <v>0</v>
      </c>
      <c r="E1012">
        <v>55.729747974704701</v>
      </c>
      <c r="F1012">
        <f t="shared" si="88"/>
        <v>0</v>
      </c>
      <c r="H1012">
        <f t="shared" si="89"/>
        <v>420</v>
      </c>
      <c r="J1012">
        <f t="shared" si="90"/>
        <v>593.96969619669994</v>
      </c>
      <c r="L1012">
        <f t="shared" si="91"/>
        <v>420</v>
      </c>
      <c r="N1012" s="2">
        <f t="shared" si="84"/>
        <v>0</v>
      </c>
      <c r="O1012" s="2">
        <f t="shared" si="85"/>
        <v>0</v>
      </c>
      <c r="P1012">
        <f t="shared" si="86"/>
        <v>0</v>
      </c>
      <c r="Q1012">
        <f t="shared" si="87"/>
        <v>0</v>
      </c>
      <c r="R1012">
        <v>298</v>
      </c>
      <c r="S1012">
        <v>257</v>
      </c>
    </row>
    <row r="1013" spans="1:19" x14ac:dyDescent="0.25">
      <c r="A1013">
        <f t="shared" si="83"/>
        <v>346.5977495599185</v>
      </c>
      <c r="B1013">
        <v>1010</v>
      </c>
      <c r="C1013">
        <v>0</v>
      </c>
      <c r="D1013">
        <v>0</v>
      </c>
      <c r="E1013">
        <v>54.990360523451102</v>
      </c>
      <c r="F1013">
        <f t="shared" si="88"/>
        <v>0</v>
      </c>
      <c r="H1013">
        <f t="shared" si="89"/>
        <v>420</v>
      </c>
      <c r="J1013">
        <f t="shared" si="90"/>
        <v>593.96969619669994</v>
      </c>
      <c r="L1013">
        <f t="shared" si="91"/>
        <v>420</v>
      </c>
      <c r="N1013" s="2">
        <f t="shared" si="84"/>
        <v>0</v>
      </c>
      <c r="O1013" s="2">
        <f t="shared" si="85"/>
        <v>0</v>
      </c>
      <c r="P1013">
        <f t="shared" si="86"/>
        <v>0</v>
      </c>
      <c r="Q1013">
        <f t="shared" si="87"/>
        <v>0</v>
      </c>
      <c r="R1013">
        <v>299</v>
      </c>
      <c r="S1013">
        <v>258</v>
      </c>
    </row>
    <row r="1014" spans="1:19" x14ac:dyDescent="0.25">
      <c r="A1014">
        <f t="shared" si="83"/>
        <v>346.5977495599185</v>
      </c>
      <c r="B1014">
        <v>1011</v>
      </c>
      <c r="C1014">
        <v>0</v>
      </c>
      <c r="D1014">
        <v>0</v>
      </c>
      <c r="E1014">
        <v>54.910076921173101</v>
      </c>
      <c r="F1014">
        <f t="shared" si="88"/>
        <v>0</v>
      </c>
      <c r="H1014">
        <f t="shared" si="89"/>
        <v>420</v>
      </c>
      <c r="J1014">
        <f t="shared" si="90"/>
        <v>593.96969619669994</v>
      </c>
      <c r="L1014">
        <f t="shared" si="91"/>
        <v>420</v>
      </c>
      <c r="N1014" s="2">
        <f t="shared" si="84"/>
        <v>0</v>
      </c>
      <c r="O1014" s="2">
        <f t="shared" si="85"/>
        <v>0</v>
      </c>
      <c r="P1014">
        <f t="shared" si="86"/>
        <v>0</v>
      </c>
      <c r="Q1014">
        <f t="shared" si="87"/>
        <v>0</v>
      </c>
      <c r="R1014">
        <v>299</v>
      </c>
      <c r="S1014">
        <v>259</v>
      </c>
    </row>
    <row r="1015" spans="1:19" x14ac:dyDescent="0.25">
      <c r="A1015">
        <f t="shared" si="83"/>
        <v>346.5977495599185</v>
      </c>
      <c r="B1015">
        <v>1012</v>
      </c>
      <c r="C1015">
        <v>0</v>
      </c>
      <c r="D1015">
        <v>0</v>
      </c>
      <c r="E1015">
        <v>54.829892334637201</v>
      </c>
      <c r="F1015">
        <f t="shared" si="88"/>
        <v>0</v>
      </c>
      <c r="H1015">
        <f t="shared" si="89"/>
        <v>420</v>
      </c>
      <c r="J1015">
        <f t="shared" si="90"/>
        <v>593.96969619669994</v>
      </c>
      <c r="L1015">
        <f t="shared" si="91"/>
        <v>420</v>
      </c>
      <c r="N1015" s="2">
        <f t="shared" si="84"/>
        <v>0</v>
      </c>
      <c r="O1015" s="2">
        <f t="shared" si="85"/>
        <v>0</v>
      </c>
      <c r="P1015">
        <f t="shared" si="86"/>
        <v>0</v>
      </c>
      <c r="Q1015">
        <f t="shared" si="87"/>
        <v>0</v>
      </c>
      <c r="R1015">
        <v>299</v>
      </c>
      <c r="S1015">
        <v>260</v>
      </c>
    </row>
    <row r="1016" spans="1:19" x14ac:dyDescent="0.25">
      <c r="A1016">
        <f t="shared" si="83"/>
        <v>346.5977495599185</v>
      </c>
      <c r="B1016">
        <v>1013</v>
      </c>
      <c r="C1016">
        <v>0</v>
      </c>
      <c r="D1016">
        <v>0</v>
      </c>
      <c r="E1016">
        <v>54.749806894293897</v>
      </c>
      <c r="F1016">
        <f t="shared" si="88"/>
        <v>0</v>
      </c>
      <c r="H1016">
        <f t="shared" si="89"/>
        <v>420</v>
      </c>
      <c r="J1016">
        <f t="shared" si="90"/>
        <v>593.96969619669994</v>
      </c>
      <c r="L1016">
        <f t="shared" si="91"/>
        <v>420</v>
      </c>
      <c r="N1016" s="2">
        <f t="shared" si="84"/>
        <v>0</v>
      </c>
      <c r="O1016" s="2">
        <f t="shared" si="85"/>
        <v>0</v>
      </c>
      <c r="P1016">
        <f t="shared" si="86"/>
        <v>0</v>
      </c>
      <c r="Q1016">
        <f t="shared" si="87"/>
        <v>0</v>
      </c>
      <c r="R1016">
        <v>299</v>
      </c>
      <c r="S1016">
        <v>261</v>
      </c>
    </row>
    <row r="1017" spans="1:19" x14ac:dyDescent="0.25">
      <c r="A1017">
        <f t="shared" si="83"/>
        <v>346.5977495599185</v>
      </c>
      <c r="B1017">
        <v>1014</v>
      </c>
      <c r="C1017">
        <v>0</v>
      </c>
      <c r="D1017">
        <v>0</v>
      </c>
      <c r="E1017" s="1">
        <v>3.1864264747206902E-12</v>
      </c>
      <c r="F1017">
        <f t="shared" si="88"/>
        <v>0</v>
      </c>
      <c r="H1017">
        <f t="shared" si="89"/>
        <v>420</v>
      </c>
      <c r="J1017">
        <f t="shared" si="90"/>
        <v>593.96969619669994</v>
      </c>
      <c r="L1017">
        <f t="shared" si="91"/>
        <v>420</v>
      </c>
      <c r="N1017" s="2">
        <f t="shared" si="84"/>
        <v>0</v>
      </c>
      <c r="O1017" s="2">
        <f t="shared" si="85"/>
        <v>0</v>
      </c>
      <c r="P1017">
        <f t="shared" si="86"/>
        <v>0</v>
      </c>
      <c r="Q1017">
        <f t="shared" si="87"/>
        <v>0</v>
      </c>
      <c r="R1017">
        <v>299</v>
      </c>
      <c r="S1017">
        <v>262</v>
      </c>
    </row>
    <row r="1018" spans="1:19" x14ac:dyDescent="0.25">
      <c r="A1018">
        <f t="shared" si="83"/>
        <v>346.5977495599185</v>
      </c>
      <c r="B1018">
        <v>1015</v>
      </c>
      <c r="C1018">
        <v>0</v>
      </c>
      <c r="D1018">
        <v>0</v>
      </c>
      <c r="E1018" s="1">
        <v>1.5344953047797001E-12</v>
      </c>
      <c r="F1018">
        <f t="shared" si="88"/>
        <v>0</v>
      </c>
      <c r="H1018">
        <f t="shared" si="89"/>
        <v>420</v>
      </c>
      <c r="J1018">
        <f t="shared" si="90"/>
        <v>593.96969619669994</v>
      </c>
      <c r="L1018">
        <f t="shared" si="91"/>
        <v>420</v>
      </c>
      <c r="N1018" s="2">
        <f t="shared" si="84"/>
        <v>0</v>
      </c>
      <c r="O1018" s="2">
        <f t="shared" si="85"/>
        <v>0</v>
      </c>
      <c r="P1018">
        <f t="shared" si="86"/>
        <v>0</v>
      </c>
      <c r="Q1018">
        <f t="shared" si="87"/>
        <v>0</v>
      </c>
      <c r="R1018">
        <v>299</v>
      </c>
      <c r="S1018">
        <v>263</v>
      </c>
    </row>
    <row r="1019" spans="1:19" x14ac:dyDescent="0.25">
      <c r="A1019">
        <f t="shared" si="83"/>
        <v>346.5977495599185</v>
      </c>
      <c r="B1019">
        <v>1016</v>
      </c>
      <c r="C1019">
        <v>0</v>
      </c>
      <c r="D1019">
        <v>0</v>
      </c>
      <c r="E1019" s="1">
        <v>2.2508540822667E-13</v>
      </c>
      <c r="F1019">
        <f t="shared" si="88"/>
        <v>0</v>
      </c>
      <c r="H1019">
        <f t="shared" si="89"/>
        <v>420</v>
      </c>
      <c r="J1019">
        <f t="shared" si="90"/>
        <v>593.96969619669994</v>
      </c>
      <c r="L1019">
        <f t="shared" si="91"/>
        <v>420</v>
      </c>
      <c r="N1019" s="2">
        <f t="shared" si="84"/>
        <v>0</v>
      </c>
      <c r="O1019" s="2">
        <f t="shared" si="85"/>
        <v>0</v>
      </c>
      <c r="P1019">
        <f t="shared" si="86"/>
        <v>0</v>
      </c>
      <c r="Q1019">
        <f t="shared" si="87"/>
        <v>0</v>
      </c>
      <c r="R1019">
        <v>299</v>
      </c>
      <c r="S1019">
        <v>264</v>
      </c>
    </row>
    <row r="1020" spans="1:19" x14ac:dyDescent="0.25">
      <c r="A1020">
        <f t="shared" si="83"/>
        <v>346.5977495599185</v>
      </c>
      <c r="B1020">
        <v>1017</v>
      </c>
      <c r="C1020">
        <v>0</v>
      </c>
      <c r="D1020">
        <v>0</v>
      </c>
      <c r="E1020" s="1">
        <v>6.5372631606699402E-13</v>
      </c>
      <c r="F1020">
        <f t="shared" si="88"/>
        <v>0</v>
      </c>
      <c r="H1020">
        <f t="shared" si="89"/>
        <v>420</v>
      </c>
      <c r="J1020">
        <f t="shared" si="90"/>
        <v>593.96969619669994</v>
      </c>
      <c r="L1020">
        <f t="shared" si="91"/>
        <v>420</v>
      </c>
      <c r="N1020" s="2">
        <f t="shared" si="84"/>
        <v>0</v>
      </c>
      <c r="O1020" s="2">
        <f t="shared" si="85"/>
        <v>0</v>
      </c>
      <c r="P1020">
        <f t="shared" si="86"/>
        <v>0</v>
      </c>
      <c r="Q1020">
        <f t="shared" si="87"/>
        <v>0</v>
      </c>
      <c r="R1020">
        <v>299</v>
      </c>
      <c r="S1020">
        <v>265</v>
      </c>
    </row>
    <row r="1021" spans="1:19" x14ac:dyDescent="0.25">
      <c r="A1021">
        <f t="shared" si="83"/>
        <v>346.5977495599185</v>
      </c>
      <c r="B1021">
        <v>1018</v>
      </c>
      <c r="C1021">
        <v>0</v>
      </c>
      <c r="D1021">
        <v>0</v>
      </c>
      <c r="E1021" s="1">
        <v>2.5835890335584999E-12</v>
      </c>
      <c r="F1021">
        <f t="shared" si="88"/>
        <v>0</v>
      </c>
      <c r="H1021">
        <f t="shared" si="89"/>
        <v>420</v>
      </c>
      <c r="J1021">
        <f t="shared" si="90"/>
        <v>593.96969619669994</v>
      </c>
      <c r="L1021">
        <f t="shared" si="91"/>
        <v>420</v>
      </c>
      <c r="N1021" s="2">
        <f t="shared" si="84"/>
        <v>0</v>
      </c>
      <c r="O1021" s="2">
        <f t="shared" si="85"/>
        <v>0</v>
      </c>
      <c r="P1021">
        <f t="shared" si="86"/>
        <v>0</v>
      </c>
      <c r="Q1021">
        <f t="shared" si="87"/>
        <v>0</v>
      </c>
      <c r="R1021">
        <v>299</v>
      </c>
      <c r="S1021">
        <v>266</v>
      </c>
    </row>
    <row r="1022" spans="1:19" x14ac:dyDescent="0.25">
      <c r="A1022">
        <f t="shared" si="83"/>
        <v>346.5977495599185</v>
      </c>
      <c r="B1022">
        <v>1019</v>
      </c>
      <c r="C1022">
        <v>0</v>
      </c>
      <c r="D1022">
        <v>0</v>
      </c>
      <c r="E1022">
        <v>54.9903605234514</v>
      </c>
      <c r="F1022">
        <f t="shared" si="88"/>
        <v>0</v>
      </c>
      <c r="H1022">
        <f t="shared" si="89"/>
        <v>420</v>
      </c>
      <c r="J1022">
        <f t="shared" si="90"/>
        <v>593.96969619669994</v>
      </c>
      <c r="L1022">
        <f t="shared" si="91"/>
        <v>420</v>
      </c>
      <c r="N1022" s="2">
        <f t="shared" si="84"/>
        <v>0</v>
      </c>
      <c r="O1022" s="2">
        <f t="shared" si="85"/>
        <v>0</v>
      </c>
      <c r="P1022">
        <f t="shared" si="86"/>
        <v>0</v>
      </c>
      <c r="Q1022">
        <f t="shared" si="87"/>
        <v>0</v>
      </c>
      <c r="R1022">
        <v>299</v>
      </c>
      <c r="S1022">
        <v>267</v>
      </c>
    </row>
    <row r="1023" spans="1:19" x14ac:dyDescent="0.25">
      <c r="A1023">
        <f t="shared" si="83"/>
        <v>346.5977495599185</v>
      </c>
      <c r="B1023">
        <v>1020</v>
      </c>
      <c r="C1023">
        <v>0</v>
      </c>
      <c r="D1023">
        <v>0</v>
      </c>
      <c r="E1023">
        <v>54.910076921172198</v>
      </c>
      <c r="F1023">
        <f t="shared" si="88"/>
        <v>0</v>
      </c>
      <c r="H1023">
        <f t="shared" si="89"/>
        <v>420</v>
      </c>
      <c r="J1023">
        <f t="shared" si="90"/>
        <v>593.96969619669994</v>
      </c>
      <c r="L1023">
        <f t="shared" si="91"/>
        <v>420</v>
      </c>
      <c r="N1023" s="2">
        <f t="shared" si="84"/>
        <v>0</v>
      </c>
      <c r="O1023" s="2">
        <f t="shared" si="85"/>
        <v>0</v>
      </c>
      <c r="P1023">
        <f t="shared" si="86"/>
        <v>0</v>
      </c>
      <c r="Q1023">
        <f t="shared" si="87"/>
        <v>0</v>
      </c>
      <c r="R1023">
        <v>299</v>
      </c>
      <c r="S1023">
        <v>268</v>
      </c>
    </row>
    <row r="1024" spans="1:19" x14ac:dyDescent="0.25">
      <c r="A1024">
        <f t="shared" si="83"/>
        <v>346.5977495599185</v>
      </c>
      <c r="B1024">
        <v>1021</v>
      </c>
      <c r="C1024">
        <v>0</v>
      </c>
      <c r="D1024">
        <v>0</v>
      </c>
      <c r="E1024">
        <v>54.8298923346359</v>
      </c>
      <c r="F1024">
        <f t="shared" si="88"/>
        <v>0</v>
      </c>
      <c r="H1024">
        <f t="shared" si="89"/>
        <v>420</v>
      </c>
      <c r="J1024">
        <f t="shared" si="90"/>
        <v>593.96969619669994</v>
      </c>
      <c r="L1024">
        <f t="shared" si="91"/>
        <v>420</v>
      </c>
      <c r="N1024" s="2">
        <f t="shared" si="84"/>
        <v>0</v>
      </c>
      <c r="O1024" s="2">
        <f t="shared" si="85"/>
        <v>0</v>
      </c>
      <c r="P1024">
        <f t="shared" si="86"/>
        <v>0</v>
      </c>
      <c r="Q1024">
        <f t="shared" si="87"/>
        <v>0</v>
      </c>
      <c r="R1024">
        <v>299</v>
      </c>
      <c r="S1024">
        <v>269</v>
      </c>
    </row>
    <row r="1025" spans="1:19" x14ac:dyDescent="0.25">
      <c r="A1025">
        <f t="shared" si="83"/>
        <v>346.5977495599185</v>
      </c>
      <c r="B1025">
        <v>1022</v>
      </c>
      <c r="C1025">
        <v>0</v>
      </c>
      <c r="D1025">
        <v>0</v>
      </c>
      <c r="E1025">
        <v>53.530931659162</v>
      </c>
      <c r="F1025">
        <f t="shared" si="88"/>
        <v>0</v>
      </c>
      <c r="H1025">
        <f t="shared" si="89"/>
        <v>420</v>
      </c>
      <c r="J1025">
        <f t="shared" si="90"/>
        <v>593.96969619669994</v>
      </c>
      <c r="L1025">
        <f t="shared" si="91"/>
        <v>420</v>
      </c>
      <c r="N1025" s="2">
        <f t="shared" si="84"/>
        <v>0</v>
      </c>
      <c r="O1025" s="2">
        <f t="shared" si="85"/>
        <v>0</v>
      </c>
      <c r="P1025">
        <f t="shared" si="86"/>
        <v>0</v>
      </c>
      <c r="Q1025">
        <f t="shared" si="87"/>
        <v>0</v>
      </c>
      <c r="R1025">
        <v>299</v>
      </c>
      <c r="S1025">
        <v>270</v>
      </c>
    </row>
    <row r="1026" spans="1:19" x14ac:dyDescent="0.25">
      <c r="A1026">
        <f t="shared" si="83"/>
        <v>346.5977495599185</v>
      </c>
      <c r="B1026">
        <v>1023</v>
      </c>
      <c r="C1026">
        <v>0</v>
      </c>
      <c r="D1026">
        <v>0</v>
      </c>
      <c r="E1026" s="1">
        <v>1.21937573326257E-12</v>
      </c>
      <c r="F1026">
        <f t="shared" si="88"/>
        <v>0</v>
      </c>
      <c r="H1026">
        <f t="shared" si="89"/>
        <v>420</v>
      </c>
      <c r="J1026">
        <f t="shared" si="90"/>
        <v>593.96969619669994</v>
      </c>
      <c r="L1026">
        <f t="shared" si="91"/>
        <v>420</v>
      </c>
      <c r="N1026" s="2">
        <f t="shared" si="84"/>
        <v>0</v>
      </c>
      <c r="O1026" s="2">
        <f t="shared" si="85"/>
        <v>0</v>
      </c>
      <c r="P1026">
        <f t="shared" si="86"/>
        <v>0</v>
      </c>
      <c r="Q1026">
        <f t="shared" si="87"/>
        <v>0</v>
      </c>
      <c r="R1026">
        <v>300</v>
      </c>
      <c r="S1026">
        <v>271</v>
      </c>
    </row>
    <row r="1027" spans="1:19" x14ac:dyDescent="0.25">
      <c r="A1027">
        <f t="shared" si="83"/>
        <v>346.5977495599185</v>
      </c>
      <c r="B1027">
        <v>1024</v>
      </c>
      <c r="C1027">
        <v>0</v>
      </c>
      <c r="D1027">
        <v>0</v>
      </c>
      <c r="E1027" s="1">
        <v>1.56972606432851E-12</v>
      </c>
      <c r="F1027">
        <f t="shared" si="88"/>
        <v>0</v>
      </c>
      <c r="H1027">
        <f t="shared" si="89"/>
        <v>420</v>
      </c>
      <c r="J1027">
        <f t="shared" si="90"/>
        <v>593.96969619669994</v>
      </c>
      <c r="L1027">
        <f t="shared" si="91"/>
        <v>420</v>
      </c>
      <c r="N1027" s="2">
        <f t="shared" si="84"/>
        <v>0</v>
      </c>
      <c r="O1027" s="2">
        <f t="shared" si="85"/>
        <v>0</v>
      </c>
      <c r="P1027">
        <f t="shared" si="86"/>
        <v>0</v>
      </c>
      <c r="Q1027">
        <f t="shared" si="87"/>
        <v>0</v>
      </c>
      <c r="R1027">
        <v>300</v>
      </c>
      <c r="S1027">
        <v>272</v>
      </c>
    </row>
    <row r="1028" spans="1:19" x14ac:dyDescent="0.25">
      <c r="A1028">
        <f t="shared" si="83"/>
        <v>346.5977495599185</v>
      </c>
      <c r="B1028">
        <v>1025</v>
      </c>
      <c r="C1028">
        <v>0</v>
      </c>
      <c r="D1028">
        <v>0</v>
      </c>
      <c r="E1028" s="1">
        <v>1.14695694974626E-12</v>
      </c>
      <c r="F1028">
        <f t="shared" si="88"/>
        <v>0</v>
      </c>
      <c r="H1028">
        <f t="shared" si="89"/>
        <v>420</v>
      </c>
      <c r="J1028">
        <f t="shared" si="90"/>
        <v>593.96969619669994</v>
      </c>
      <c r="L1028">
        <f t="shared" si="91"/>
        <v>420</v>
      </c>
      <c r="N1028" s="2">
        <f t="shared" si="84"/>
        <v>0</v>
      </c>
      <c r="O1028" s="2">
        <f t="shared" si="85"/>
        <v>0</v>
      </c>
      <c r="P1028">
        <f t="shared" si="86"/>
        <v>0</v>
      </c>
      <c r="Q1028">
        <f t="shared" si="87"/>
        <v>0</v>
      </c>
      <c r="R1028">
        <v>300</v>
      </c>
      <c r="S1028">
        <v>273</v>
      </c>
    </row>
    <row r="1029" spans="1:19" x14ac:dyDescent="0.25">
      <c r="A1029">
        <f t="shared" ref="A1029:A1092" si="92">SQRT(($C$4-C1029)^2+($D$4-D1029)^2)</f>
        <v>346.5977495599185</v>
      </c>
      <c r="B1029">
        <v>1026</v>
      </c>
      <c r="C1029">
        <v>0</v>
      </c>
      <c r="D1029">
        <v>0</v>
      </c>
      <c r="E1029" s="1">
        <v>2.13341821710471E-13</v>
      </c>
      <c r="F1029">
        <f t="shared" si="88"/>
        <v>0</v>
      </c>
      <c r="H1029">
        <f t="shared" si="89"/>
        <v>420</v>
      </c>
      <c r="J1029">
        <f t="shared" si="90"/>
        <v>593.96969619669994</v>
      </c>
      <c r="L1029">
        <f t="shared" si="91"/>
        <v>420</v>
      </c>
      <c r="N1029" s="2">
        <f t="shared" ref="N1029:N1092" si="93">IF(OR(F1029=$F$1,H1029=$H$1,J1029=$J$1,L1029=$L$1),C1029,0)</f>
        <v>0</v>
      </c>
      <c r="O1029" s="2">
        <f t="shared" ref="O1029:O1092" si="94">IF(OR(F1029=$F$1,H1029=$H$1,J1029=$J$1,L1029=$L$1),D1029,0)</f>
        <v>0</v>
      </c>
      <c r="P1029">
        <f t="shared" ref="P1029:P1092" si="95">IF(OR(E1029&gt;$N$1),R1029,0)</f>
        <v>0</v>
      </c>
      <c r="Q1029">
        <f t="shared" ref="Q1029:Q1092" si="96">IF(OR(E1029&gt;$N$1),S1029,0)</f>
        <v>0</v>
      </c>
      <c r="R1029">
        <v>300</v>
      </c>
      <c r="S1029">
        <v>274</v>
      </c>
    </row>
    <row r="1030" spans="1:19" x14ac:dyDescent="0.25">
      <c r="A1030">
        <f t="shared" si="92"/>
        <v>346.5977495599185</v>
      </c>
      <c r="B1030">
        <v>1027</v>
      </c>
      <c r="C1030">
        <v>0</v>
      </c>
      <c r="D1030">
        <v>0</v>
      </c>
      <c r="E1030" s="1">
        <v>1.80068326581315E-13</v>
      </c>
      <c r="F1030">
        <f t="shared" si="88"/>
        <v>0</v>
      </c>
      <c r="H1030">
        <f t="shared" si="89"/>
        <v>420</v>
      </c>
      <c r="J1030">
        <f t="shared" si="90"/>
        <v>593.96969619669994</v>
      </c>
      <c r="L1030">
        <f t="shared" si="91"/>
        <v>420</v>
      </c>
      <c r="N1030" s="2">
        <f t="shared" si="93"/>
        <v>0</v>
      </c>
      <c r="O1030" s="2">
        <f t="shared" si="94"/>
        <v>0</v>
      </c>
      <c r="P1030">
        <f t="shared" si="95"/>
        <v>0</v>
      </c>
      <c r="Q1030">
        <f t="shared" si="96"/>
        <v>0</v>
      </c>
      <c r="R1030">
        <v>300</v>
      </c>
      <c r="S1030">
        <v>275</v>
      </c>
    </row>
    <row r="1031" spans="1:19" x14ac:dyDescent="0.25">
      <c r="A1031">
        <f t="shared" si="92"/>
        <v>346.5977495599185</v>
      </c>
      <c r="B1031">
        <v>1028</v>
      </c>
      <c r="C1031">
        <v>0</v>
      </c>
      <c r="D1031">
        <v>0</v>
      </c>
      <c r="E1031">
        <v>2.1858008067751098</v>
      </c>
      <c r="F1031">
        <f t="shared" si="88"/>
        <v>0</v>
      </c>
      <c r="H1031">
        <f t="shared" si="89"/>
        <v>420</v>
      </c>
      <c r="J1031">
        <f t="shared" si="90"/>
        <v>593.96969619669994</v>
      </c>
      <c r="L1031">
        <f t="shared" si="91"/>
        <v>420</v>
      </c>
      <c r="N1031" s="2">
        <f t="shared" si="93"/>
        <v>0</v>
      </c>
      <c r="O1031" s="2">
        <f t="shared" si="94"/>
        <v>0</v>
      </c>
      <c r="P1031">
        <f t="shared" si="95"/>
        <v>0</v>
      </c>
      <c r="Q1031">
        <f t="shared" si="96"/>
        <v>0</v>
      </c>
      <c r="R1031">
        <v>300</v>
      </c>
      <c r="S1031">
        <v>276</v>
      </c>
    </row>
    <row r="1032" spans="1:19" x14ac:dyDescent="0.25">
      <c r="A1032">
        <f t="shared" si="92"/>
        <v>346.5977495599185</v>
      </c>
      <c r="B1032">
        <v>1029</v>
      </c>
      <c r="C1032">
        <v>0</v>
      </c>
      <c r="D1032">
        <v>0</v>
      </c>
      <c r="E1032">
        <v>2.7263109939057002</v>
      </c>
      <c r="F1032">
        <f t="shared" si="88"/>
        <v>0</v>
      </c>
      <c r="H1032">
        <f t="shared" si="89"/>
        <v>420</v>
      </c>
      <c r="J1032">
        <f t="shared" si="90"/>
        <v>593.96969619669994</v>
      </c>
      <c r="L1032">
        <f t="shared" si="91"/>
        <v>420</v>
      </c>
      <c r="N1032" s="2">
        <f t="shared" si="93"/>
        <v>0</v>
      </c>
      <c r="O1032" s="2">
        <f t="shared" si="94"/>
        <v>0</v>
      </c>
      <c r="P1032">
        <f t="shared" si="95"/>
        <v>0</v>
      </c>
      <c r="Q1032">
        <f t="shared" si="96"/>
        <v>0</v>
      </c>
      <c r="R1032">
        <v>300</v>
      </c>
      <c r="S1032">
        <v>277</v>
      </c>
    </row>
    <row r="1033" spans="1:19" x14ac:dyDescent="0.25">
      <c r="A1033">
        <f t="shared" si="92"/>
        <v>346.5977495599185</v>
      </c>
      <c r="B1033">
        <v>1030</v>
      </c>
      <c r="C1033">
        <v>0</v>
      </c>
      <c r="D1033">
        <v>0</v>
      </c>
      <c r="E1033">
        <v>2.1858008067745498</v>
      </c>
      <c r="F1033">
        <f t="shared" si="88"/>
        <v>0</v>
      </c>
      <c r="H1033">
        <f t="shared" si="89"/>
        <v>420</v>
      </c>
      <c r="J1033">
        <f t="shared" si="90"/>
        <v>593.96969619669994</v>
      </c>
      <c r="L1033">
        <f t="shared" si="91"/>
        <v>420</v>
      </c>
      <c r="N1033" s="2">
        <f t="shared" si="93"/>
        <v>0</v>
      </c>
      <c r="O1033" s="2">
        <f t="shared" si="94"/>
        <v>0</v>
      </c>
      <c r="P1033">
        <f t="shared" si="95"/>
        <v>0</v>
      </c>
      <c r="Q1033">
        <f t="shared" si="96"/>
        <v>0</v>
      </c>
      <c r="R1033">
        <v>300</v>
      </c>
      <c r="S1033">
        <v>278</v>
      </c>
    </row>
    <row r="1034" spans="1:19" x14ac:dyDescent="0.25">
      <c r="A1034">
        <f t="shared" si="92"/>
        <v>346.5977495599185</v>
      </c>
      <c r="B1034">
        <v>1031</v>
      </c>
      <c r="C1034">
        <v>0</v>
      </c>
      <c r="D1034">
        <v>0</v>
      </c>
      <c r="E1034">
        <v>1.21887523512983</v>
      </c>
      <c r="F1034">
        <f t="shared" si="88"/>
        <v>0</v>
      </c>
      <c r="H1034">
        <f t="shared" si="89"/>
        <v>420</v>
      </c>
      <c r="J1034">
        <f t="shared" si="90"/>
        <v>593.96969619669994</v>
      </c>
      <c r="L1034">
        <f t="shared" si="91"/>
        <v>420</v>
      </c>
      <c r="N1034" s="2">
        <f t="shared" si="93"/>
        <v>0</v>
      </c>
      <c r="O1034" s="2">
        <f t="shared" si="94"/>
        <v>0</v>
      </c>
      <c r="P1034">
        <f t="shared" si="95"/>
        <v>0</v>
      </c>
      <c r="Q1034">
        <f t="shared" si="96"/>
        <v>0</v>
      </c>
      <c r="R1034">
        <v>301</v>
      </c>
      <c r="S1034">
        <v>279</v>
      </c>
    </row>
    <row r="1035" spans="1:19" x14ac:dyDescent="0.25">
      <c r="A1035">
        <f t="shared" si="92"/>
        <v>346.5977495599185</v>
      </c>
      <c r="B1035">
        <v>1032</v>
      </c>
      <c r="C1035">
        <v>0</v>
      </c>
      <c r="D1035">
        <v>0</v>
      </c>
      <c r="E1035">
        <v>3.20112702615031</v>
      </c>
      <c r="F1035">
        <f t="shared" si="88"/>
        <v>0</v>
      </c>
      <c r="H1035">
        <f t="shared" si="89"/>
        <v>420</v>
      </c>
      <c r="J1035">
        <f t="shared" si="90"/>
        <v>593.96969619669994</v>
      </c>
      <c r="L1035">
        <f t="shared" si="91"/>
        <v>420</v>
      </c>
      <c r="N1035" s="2">
        <f t="shared" si="93"/>
        <v>0</v>
      </c>
      <c r="O1035" s="2">
        <f t="shared" si="94"/>
        <v>0</v>
      </c>
      <c r="P1035">
        <f t="shared" si="95"/>
        <v>0</v>
      </c>
      <c r="Q1035">
        <f t="shared" si="96"/>
        <v>0</v>
      </c>
      <c r="R1035">
        <v>301</v>
      </c>
      <c r="S1035">
        <v>280</v>
      </c>
    </row>
    <row r="1036" spans="1:19" x14ac:dyDescent="0.25">
      <c r="A1036">
        <f t="shared" si="92"/>
        <v>346.5977495599185</v>
      </c>
      <c r="B1036">
        <v>1033</v>
      </c>
      <c r="C1036">
        <v>0</v>
      </c>
      <c r="D1036">
        <v>0</v>
      </c>
      <c r="E1036">
        <v>4.3323139831877802</v>
      </c>
      <c r="F1036">
        <f t="shared" si="88"/>
        <v>0</v>
      </c>
      <c r="H1036">
        <f t="shared" si="89"/>
        <v>420</v>
      </c>
      <c r="J1036">
        <f t="shared" si="90"/>
        <v>593.96969619669994</v>
      </c>
      <c r="L1036">
        <f t="shared" si="91"/>
        <v>420</v>
      </c>
      <c r="N1036" s="2">
        <f t="shared" si="93"/>
        <v>0</v>
      </c>
      <c r="O1036" s="2">
        <f t="shared" si="94"/>
        <v>0</v>
      </c>
      <c r="P1036">
        <f t="shared" si="95"/>
        <v>0</v>
      </c>
      <c r="Q1036">
        <f t="shared" si="96"/>
        <v>0</v>
      </c>
      <c r="R1036">
        <v>301</v>
      </c>
      <c r="S1036">
        <v>281</v>
      </c>
    </row>
    <row r="1037" spans="1:19" x14ac:dyDescent="0.25">
      <c r="A1037">
        <f t="shared" si="92"/>
        <v>346.5977495599185</v>
      </c>
      <c r="B1037">
        <v>1034</v>
      </c>
      <c r="C1037">
        <v>0</v>
      </c>
      <c r="D1037">
        <v>0</v>
      </c>
      <c r="E1037">
        <v>4.6354634269038097</v>
      </c>
      <c r="F1037">
        <f t="shared" si="88"/>
        <v>0</v>
      </c>
      <c r="H1037">
        <f t="shared" si="89"/>
        <v>420</v>
      </c>
      <c r="J1037">
        <f t="shared" si="90"/>
        <v>593.96969619669994</v>
      </c>
      <c r="L1037">
        <f t="shared" si="91"/>
        <v>420</v>
      </c>
      <c r="N1037" s="2">
        <f t="shared" si="93"/>
        <v>0</v>
      </c>
      <c r="O1037" s="2">
        <f t="shared" si="94"/>
        <v>0</v>
      </c>
      <c r="P1037">
        <f t="shared" si="95"/>
        <v>0</v>
      </c>
      <c r="Q1037">
        <f t="shared" si="96"/>
        <v>0</v>
      </c>
      <c r="R1037">
        <v>301</v>
      </c>
      <c r="S1037">
        <v>282</v>
      </c>
    </row>
    <row r="1038" spans="1:19" x14ac:dyDescent="0.25">
      <c r="A1038">
        <f t="shared" si="92"/>
        <v>346.5977495599185</v>
      </c>
      <c r="B1038">
        <v>1035</v>
      </c>
      <c r="C1038">
        <v>0</v>
      </c>
      <c r="D1038">
        <v>0</v>
      </c>
      <c r="E1038">
        <v>6.9845857979649804</v>
      </c>
      <c r="F1038">
        <f t="shared" si="88"/>
        <v>0</v>
      </c>
      <c r="H1038">
        <f t="shared" si="89"/>
        <v>420</v>
      </c>
      <c r="J1038">
        <f t="shared" si="90"/>
        <v>593.96969619669994</v>
      </c>
      <c r="L1038">
        <f t="shared" si="91"/>
        <v>420</v>
      </c>
      <c r="N1038" s="2">
        <f t="shared" si="93"/>
        <v>0</v>
      </c>
      <c r="O1038" s="2">
        <f t="shared" si="94"/>
        <v>0</v>
      </c>
      <c r="P1038">
        <f t="shared" si="95"/>
        <v>0</v>
      </c>
      <c r="Q1038">
        <f t="shared" si="96"/>
        <v>0</v>
      </c>
      <c r="R1038">
        <v>301</v>
      </c>
      <c r="S1038">
        <v>283</v>
      </c>
    </row>
    <row r="1039" spans="1:19" x14ac:dyDescent="0.25">
      <c r="A1039">
        <f t="shared" si="92"/>
        <v>346.5977495599185</v>
      </c>
      <c r="B1039">
        <v>1036</v>
      </c>
      <c r="C1039">
        <v>0</v>
      </c>
      <c r="D1039">
        <v>0</v>
      </c>
      <c r="E1039">
        <v>7.2624160363886201</v>
      </c>
      <c r="F1039">
        <f t="shared" si="88"/>
        <v>0</v>
      </c>
      <c r="H1039">
        <f t="shared" si="89"/>
        <v>420</v>
      </c>
      <c r="J1039">
        <f t="shared" si="90"/>
        <v>593.96969619669994</v>
      </c>
      <c r="L1039">
        <f t="shared" si="91"/>
        <v>420</v>
      </c>
      <c r="N1039" s="2">
        <f t="shared" si="93"/>
        <v>0</v>
      </c>
      <c r="O1039" s="2">
        <f t="shared" si="94"/>
        <v>0</v>
      </c>
      <c r="P1039">
        <f t="shared" si="95"/>
        <v>0</v>
      </c>
      <c r="Q1039">
        <f t="shared" si="96"/>
        <v>0</v>
      </c>
      <c r="R1039">
        <v>301</v>
      </c>
      <c r="S1039">
        <v>284</v>
      </c>
    </row>
    <row r="1040" spans="1:19" x14ac:dyDescent="0.25">
      <c r="A1040">
        <f t="shared" si="92"/>
        <v>346.5977495599185</v>
      </c>
      <c r="B1040">
        <v>1037</v>
      </c>
      <c r="C1040">
        <v>0</v>
      </c>
      <c r="D1040">
        <v>0</v>
      </c>
      <c r="E1040">
        <v>3.5532976913144898</v>
      </c>
      <c r="F1040">
        <f t="shared" si="88"/>
        <v>0</v>
      </c>
      <c r="H1040">
        <f t="shared" si="89"/>
        <v>420</v>
      </c>
      <c r="J1040">
        <f t="shared" si="90"/>
        <v>593.96969619669994</v>
      </c>
      <c r="L1040">
        <f t="shared" si="91"/>
        <v>420</v>
      </c>
      <c r="N1040" s="2">
        <f t="shared" si="93"/>
        <v>0</v>
      </c>
      <c r="O1040" s="2">
        <f t="shared" si="94"/>
        <v>0</v>
      </c>
      <c r="P1040">
        <f t="shared" si="95"/>
        <v>0</v>
      </c>
      <c r="Q1040">
        <f t="shared" si="96"/>
        <v>0</v>
      </c>
      <c r="R1040">
        <v>302</v>
      </c>
      <c r="S1040">
        <v>285</v>
      </c>
    </row>
    <row r="1041" spans="1:19" x14ac:dyDescent="0.25">
      <c r="A1041">
        <f t="shared" si="92"/>
        <v>346.5977495599185</v>
      </c>
      <c r="B1041">
        <v>1038</v>
      </c>
      <c r="C1041">
        <v>0</v>
      </c>
      <c r="D1041">
        <v>0</v>
      </c>
      <c r="E1041">
        <v>3.0127875041833301</v>
      </c>
      <c r="F1041">
        <f t="shared" si="88"/>
        <v>0</v>
      </c>
      <c r="H1041">
        <f t="shared" si="89"/>
        <v>420</v>
      </c>
      <c r="J1041">
        <f t="shared" si="90"/>
        <v>593.96969619669994</v>
      </c>
      <c r="L1041">
        <f t="shared" si="91"/>
        <v>420</v>
      </c>
      <c r="N1041" s="2">
        <f t="shared" si="93"/>
        <v>0</v>
      </c>
      <c r="O1041" s="2">
        <f t="shared" si="94"/>
        <v>0</v>
      </c>
      <c r="P1041">
        <f t="shared" si="95"/>
        <v>0</v>
      </c>
      <c r="Q1041">
        <f t="shared" si="96"/>
        <v>0</v>
      </c>
      <c r="R1041">
        <v>302</v>
      </c>
      <c r="S1041">
        <v>286</v>
      </c>
    </row>
    <row r="1042" spans="1:19" x14ac:dyDescent="0.25">
      <c r="A1042">
        <f t="shared" si="92"/>
        <v>346.5977495599185</v>
      </c>
      <c r="B1042">
        <v>1039</v>
      </c>
      <c r="C1042">
        <v>0</v>
      </c>
      <c r="D1042">
        <v>0</v>
      </c>
      <c r="E1042">
        <v>5.0766152296119698</v>
      </c>
      <c r="F1042">
        <f t="shared" si="88"/>
        <v>0</v>
      </c>
      <c r="H1042">
        <f t="shared" si="89"/>
        <v>420</v>
      </c>
      <c r="J1042">
        <f t="shared" si="90"/>
        <v>593.96969619669994</v>
      </c>
      <c r="L1042">
        <f t="shared" si="91"/>
        <v>420</v>
      </c>
      <c r="N1042" s="2">
        <f t="shared" si="93"/>
        <v>0</v>
      </c>
      <c r="O1042" s="2">
        <f t="shared" si="94"/>
        <v>0</v>
      </c>
      <c r="P1042">
        <f t="shared" si="95"/>
        <v>0</v>
      </c>
      <c r="Q1042">
        <f t="shared" si="96"/>
        <v>0</v>
      </c>
      <c r="R1042">
        <v>302</v>
      </c>
      <c r="S1042">
        <v>287</v>
      </c>
    </row>
    <row r="1043" spans="1:19" x14ac:dyDescent="0.25">
      <c r="A1043">
        <f t="shared" si="92"/>
        <v>346.5977495599185</v>
      </c>
      <c r="B1043">
        <v>1040</v>
      </c>
      <c r="C1043">
        <v>0</v>
      </c>
      <c r="D1043">
        <v>0</v>
      </c>
      <c r="E1043">
        <v>6.9845857979633097</v>
      </c>
      <c r="F1043">
        <f t="shared" si="88"/>
        <v>0</v>
      </c>
      <c r="H1043">
        <f t="shared" si="89"/>
        <v>420</v>
      </c>
      <c r="J1043">
        <f t="shared" si="90"/>
        <v>593.96969619669994</v>
      </c>
      <c r="L1043">
        <f t="shared" si="91"/>
        <v>420</v>
      </c>
      <c r="N1043" s="2">
        <f t="shared" si="93"/>
        <v>0</v>
      </c>
      <c r="O1043" s="2">
        <f t="shared" si="94"/>
        <v>0</v>
      </c>
      <c r="P1043">
        <f t="shared" si="95"/>
        <v>0</v>
      </c>
      <c r="Q1043">
        <f t="shared" si="96"/>
        <v>0</v>
      </c>
      <c r="R1043">
        <v>302</v>
      </c>
      <c r="S1043">
        <v>288</v>
      </c>
    </row>
    <row r="1044" spans="1:19" x14ac:dyDescent="0.25">
      <c r="A1044">
        <f t="shared" si="92"/>
        <v>346.5977495599185</v>
      </c>
      <c r="B1044">
        <v>1041</v>
      </c>
      <c r="C1044">
        <v>0</v>
      </c>
      <c r="D1044">
        <v>0</v>
      </c>
      <c r="E1044">
        <v>1.43433640075317</v>
      </c>
      <c r="F1044">
        <f t="shared" si="88"/>
        <v>0</v>
      </c>
      <c r="H1044">
        <f t="shared" si="89"/>
        <v>420</v>
      </c>
      <c r="J1044">
        <f t="shared" si="90"/>
        <v>593.96969619669994</v>
      </c>
      <c r="L1044">
        <f t="shared" si="91"/>
        <v>420</v>
      </c>
      <c r="N1044" s="2">
        <f t="shared" si="93"/>
        <v>0</v>
      </c>
      <c r="O1044" s="2">
        <f t="shared" si="94"/>
        <v>0</v>
      </c>
      <c r="P1044">
        <f t="shared" si="95"/>
        <v>0</v>
      </c>
      <c r="Q1044">
        <f t="shared" si="96"/>
        <v>0</v>
      </c>
      <c r="R1044">
        <v>303</v>
      </c>
      <c r="S1044">
        <v>289</v>
      </c>
    </row>
    <row r="1045" spans="1:19" x14ac:dyDescent="0.25">
      <c r="A1045">
        <f t="shared" si="92"/>
        <v>346.5977495599185</v>
      </c>
      <c r="B1045">
        <v>1042</v>
      </c>
      <c r="C1045">
        <v>0</v>
      </c>
      <c r="D1045">
        <v>0</v>
      </c>
      <c r="E1045" s="1">
        <v>3.3481708569613801E-13</v>
      </c>
      <c r="F1045">
        <f t="shared" si="88"/>
        <v>0</v>
      </c>
      <c r="H1045">
        <f t="shared" si="89"/>
        <v>420</v>
      </c>
      <c r="J1045">
        <f t="shared" si="90"/>
        <v>593.96969619669994</v>
      </c>
      <c r="L1045">
        <f t="shared" si="91"/>
        <v>420</v>
      </c>
      <c r="N1045" s="2">
        <f t="shared" si="93"/>
        <v>0</v>
      </c>
      <c r="O1045" s="2">
        <f t="shared" si="94"/>
        <v>0</v>
      </c>
      <c r="P1045">
        <f t="shared" si="95"/>
        <v>0</v>
      </c>
      <c r="Q1045">
        <f t="shared" si="96"/>
        <v>0</v>
      </c>
      <c r="R1045">
        <v>303</v>
      </c>
      <c r="S1045">
        <v>290</v>
      </c>
    </row>
    <row r="1046" spans="1:19" x14ac:dyDescent="0.25">
      <c r="A1046">
        <f t="shared" si="92"/>
        <v>346.5977495599185</v>
      </c>
      <c r="B1046">
        <v>1043</v>
      </c>
      <c r="C1046">
        <v>0</v>
      </c>
      <c r="D1046">
        <v>0</v>
      </c>
      <c r="E1046">
        <v>0.8760139891191</v>
      </c>
      <c r="F1046">
        <f t="shared" si="88"/>
        <v>0</v>
      </c>
      <c r="H1046">
        <f t="shared" si="89"/>
        <v>420</v>
      </c>
      <c r="J1046">
        <f t="shared" si="90"/>
        <v>593.96969619669994</v>
      </c>
      <c r="L1046">
        <f t="shared" si="91"/>
        <v>420</v>
      </c>
      <c r="N1046" s="2">
        <f t="shared" si="93"/>
        <v>0</v>
      </c>
      <c r="O1046" s="2">
        <f t="shared" si="94"/>
        <v>0</v>
      </c>
      <c r="P1046">
        <f t="shared" si="95"/>
        <v>0</v>
      </c>
      <c r="Q1046">
        <f t="shared" si="96"/>
        <v>0</v>
      </c>
      <c r="R1046">
        <v>303</v>
      </c>
      <c r="S1046">
        <v>291</v>
      </c>
    </row>
    <row r="1047" spans="1:19" x14ac:dyDescent="0.25">
      <c r="A1047">
        <f t="shared" si="92"/>
        <v>346.5977495599185</v>
      </c>
      <c r="B1047">
        <v>1044</v>
      </c>
      <c r="C1047">
        <v>0</v>
      </c>
      <c r="D1047">
        <v>0</v>
      </c>
      <c r="E1047">
        <v>2.6522718147754101</v>
      </c>
      <c r="F1047">
        <f t="shared" si="88"/>
        <v>0</v>
      </c>
      <c r="H1047">
        <f t="shared" si="89"/>
        <v>420</v>
      </c>
      <c r="J1047">
        <f t="shared" si="90"/>
        <v>593.96969619669994</v>
      </c>
      <c r="L1047">
        <f t="shared" si="91"/>
        <v>420</v>
      </c>
      <c r="N1047" s="2">
        <f t="shared" si="93"/>
        <v>0</v>
      </c>
      <c r="O1047" s="2">
        <f t="shared" si="94"/>
        <v>0</v>
      </c>
      <c r="P1047">
        <f t="shared" si="95"/>
        <v>0</v>
      </c>
      <c r="Q1047">
        <f t="shared" si="96"/>
        <v>0</v>
      </c>
      <c r="R1047">
        <v>304</v>
      </c>
      <c r="S1047">
        <v>292</v>
      </c>
    </row>
    <row r="1048" spans="1:19" x14ac:dyDescent="0.25">
      <c r="A1048">
        <f t="shared" si="92"/>
        <v>346.5977495599185</v>
      </c>
      <c r="B1048">
        <v>1045</v>
      </c>
      <c r="C1048">
        <v>0</v>
      </c>
      <c r="D1048">
        <v>0</v>
      </c>
      <c r="E1048">
        <v>2.6269526094839102</v>
      </c>
      <c r="F1048">
        <f t="shared" si="88"/>
        <v>0</v>
      </c>
      <c r="H1048">
        <f t="shared" si="89"/>
        <v>420</v>
      </c>
      <c r="J1048">
        <f t="shared" si="90"/>
        <v>593.96969619669994</v>
      </c>
      <c r="L1048">
        <f t="shared" si="91"/>
        <v>420</v>
      </c>
      <c r="N1048" s="2">
        <f t="shared" si="93"/>
        <v>0</v>
      </c>
      <c r="O1048" s="2">
        <f t="shared" si="94"/>
        <v>0</v>
      </c>
      <c r="P1048">
        <f t="shared" si="95"/>
        <v>0</v>
      </c>
      <c r="Q1048">
        <f t="shared" si="96"/>
        <v>0</v>
      </c>
      <c r="R1048">
        <v>304</v>
      </c>
      <c r="S1048">
        <v>293</v>
      </c>
    </row>
    <row r="1049" spans="1:19" x14ac:dyDescent="0.25">
      <c r="A1049">
        <f t="shared" si="92"/>
        <v>346.5977495599185</v>
      </c>
      <c r="B1049">
        <v>1046</v>
      </c>
      <c r="C1049">
        <v>0</v>
      </c>
      <c r="D1049">
        <v>0</v>
      </c>
      <c r="E1049">
        <v>1.2454872998739701</v>
      </c>
      <c r="F1049">
        <f t="shared" si="88"/>
        <v>0</v>
      </c>
      <c r="H1049">
        <f t="shared" si="89"/>
        <v>420</v>
      </c>
      <c r="J1049">
        <f t="shared" si="90"/>
        <v>593.96969619669994</v>
      </c>
      <c r="L1049">
        <f t="shared" si="91"/>
        <v>420</v>
      </c>
      <c r="N1049" s="2">
        <f t="shared" si="93"/>
        <v>0</v>
      </c>
      <c r="O1049" s="2">
        <f t="shared" si="94"/>
        <v>0</v>
      </c>
      <c r="P1049">
        <f t="shared" si="95"/>
        <v>0</v>
      </c>
      <c r="Q1049">
        <f t="shared" si="96"/>
        <v>0</v>
      </c>
      <c r="R1049">
        <v>304</v>
      </c>
      <c r="S1049">
        <v>294</v>
      </c>
    </row>
    <row r="1050" spans="1:19" x14ac:dyDescent="0.25">
      <c r="A1050">
        <f t="shared" si="92"/>
        <v>346.5977495599185</v>
      </c>
      <c r="B1050">
        <v>1047</v>
      </c>
      <c r="C1050">
        <v>0</v>
      </c>
      <c r="D1050">
        <v>0</v>
      </c>
      <c r="E1050">
        <v>1.5233175382978199</v>
      </c>
      <c r="F1050">
        <f t="shared" si="88"/>
        <v>0</v>
      </c>
      <c r="H1050">
        <f t="shared" si="89"/>
        <v>420</v>
      </c>
      <c r="J1050">
        <f t="shared" si="90"/>
        <v>593.96969619669994</v>
      </c>
      <c r="L1050">
        <f t="shared" si="91"/>
        <v>420</v>
      </c>
      <c r="N1050" s="2">
        <f t="shared" si="93"/>
        <v>0</v>
      </c>
      <c r="O1050" s="2">
        <f t="shared" si="94"/>
        <v>0</v>
      </c>
      <c r="P1050">
        <f t="shared" si="95"/>
        <v>0</v>
      </c>
      <c r="Q1050">
        <f t="shared" si="96"/>
        <v>0</v>
      </c>
      <c r="R1050">
        <v>304</v>
      </c>
      <c r="S1050">
        <v>295</v>
      </c>
    </row>
    <row r="1051" spans="1:19" x14ac:dyDescent="0.25">
      <c r="A1051">
        <f t="shared" si="92"/>
        <v>346.5977495599185</v>
      </c>
      <c r="B1051">
        <v>1048</v>
      </c>
      <c r="C1051">
        <v>0</v>
      </c>
      <c r="D1051">
        <v>0</v>
      </c>
      <c r="E1051">
        <v>1.52331753829631</v>
      </c>
      <c r="F1051">
        <f t="shared" si="88"/>
        <v>0</v>
      </c>
      <c r="H1051">
        <f t="shared" si="89"/>
        <v>420</v>
      </c>
      <c r="J1051">
        <f t="shared" si="90"/>
        <v>593.96969619669994</v>
      </c>
      <c r="L1051">
        <f t="shared" si="91"/>
        <v>420</v>
      </c>
      <c r="N1051" s="2">
        <f t="shared" si="93"/>
        <v>0</v>
      </c>
      <c r="O1051" s="2">
        <f t="shared" si="94"/>
        <v>0</v>
      </c>
      <c r="P1051">
        <f t="shared" si="95"/>
        <v>0</v>
      </c>
      <c r="Q1051">
        <f t="shared" si="96"/>
        <v>0</v>
      </c>
      <c r="R1051">
        <v>305</v>
      </c>
      <c r="S1051">
        <v>296</v>
      </c>
    </row>
    <row r="1052" spans="1:19" x14ac:dyDescent="0.25">
      <c r="A1052">
        <f t="shared" si="92"/>
        <v>346.5977495599185</v>
      </c>
      <c r="B1052">
        <v>1049</v>
      </c>
      <c r="C1052">
        <v>0</v>
      </c>
      <c r="D1052">
        <v>0</v>
      </c>
      <c r="E1052">
        <v>1.27860755842586</v>
      </c>
      <c r="F1052">
        <f t="shared" si="88"/>
        <v>0</v>
      </c>
      <c r="H1052">
        <f t="shared" si="89"/>
        <v>420</v>
      </c>
      <c r="J1052">
        <f t="shared" si="90"/>
        <v>593.96969619669994</v>
      </c>
      <c r="L1052">
        <f t="shared" si="91"/>
        <v>420</v>
      </c>
      <c r="N1052" s="2">
        <f t="shared" si="93"/>
        <v>0</v>
      </c>
      <c r="O1052" s="2">
        <f t="shared" si="94"/>
        <v>0</v>
      </c>
      <c r="P1052">
        <f t="shared" si="95"/>
        <v>0</v>
      </c>
      <c r="Q1052">
        <f t="shared" si="96"/>
        <v>0</v>
      </c>
      <c r="R1052">
        <v>305</v>
      </c>
      <c r="S1052">
        <v>297</v>
      </c>
    </row>
    <row r="1053" spans="1:19" x14ac:dyDescent="0.25">
      <c r="A1053">
        <f t="shared" si="92"/>
        <v>346.5977495599185</v>
      </c>
      <c r="B1053">
        <v>1050</v>
      </c>
      <c r="C1053">
        <v>0</v>
      </c>
      <c r="D1053">
        <v>0</v>
      </c>
      <c r="E1053">
        <v>4.27946353024626</v>
      </c>
      <c r="F1053">
        <f t="shared" si="88"/>
        <v>0</v>
      </c>
      <c r="H1053">
        <f t="shared" si="89"/>
        <v>420</v>
      </c>
      <c r="J1053">
        <f t="shared" si="90"/>
        <v>593.96969619669994</v>
      </c>
      <c r="L1053">
        <f t="shared" si="91"/>
        <v>420</v>
      </c>
      <c r="N1053" s="2">
        <f t="shared" si="93"/>
        <v>0</v>
      </c>
      <c r="O1053" s="2">
        <f t="shared" si="94"/>
        <v>0</v>
      </c>
      <c r="P1053">
        <f t="shared" si="95"/>
        <v>0</v>
      </c>
      <c r="Q1053">
        <f t="shared" si="96"/>
        <v>0</v>
      </c>
      <c r="R1053">
        <v>305</v>
      </c>
      <c r="S1053">
        <v>298</v>
      </c>
    </row>
    <row r="1054" spans="1:19" x14ac:dyDescent="0.25">
      <c r="A1054">
        <f t="shared" si="92"/>
        <v>346.5977495599185</v>
      </c>
      <c r="B1054">
        <v>1051</v>
      </c>
      <c r="C1054">
        <v>0</v>
      </c>
      <c r="D1054">
        <v>0</v>
      </c>
      <c r="E1054">
        <v>3.9308793732017402</v>
      </c>
      <c r="F1054">
        <f t="shared" si="88"/>
        <v>0</v>
      </c>
      <c r="H1054">
        <f t="shared" si="89"/>
        <v>420</v>
      </c>
      <c r="J1054">
        <f t="shared" si="90"/>
        <v>593.96969619669994</v>
      </c>
      <c r="L1054">
        <f t="shared" si="91"/>
        <v>420</v>
      </c>
      <c r="N1054" s="2">
        <f t="shared" si="93"/>
        <v>0</v>
      </c>
      <c r="O1054" s="2">
        <f t="shared" si="94"/>
        <v>0</v>
      </c>
      <c r="P1054">
        <f t="shared" si="95"/>
        <v>0</v>
      </c>
      <c r="Q1054">
        <f t="shared" si="96"/>
        <v>0</v>
      </c>
      <c r="R1054">
        <v>305</v>
      </c>
      <c r="S1054">
        <v>299</v>
      </c>
    </row>
    <row r="1055" spans="1:19" x14ac:dyDescent="0.25">
      <c r="A1055">
        <f t="shared" si="92"/>
        <v>346.5977495599185</v>
      </c>
      <c r="B1055">
        <v>1052</v>
      </c>
      <c r="C1055">
        <v>0</v>
      </c>
      <c r="D1055">
        <v>0</v>
      </c>
      <c r="E1055">
        <v>2.75171594036996</v>
      </c>
      <c r="F1055">
        <f t="shared" si="88"/>
        <v>0</v>
      </c>
      <c r="H1055">
        <f t="shared" si="89"/>
        <v>420</v>
      </c>
      <c r="J1055">
        <f t="shared" si="90"/>
        <v>593.96969619669994</v>
      </c>
      <c r="L1055">
        <f t="shared" si="91"/>
        <v>420</v>
      </c>
      <c r="N1055" s="2">
        <f t="shared" si="93"/>
        <v>0</v>
      </c>
      <c r="O1055" s="2">
        <f t="shared" si="94"/>
        <v>0</v>
      </c>
      <c r="P1055">
        <f t="shared" si="95"/>
        <v>0</v>
      </c>
      <c r="Q1055">
        <f t="shared" si="96"/>
        <v>0</v>
      </c>
      <c r="R1055">
        <v>306</v>
      </c>
      <c r="S1055">
        <v>300</v>
      </c>
    </row>
    <row r="1056" spans="1:19" x14ac:dyDescent="0.25">
      <c r="A1056">
        <f t="shared" si="92"/>
        <v>346.5977495599185</v>
      </c>
      <c r="B1056">
        <v>1053</v>
      </c>
      <c r="C1056">
        <v>0</v>
      </c>
      <c r="D1056">
        <v>0</v>
      </c>
      <c r="E1056">
        <v>4.5826129739599697</v>
      </c>
      <c r="F1056">
        <f t="shared" si="88"/>
        <v>0</v>
      </c>
      <c r="H1056">
        <f t="shared" si="89"/>
        <v>420</v>
      </c>
      <c r="J1056">
        <f t="shared" si="90"/>
        <v>593.96969619669994</v>
      </c>
      <c r="L1056">
        <f t="shared" si="91"/>
        <v>420</v>
      </c>
      <c r="N1056" s="2">
        <f t="shared" si="93"/>
        <v>0</v>
      </c>
      <c r="O1056" s="2">
        <f t="shared" si="94"/>
        <v>0</v>
      </c>
      <c r="P1056">
        <f t="shared" si="95"/>
        <v>0</v>
      </c>
      <c r="Q1056">
        <f t="shared" si="96"/>
        <v>0</v>
      </c>
      <c r="R1056">
        <v>306</v>
      </c>
      <c r="S1056">
        <v>301</v>
      </c>
    </row>
    <row r="1057" spans="1:19" x14ac:dyDescent="0.25">
      <c r="A1057">
        <f t="shared" si="92"/>
        <v>346.5977495599185</v>
      </c>
      <c r="B1057">
        <v>1054</v>
      </c>
      <c r="C1057">
        <v>0</v>
      </c>
      <c r="D1057">
        <v>0</v>
      </c>
      <c r="E1057">
        <v>6.3248720191322496</v>
      </c>
      <c r="F1057">
        <f t="shared" si="88"/>
        <v>0</v>
      </c>
      <c r="H1057">
        <f t="shared" si="89"/>
        <v>420</v>
      </c>
      <c r="J1057">
        <f t="shared" si="90"/>
        <v>593.96969619669994</v>
      </c>
      <c r="L1057">
        <f t="shared" si="91"/>
        <v>420</v>
      </c>
      <c r="N1057" s="2">
        <f t="shared" si="93"/>
        <v>0</v>
      </c>
      <c r="O1057" s="2">
        <f t="shared" si="94"/>
        <v>0</v>
      </c>
      <c r="P1057">
        <f t="shared" si="95"/>
        <v>0</v>
      </c>
      <c r="Q1057">
        <f t="shared" si="96"/>
        <v>0</v>
      </c>
      <c r="R1057">
        <v>306</v>
      </c>
      <c r="S1057">
        <v>302</v>
      </c>
    </row>
    <row r="1058" spans="1:19" x14ac:dyDescent="0.25">
      <c r="A1058">
        <f t="shared" si="92"/>
        <v>346.5977495599185</v>
      </c>
      <c r="B1058">
        <v>1055</v>
      </c>
      <c r="C1058">
        <v>0</v>
      </c>
      <c r="D1058">
        <v>0</v>
      </c>
      <c r="E1058">
        <v>3.3447643705853101</v>
      </c>
      <c r="F1058">
        <f t="shared" si="88"/>
        <v>0</v>
      </c>
      <c r="H1058">
        <f t="shared" si="89"/>
        <v>420</v>
      </c>
      <c r="J1058">
        <f t="shared" si="90"/>
        <v>593.96969619669994</v>
      </c>
      <c r="L1058">
        <f t="shared" si="91"/>
        <v>420</v>
      </c>
      <c r="N1058" s="2">
        <f t="shared" si="93"/>
        <v>0</v>
      </c>
      <c r="O1058" s="2">
        <f t="shared" si="94"/>
        <v>0</v>
      </c>
      <c r="P1058">
        <f t="shared" si="95"/>
        <v>0</v>
      </c>
      <c r="Q1058">
        <f t="shared" si="96"/>
        <v>0</v>
      </c>
      <c r="R1058">
        <v>307</v>
      </c>
      <c r="S1058">
        <v>303</v>
      </c>
    </row>
    <row r="1059" spans="1:19" x14ac:dyDescent="0.25">
      <c r="A1059">
        <f t="shared" si="92"/>
        <v>346.5977495599185</v>
      </c>
      <c r="B1059">
        <v>1056</v>
      </c>
      <c r="C1059">
        <v>0</v>
      </c>
      <c r="D1059">
        <v>0</v>
      </c>
      <c r="E1059">
        <v>5.82294744560346</v>
      </c>
      <c r="F1059">
        <f t="shared" si="88"/>
        <v>0</v>
      </c>
      <c r="H1059">
        <f t="shared" si="89"/>
        <v>420</v>
      </c>
      <c r="J1059">
        <f t="shared" si="90"/>
        <v>593.96969619669994</v>
      </c>
      <c r="L1059">
        <f t="shared" si="91"/>
        <v>420</v>
      </c>
      <c r="N1059" s="2">
        <f t="shared" si="93"/>
        <v>0</v>
      </c>
      <c r="O1059" s="2">
        <f t="shared" si="94"/>
        <v>0</v>
      </c>
      <c r="P1059">
        <f t="shared" si="95"/>
        <v>0</v>
      </c>
      <c r="Q1059">
        <f t="shared" si="96"/>
        <v>0</v>
      </c>
      <c r="R1059">
        <v>307</v>
      </c>
      <c r="S1059">
        <v>304</v>
      </c>
    </row>
    <row r="1060" spans="1:19" x14ac:dyDescent="0.25">
      <c r="A1060">
        <f t="shared" si="92"/>
        <v>346.5977495599185</v>
      </c>
      <c r="B1060">
        <v>1057</v>
      </c>
      <c r="C1060">
        <v>0</v>
      </c>
      <c r="D1060">
        <v>0</v>
      </c>
      <c r="E1060">
        <v>7.7957519407196596</v>
      </c>
      <c r="F1060">
        <f t="shared" si="88"/>
        <v>0</v>
      </c>
      <c r="H1060">
        <f t="shared" si="89"/>
        <v>420</v>
      </c>
      <c r="J1060">
        <f t="shared" si="90"/>
        <v>593.96969619669994</v>
      </c>
      <c r="L1060">
        <f t="shared" si="91"/>
        <v>420</v>
      </c>
      <c r="N1060" s="2">
        <f t="shared" si="93"/>
        <v>0</v>
      </c>
      <c r="O1060" s="2">
        <f t="shared" si="94"/>
        <v>0</v>
      </c>
      <c r="P1060">
        <f t="shared" si="95"/>
        <v>0</v>
      </c>
      <c r="Q1060">
        <f t="shared" si="96"/>
        <v>0</v>
      </c>
      <c r="R1060">
        <v>307</v>
      </c>
      <c r="S1060">
        <v>305</v>
      </c>
    </row>
    <row r="1061" spans="1:19" x14ac:dyDescent="0.25">
      <c r="A1061">
        <f t="shared" si="92"/>
        <v>346.5977495599185</v>
      </c>
      <c r="B1061">
        <v>1058</v>
      </c>
      <c r="C1061">
        <v>0</v>
      </c>
      <c r="D1061">
        <v>0</v>
      </c>
      <c r="E1061">
        <v>6.2636283935903698</v>
      </c>
      <c r="F1061">
        <f t="shared" si="88"/>
        <v>0</v>
      </c>
      <c r="H1061">
        <f t="shared" si="89"/>
        <v>420</v>
      </c>
      <c r="J1061">
        <f t="shared" si="90"/>
        <v>593.96969619669994</v>
      </c>
      <c r="L1061">
        <f t="shared" si="91"/>
        <v>420</v>
      </c>
      <c r="N1061" s="2">
        <f t="shared" si="93"/>
        <v>0</v>
      </c>
      <c r="O1061" s="2">
        <f t="shared" si="94"/>
        <v>0</v>
      </c>
      <c r="P1061">
        <f t="shared" si="95"/>
        <v>0</v>
      </c>
      <c r="Q1061">
        <f t="shared" si="96"/>
        <v>0</v>
      </c>
      <c r="R1061">
        <v>308</v>
      </c>
      <c r="S1061">
        <v>306</v>
      </c>
    </row>
    <row r="1062" spans="1:19" x14ac:dyDescent="0.25">
      <c r="A1062">
        <f t="shared" si="92"/>
        <v>346.5977495599185</v>
      </c>
      <c r="B1062">
        <v>1059</v>
      </c>
      <c r="C1062">
        <v>0</v>
      </c>
      <c r="D1062">
        <v>0</v>
      </c>
      <c r="E1062">
        <v>6.3401917459110404</v>
      </c>
      <c r="F1062">
        <f t="shared" si="88"/>
        <v>0</v>
      </c>
      <c r="H1062">
        <f t="shared" si="89"/>
        <v>420</v>
      </c>
      <c r="J1062">
        <f t="shared" si="90"/>
        <v>593.96969619669994</v>
      </c>
      <c r="L1062">
        <f t="shared" si="91"/>
        <v>420</v>
      </c>
      <c r="N1062" s="2">
        <f t="shared" si="93"/>
        <v>0</v>
      </c>
      <c r="O1062" s="2">
        <f t="shared" si="94"/>
        <v>0</v>
      </c>
      <c r="P1062">
        <f t="shared" si="95"/>
        <v>0</v>
      </c>
      <c r="Q1062">
        <f t="shared" si="96"/>
        <v>0</v>
      </c>
      <c r="R1062">
        <v>308</v>
      </c>
      <c r="S1062">
        <v>307</v>
      </c>
    </row>
    <row r="1063" spans="1:19" x14ac:dyDescent="0.25">
      <c r="A1063">
        <f t="shared" si="92"/>
        <v>346.5977495599185</v>
      </c>
      <c r="B1063">
        <v>1060</v>
      </c>
      <c r="C1063">
        <v>0</v>
      </c>
      <c r="D1063">
        <v>0</v>
      </c>
      <c r="E1063">
        <v>8.3241452005372292</v>
      </c>
      <c r="F1063">
        <f t="shared" si="88"/>
        <v>0</v>
      </c>
      <c r="H1063">
        <f t="shared" si="89"/>
        <v>420</v>
      </c>
      <c r="J1063">
        <f t="shared" si="90"/>
        <v>593.96969619669994</v>
      </c>
      <c r="L1063">
        <f t="shared" si="91"/>
        <v>420</v>
      </c>
      <c r="N1063" s="2">
        <f t="shared" si="93"/>
        <v>0</v>
      </c>
      <c r="O1063" s="2">
        <f t="shared" si="94"/>
        <v>0</v>
      </c>
      <c r="P1063">
        <f t="shared" si="95"/>
        <v>0</v>
      </c>
      <c r="Q1063">
        <f t="shared" si="96"/>
        <v>0</v>
      </c>
      <c r="R1063">
        <v>308</v>
      </c>
      <c r="S1063">
        <v>308</v>
      </c>
    </row>
    <row r="1064" spans="1:19" x14ac:dyDescent="0.25">
      <c r="A1064">
        <f t="shared" si="92"/>
        <v>346.5977495599185</v>
      </c>
      <c r="B1064">
        <v>1061</v>
      </c>
      <c r="C1064">
        <v>0</v>
      </c>
      <c r="D1064">
        <v>0</v>
      </c>
      <c r="E1064">
        <v>6.9919253466689097</v>
      </c>
      <c r="F1064">
        <f t="shared" si="88"/>
        <v>0</v>
      </c>
      <c r="H1064">
        <f t="shared" si="89"/>
        <v>420</v>
      </c>
      <c r="J1064">
        <f t="shared" si="90"/>
        <v>593.96969619669994</v>
      </c>
      <c r="L1064">
        <f t="shared" si="91"/>
        <v>420</v>
      </c>
      <c r="N1064" s="2">
        <f t="shared" si="93"/>
        <v>0</v>
      </c>
      <c r="O1064" s="2">
        <f t="shared" si="94"/>
        <v>0</v>
      </c>
      <c r="P1064">
        <f t="shared" si="95"/>
        <v>0</v>
      </c>
      <c r="Q1064">
        <f t="shared" si="96"/>
        <v>0</v>
      </c>
      <c r="R1064">
        <v>309</v>
      </c>
      <c r="S1064">
        <v>309</v>
      </c>
    </row>
    <row r="1065" spans="1:19" x14ac:dyDescent="0.25">
      <c r="A1065">
        <f t="shared" si="92"/>
        <v>346.5977495599185</v>
      </c>
      <c r="B1065">
        <v>1062</v>
      </c>
      <c r="C1065">
        <v>0</v>
      </c>
      <c r="D1065">
        <v>0</v>
      </c>
      <c r="E1065">
        <v>7.6724115997806202</v>
      </c>
      <c r="F1065">
        <f t="shared" si="88"/>
        <v>0</v>
      </c>
      <c r="H1065">
        <f t="shared" si="89"/>
        <v>420</v>
      </c>
      <c r="J1065">
        <f t="shared" si="90"/>
        <v>593.96969619669994</v>
      </c>
      <c r="L1065">
        <f t="shared" si="91"/>
        <v>420</v>
      </c>
      <c r="N1065" s="2">
        <f t="shared" si="93"/>
        <v>0</v>
      </c>
      <c r="O1065" s="2">
        <f t="shared" si="94"/>
        <v>0</v>
      </c>
      <c r="P1065">
        <f t="shared" si="95"/>
        <v>0</v>
      </c>
      <c r="Q1065">
        <f t="shared" si="96"/>
        <v>0</v>
      </c>
      <c r="R1065">
        <v>309</v>
      </c>
      <c r="S1065">
        <v>310</v>
      </c>
    </row>
    <row r="1066" spans="1:19" x14ac:dyDescent="0.25">
      <c r="A1066">
        <f t="shared" si="92"/>
        <v>346.5977495599185</v>
      </c>
      <c r="B1066">
        <v>1063</v>
      </c>
      <c r="C1066">
        <v>0</v>
      </c>
      <c r="D1066">
        <v>0</v>
      </c>
      <c r="E1066">
        <v>4.2947832570227398</v>
      </c>
      <c r="F1066">
        <f t="shared" si="88"/>
        <v>0</v>
      </c>
      <c r="H1066">
        <f t="shared" si="89"/>
        <v>420</v>
      </c>
      <c r="J1066">
        <f t="shared" si="90"/>
        <v>593.96969619669994</v>
      </c>
      <c r="L1066">
        <f t="shared" si="91"/>
        <v>420</v>
      </c>
      <c r="N1066" s="2">
        <f t="shared" si="93"/>
        <v>0</v>
      </c>
      <c r="O1066" s="2">
        <f t="shared" si="94"/>
        <v>0</v>
      </c>
      <c r="P1066">
        <f t="shared" si="95"/>
        <v>0</v>
      </c>
      <c r="Q1066">
        <f t="shared" si="96"/>
        <v>0</v>
      </c>
      <c r="R1066">
        <v>310</v>
      </c>
      <c r="S1066">
        <v>311</v>
      </c>
    </row>
    <row r="1067" spans="1:19" x14ac:dyDescent="0.25">
      <c r="A1067">
        <f t="shared" si="92"/>
        <v>346.5977495599185</v>
      </c>
      <c r="B1067">
        <v>1064</v>
      </c>
      <c r="C1067">
        <v>0</v>
      </c>
      <c r="D1067">
        <v>0</v>
      </c>
      <c r="E1067">
        <v>6.2579883883778002</v>
      </c>
      <c r="F1067">
        <f t="shared" si="88"/>
        <v>0</v>
      </c>
      <c r="H1067">
        <f t="shared" si="89"/>
        <v>420</v>
      </c>
      <c r="J1067">
        <f t="shared" si="90"/>
        <v>593.96969619669994</v>
      </c>
      <c r="L1067">
        <f t="shared" si="91"/>
        <v>420</v>
      </c>
      <c r="N1067" s="2">
        <f t="shared" si="93"/>
        <v>0</v>
      </c>
      <c r="O1067" s="2">
        <f t="shared" si="94"/>
        <v>0</v>
      </c>
      <c r="P1067">
        <f t="shared" si="95"/>
        <v>0</v>
      </c>
      <c r="Q1067">
        <f t="shared" si="96"/>
        <v>0</v>
      </c>
      <c r="R1067">
        <v>310</v>
      </c>
      <c r="S1067">
        <v>312</v>
      </c>
    </row>
    <row r="1068" spans="1:19" x14ac:dyDescent="0.25">
      <c r="A1068">
        <f t="shared" si="92"/>
        <v>346.5977495599185</v>
      </c>
      <c r="B1068">
        <v>1065</v>
      </c>
      <c r="C1068">
        <v>0</v>
      </c>
      <c r="D1068">
        <v>0</v>
      </c>
      <c r="E1068">
        <v>2.1697552210687401</v>
      </c>
      <c r="F1068">
        <f t="shared" si="88"/>
        <v>0</v>
      </c>
      <c r="H1068">
        <f t="shared" si="89"/>
        <v>420</v>
      </c>
      <c r="J1068">
        <f t="shared" si="90"/>
        <v>593.96969619669994</v>
      </c>
      <c r="L1068">
        <f t="shared" si="91"/>
        <v>420</v>
      </c>
      <c r="N1068" s="2">
        <f t="shared" si="93"/>
        <v>0</v>
      </c>
      <c r="O1068" s="2">
        <f t="shared" si="94"/>
        <v>0</v>
      </c>
      <c r="P1068">
        <f t="shared" si="95"/>
        <v>0</v>
      </c>
      <c r="Q1068">
        <f t="shared" si="96"/>
        <v>0</v>
      </c>
      <c r="R1068">
        <v>311</v>
      </c>
      <c r="S1068">
        <v>313</v>
      </c>
    </row>
    <row r="1069" spans="1:19" x14ac:dyDescent="0.25">
      <c r="A1069">
        <f t="shared" si="92"/>
        <v>346.5977495599185</v>
      </c>
      <c r="B1069">
        <v>1066</v>
      </c>
      <c r="C1069">
        <v>0</v>
      </c>
      <c r="D1069">
        <v>0</v>
      </c>
      <c r="E1069">
        <v>0.99197131117384896</v>
      </c>
      <c r="F1069">
        <f t="shared" si="88"/>
        <v>0</v>
      </c>
      <c r="H1069">
        <f t="shared" si="89"/>
        <v>420</v>
      </c>
      <c r="J1069">
        <f t="shared" si="90"/>
        <v>593.96969619669994</v>
      </c>
      <c r="L1069">
        <f t="shared" si="91"/>
        <v>420</v>
      </c>
      <c r="N1069" s="2">
        <f t="shared" si="93"/>
        <v>0</v>
      </c>
      <c r="O1069" s="2">
        <f t="shared" si="94"/>
        <v>0</v>
      </c>
      <c r="P1069">
        <f t="shared" si="95"/>
        <v>0</v>
      </c>
      <c r="Q1069">
        <f t="shared" si="96"/>
        <v>0</v>
      </c>
      <c r="R1069">
        <v>311</v>
      </c>
      <c r="S1069">
        <v>314</v>
      </c>
    </row>
    <row r="1070" spans="1:19" x14ac:dyDescent="0.25">
      <c r="A1070">
        <f t="shared" si="92"/>
        <v>346.5977495599185</v>
      </c>
      <c r="B1070">
        <v>1067</v>
      </c>
      <c r="C1070">
        <v>0</v>
      </c>
      <c r="D1070">
        <v>0</v>
      </c>
      <c r="E1070">
        <v>2.8112622154719</v>
      </c>
      <c r="F1070">
        <f t="shared" si="88"/>
        <v>0</v>
      </c>
      <c r="H1070">
        <f t="shared" si="89"/>
        <v>420</v>
      </c>
      <c r="J1070">
        <f t="shared" si="90"/>
        <v>593.96969619669994</v>
      </c>
      <c r="L1070">
        <f t="shared" si="91"/>
        <v>420</v>
      </c>
      <c r="N1070" s="2">
        <f t="shared" si="93"/>
        <v>0</v>
      </c>
      <c r="O1070" s="2">
        <f t="shared" si="94"/>
        <v>0</v>
      </c>
      <c r="P1070">
        <f t="shared" si="95"/>
        <v>0</v>
      </c>
      <c r="Q1070">
        <f t="shared" si="96"/>
        <v>0</v>
      </c>
      <c r="R1070">
        <v>312</v>
      </c>
      <c r="S1070">
        <v>315</v>
      </c>
    </row>
    <row r="1071" spans="1:19" x14ac:dyDescent="0.25">
      <c r="A1071">
        <f t="shared" si="92"/>
        <v>346.5977495599185</v>
      </c>
      <c r="B1071">
        <v>1068</v>
      </c>
      <c r="C1071">
        <v>0</v>
      </c>
      <c r="D1071">
        <v>0</v>
      </c>
      <c r="E1071">
        <v>4.9434771940571602</v>
      </c>
      <c r="F1071">
        <f t="shared" ref="F1071:F1134" si="97">SQRT(($C1071-F$2)^2+($D1071-G$2)^2)</f>
        <v>0</v>
      </c>
      <c r="H1071">
        <f t="shared" ref="H1071:H1134" si="98">SQRT(($C1071-H$2)^2+($D1071-I$2)^2)</f>
        <v>420</v>
      </c>
      <c r="J1071">
        <f t="shared" ref="J1071:J1134" si="99">SQRT(($C1071-J$2)^2+($D1071-K$2)^2)</f>
        <v>593.96969619669994</v>
      </c>
      <c r="L1071">
        <f t="shared" ref="L1071:L1134" si="100">SQRT(($C1071-L$2)^2+($D1071-M$2)^2)</f>
        <v>420</v>
      </c>
      <c r="N1071" s="2">
        <f t="shared" si="93"/>
        <v>0</v>
      </c>
      <c r="O1071" s="2">
        <f t="shared" si="94"/>
        <v>0</v>
      </c>
      <c r="P1071">
        <f t="shared" si="95"/>
        <v>0</v>
      </c>
      <c r="Q1071">
        <f t="shared" si="96"/>
        <v>0</v>
      </c>
      <c r="R1071">
        <v>312</v>
      </c>
      <c r="S1071">
        <v>316</v>
      </c>
    </row>
    <row r="1072" spans="1:19" x14ac:dyDescent="0.25">
      <c r="A1072">
        <f t="shared" si="92"/>
        <v>346.5977495599185</v>
      </c>
      <c r="B1072">
        <v>1069</v>
      </c>
      <c r="C1072">
        <v>0</v>
      </c>
      <c r="D1072">
        <v>0</v>
      </c>
      <c r="E1072">
        <v>10.152599405888701</v>
      </c>
      <c r="F1072">
        <f t="shared" si="97"/>
        <v>0</v>
      </c>
      <c r="H1072">
        <f t="shared" si="98"/>
        <v>420</v>
      </c>
      <c r="J1072">
        <f t="shared" si="99"/>
        <v>593.96969619669994</v>
      </c>
      <c r="L1072">
        <f t="shared" si="100"/>
        <v>420</v>
      </c>
      <c r="N1072" s="2">
        <f t="shared" si="93"/>
        <v>0</v>
      </c>
      <c r="O1072" s="2">
        <f t="shared" si="94"/>
        <v>0</v>
      </c>
      <c r="P1072">
        <f t="shared" si="95"/>
        <v>0</v>
      </c>
      <c r="Q1072">
        <f t="shared" si="96"/>
        <v>0</v>
      </c>
      <c r="R1072">
        <v>313</v>
      </c>
      <c r="S1072">
        <v>317</v>
      </c>
    </row>
    <row r="1073" spans="1:19" x14ac:dyDescent="0.25">
      <c r="A1073">
        <f t="shared" si="92"/>
        <v>346.5977495599185</v>
      </c>
      <c r="B1073">
        <v>1070</v>
      </c>
      <c r="C1073">
        <v>0</v>
      </c>
      <c r="D1073">
        <v>0</v>
      </c>
      <c r="E1073">
        <v>3.36646066343198</v>
      </c>
      <c r="F1073">
        <f t="shared" si="97"/>
        <v>0</v>
      </c>
      <c r="H1073">
        <f t="shared" si="98"/>
        <v>420</v>
      </c>
      <c r="J1073">
        <f t="shared" si="99"/>
        <v>593.96969619669994</v>
      </c>
      <c r="L1073">
        <f t="shared" si="100"/>
        <v>420</v>
      </c>
      <c r="N1073" s="2">
        <f t="shared" si="93"/>
        <v>0</v>
      </c>
      <c r="O1073" s="2">
        <f t="shared" si="94"/>
        <v>0</v>
      </c>
      <c r="P1073">
        <f t="shared" si="95"/>
        <v>0</v>
      </c>
      <c r="Q1073">
        <f t="shared" si="96"/>
        <v>0</v>
      </c>
      <c r="R1073">
        <v>313</v>
      </c>
      <c r="S1073">
        <v>318</v>
      </c>
    </row>
    <row r="1074" spans="1:19" x14ac:dyDescent="0.25">
      <c r="A1074">
        <f t="shared" si="92"/>
        <v>346.5977495599185</v>
      </c>
      <c r="B1074">
        <v>1071</v>
      </c>
      <c r="C1074">
        <v>0</v>
      </c>
      <c r="D1074">
        <v>0</v>
      </c>
      <c r="E1074">
        <v>72.897271030940999</v>
      </c>
      <c r="F1074">
        <f t="shared" si="97"/>
        <v>0</v>
      </c>
      <c r="H1074">
        <f t="shared" si="98"/>
        <v>420</v>
      </c>
      <c r="J1074">
        <f t="shared" si="99"/>
        <v>593.96969619669994</v>
      </c>
      <c r="L1074">
        <f t="shared" si="100"/>
        <v>420</v>
      </c>
      <c r="N1074" s="2">
        <f t="shared" si="93"/>
        <v>0</v>
      </c>
      <c r="O1074" s="2">
        <f t="shared" si="94"/>
        <v>0</v>
      </c>
      <c r="P1074">
        <f t="shared" si="95"/>
        <v>0</v>
      </c>
      <c r="Q1074">
        <f t="shared" si="96"/>
        <v>0</v>
      </c>
      <c r="R1074">
        <v>314</v>
      </c>
      <c r="S1074">
        <v>319</v>
      </c>
    </row>
    <row r="1075" spans="1:19" x14ac:dyDescent="0.25">
      <c r="A1075">
        <f t="shared" si="92"/>
        <v>346.5977495599185</v>
      </c>
      <c r="B1075">
        <v>1072</v>
      </c>
      <c r="C1075">
        <v>0</v>
      </c>
      <c r="D1075">
        <v>0</v>
      </c>
      <c r="E1075">
        <v>55.197205571091501</v>
      </c>
      <c r="F1075">
        <f t="shared" si="97"/>
        <v>0</v>
      </c>
      <c r="H1075">
        <f t="shared" si="98"/>
        <v>420</v>
      </c>
      <c r="J1075">
        <f t="shared" si="99"/>
        <v>593.96969619669994</v>
      </c>
      <c r="L1075">
        <f t="shared" si="100"/>
        <v>420</v>
      </c>
      <c r="N1075" s="2">
        <f t="shared" si="93"/>
        <v>0</v>
      </c>
      <c r="O1075" s="2">
        <f t="shared" si="94"/>
        <v>0</v>
      </c>
      <c r="P1075">
        <f t="shared" si="95"/>
        <v>0</v>
      </c>
      <c r="Q1075">
        <f t="shared" si="96"/>
        <v>0</v>
      </c>
      <c r="R1075">
        <v>314</v>
      </c>
      <c r="S1075">
        <v>320</v>
      </c>
    </row>
    <row r="1076" spans="1:19" x14ac:dyDescent="0.25">
      <c r="A1076">
        <f t="shared" si="92"/>
        <v>346.5977495599185</v>
      </c>
      <c r="B1076">
        <v>1073</v>
      </c>
      <c r="C1076">
        <v>0</v>
      </c>
      <c r="D1076">
        <v>0</v>
      </c>
      <c r="E1076">
        <v>59.902654239031598</v>
      </c>
      <c r="F1076">
        <f t="shared" si="97"/>
        <v>0</v>
      </c>
      <c r="H1076">
        <f t="shared" si="98"/>
        <v>420</v>
      </c>
      <c r="J1076">
        <f t="shared" si="99"/>
        <v>593.96969619669994</v>
      </c>
      <c r="L1076">
        <f t="shared" si="100"/>
        <v>420</v>
      </c>
      <c r="N1076" s="2">
        <f t="shared" si="93"/>
        <v>0</v>
      </c>
      <c r="O1076" s="2">
        <f t="shared" si="94"/>
        <v>0</v>
      </c>
      <c r="P1076">
        <f t="shared" si="95"/>
        <v>0</v>
      </c>
      <c r="Q1076">
        <f t="shared" si="96"/>
        <v>0</v>
      </c>
      <c r="R1076">
        <v>315</v>
      </c>
      <c r="S1076">
        <v>321</v>
      </c>
    </row>
    <row r="1077" spans="1:19" x14ac:dyDescent="0.25">
      <c r="A1077">
        <f t="shared" si="92"/>
        <v>346.5977495599185</v>
      </c>
      <c r="B1077">
        <v>1074</v>
      </c>
      <c r="C1077">
        <v>0</v>
      </c>
      <c r="D1077">
        <v>0</v>
      </c>
      <c r="E1077">
        <v>64.630702275807906</v>
      </c>
      <c r="F1077">
        <f t="shared" si="97"/>
        <v>0</v>
      </c>
      <c r="H1077">
        <f t="shared" si="98"/>
        <v>420</v>
      </c>
      <c r="J1077">
        <f t="shared" si="99"/>
        <v>593.96969619669994</v>
      </c>
      <c r="L1077">
        <f t="shared" si="100"/>
        <v>420</v>
      </c>
      <c r="N1077" s="2">
        <f t="shared" si="93"/>
        <v>0</v>
      </c>
      <c r="O1077" s="2">
        <f t="shared" si="94"/>
        <v>0</v>
      </c>
      <c r="P1077">
        <f t="shared" si="95"/>
        <v>0</v>
      </c>
      <c r="Q1077">
        <f t="shared" si="96"/>
        <v>0</v>
      </c>
      <c r="R1077">
        <v>315</v>
      </c>
      <c r="S1077">
        <v>322</v>
      </c>
    </row>
    <row r="1078" spans="1:19" x14ac:dyDescent="0.25">
      <c r="A1078">
        <f t="shared" si="92"/>
        <v>346.5977495599185</v>
      </c>
      <c r="B1078">
        <v>1075</v>
      </c>
      <c r="C1078">
        <v>0</v>
      </c>
      <c r="D1078">
        <v>0</v>
      </c>
      <c r="E1078">
        <v>70.836754224001496</v>
      </c>
      <c r="F1078">
        <f t="shared" si="97"/>
        <v>0</v>
      </c>
      <c r="H1078">
        <f t="shared" si="98"/>
        <v>420</v>
      </c>
      <c r="J1078">
        <f t="shared" si="99"/>
        <v>593.96969619669994</v>
      </c>
      <c r="L1078">
        <f t="shared" si="100"/>
        <v>420</v>
      </c>
      <c r="N1078" s="2">
        <f t="shared" si="93"/>
        <v>0</v>
      </c>
      <c r="O1078" s="2">
        <f t="shared" si="94"/>
        <v>0</v>
      </c>
      <c r="P1078">
        <f t="shared" si="95"/>
        <v>0</v>
      </c>
      <c r="Q1078">
        <f t="shared" si="96"/>
        <v>0</v>
      </c>
      <c r="R1078">
        <v>315</v>
      </c>
      <c r="S1078">
        <v>323</v>
      </c>
    </row>
    <row r="1079" spans="1:19" x14ac:dyDescent="0.25">
      <c r="A1079">
        <f t="shared" si="92"/>
        <v>346.5977495599185</v>
      </c>
      <c r="B1079">
        <v>1076</v>
      </c>
      <c r="C1079">
        <v>0</v>
      </c>
      <c r="D1079">
        <v>0</v>
      </c>
      <c r="E1079">
        <v>72.964707550654396</v>
      </c>
      <c r="F1079">
        <f t="shared" si="97"/>
        <v>0</v>
      </c>
      <c r="H1079">
        <f t="shared" si="98"/>
        <v>420</v>
      </c>
      <c r="J1079">
        <f t="shared" si="99"/>
        <v>593.96969619669994</v>
      </c>
      <c r="L1079">
        <f t="shared" si="100"/>
        <v>420</v>
      </c>
      <c r="N1079" s="2">
        <f t="shared" si="93"/>
        <v>0</v>
      </c>
      <c r="O1079" s="2">
        <f t="shared" si="94"/>
        <v>0</v>
      </c>
      <c r="P1079">
        <f t="shared" si="95"/>
        <v>0</v>
      </c>
      <c r="Q1079">
        <f t="shared" si="96"/>
        <v>0</v>
      </c>
      <c r="R1079">
        <v>315</v>
      </c>
      <c r="S1079">
        <v>324</v>
      </c>
    </row>
    <row r="1080" spans="1:19" x14ac:dyDescent="0.25">
      <c r="A1080">
        <f t="shared" si="92"/>
        <v>346.5977495599185</v>
      </c>
      <c r="B1080">
        <v>1077</v>
      </c>
      <c r="C1080">
        <v>0</v>
      </c>
      <c r="D1080">
        <v>0</v>
      </c>
      <c r="E1080">
        <v>74.751676337174999</v>
      </c>
      <c r="F1080">
        <f t="shared" si="97"/>
        <v>0</v>
      </c>
      <c r="H1080">
        <f t="shared" si="98"/>
        <v>420</v>
      </c>
      <c r="J1080">
        <f t="shared" si="99"/>
        <v>593.96969619669994</v>
      </c>
      <c r="L1080">
        <f t="shared" si="100"/>
        <v>420</v>
      </c>
      <c r="N1080" s="2">
        <f t="shared" si="93"/>
        <v>0</v>
      </c>
      <c r="O1080" s="2">
        <f t="shared" si="94"/>
        <v>0</v>
      </c>
      <c r="P1080">
        <f t="shared" si="95"/>
        <v>0</v>
      </c>
      <c r="Q1080">
        <f t="shared" si="96"/>
        <v>0</v>
      </c>
      <c r="R1080">
        <v>315</v>
      </c>
      <c r="S1080">
        <v>325</v>
      </c>
    </row>
    <row r="1081" spans="1:19" x14ac:dyDescent="0.25">
      <c r="A1081">
        <f t="shared" si="92"/>
        <v>346.5977495599185</v>
      </c>
      <c r="B1081">
        <v>1078</v>
      </c>
      <c r="C1081">
        <v>0</v>
      </c>
      <c r="D1081">
        <v>0</v>
      </c>
      <c r="E1081">
        <v>74.5381013099679</v>
      </c>
      <c r="F1081">
        <f t="shared" si="97"/>
        <v>0</v>
      </c>
      <c r="H1081">
        <f t="shared" si="98"/>
        <v>420</v>
      </c>
      <c r="J1081">
        <f t="shared" si="99"/>
        <v>593.96969619669994</v>
      </c>
      <c r="L1081">
        <f t="shared" si="100"/>
        <v>420</v>
      </c>
      <c r="N1081" s="2">
        <f t="shared" si="93"/>
        <v>0</v>
      </c>
      <c r="O1081" s="2">
        <f t="shared" si="94"/>
        <v>0</v>
      </c>
      <c r="P1081">
        <f t="shared" si="95"/>
        <v>0</v>
      </c>
      <c r="Q1081">
        <f t="shared" si="96"/>
        <v>0</v>
      </c>
      <c r="R1081">
        <v>315</v>
      </c>
      <c r="S1081">
        <v>326</v>
      </c>
    </row>
    <row r="1082" spans="1:19" x14ac:dyDescent="0.25">
      <c r="A1082">
        <f t="shared" si="92"/>
        <v>233.21449354617735</v>
      </c>
      <c r="B1082">
        <v>1079</v>
      </c>
      <c r="C1082">
        <v>314</v>
      </c>
      <c r="D1082">
        <v>327</v>
      </c>
      <c r="E1082">
        <v>81.224431160516403</v>
      </c>
      <c r="F1082">
        <f t="shared" si="97"/>
        <v>453.34865170197651</v>
      </c>
      <c r="H1082">
        <f t="shared" si="98"/>
        <v>343.75136363365891</v>
      </c>
      <c r="J1082">
        <f t="shared" si="99"/>
        <v>141.01418368376991</v>
      </c>
      <c r="L1082">
        <f t="shared" si="100"/>
        <v>327.48282397707516</v>
      </c>
      <c r="N1082" s="2">
        <f t="shared" si="93"/>
        <v>314</v>
      </c>
      <c r="O1082" s="2">
        <f t="shared" si="94"/>
        <v>327</v>
      </c>
      <c r="P1082">
        <f t="shared" si="95"/>
        <v>314</v>
      </c>
      <c r="Q1082">
        <f t="shared" si="96"/>
        <v>327</v>
      </c>
      <c r="R1082">
        <v>314</v>
      </c>
      <c r="S1082">
        <v>327</v>
      </c>
    </row>
    <row r="1083" spans="1:19" x14ac:dyDescent="0.25">
      <c r="A1083">
        <f t="shared" si="92"/>
        <v>346.5977495599185</v>
      </c>
      <c r="B1083">
        <v>1080</v>
      </c>
      <c r="C1083">
        <v>0</v>
      </c>
      <c r="D1083">
        <v>0</v>
      </c>
      <c r="E1083">
        <v>15.068488159488</v>
      </c>
      <c r="F1083">
        <f t="shared" si="97"/>
        <v>0</v>
      </c>
      <c r="H1083">
        <f t="shared" si="98"/>
        <v>420</v>
      </c>
      <c r="J1083">
        <f t="shared" si="99"/>
        <v>593.96969619669994</v>
      </c>
      <c r="L1083">
        <f t="shared" si="100"/>
        <v>420</v>
      </c>
      <c r="N1083" s="2">
        <f t="shared" si="93"/>
        <v>0</v>
      </c>
      <c r="O1083" s="2">
        <f t="shared" si="94"/>
        <v>0</v>
      </c>
      <c r="P1083">
        <f t="shared" si="95"/>
        <v>0</v>
      </c>
      <c r="Q1083">
        <f t="shared" si="96"/>
        <v>0</v>
      </c>
      <c r="R1083">
        <v>313</v>
      </c>
      <c r="S1083">
        <v>328</v>
      </c>
    </row>
    <row r="1084" spans="1:19" x14ac:dyDescent="0.25">
      <c r="A1084">
        <f t="shared" si="92"/>
        <v>346.5977495599185</v>
      </c>
      <c r="B1084">
        <v>1081</v>
      </c>
      <c r="C1084">
        <v>0</v>
      </c>
      <c r="D1084">
        <v>0</v>
      </c>
      <c r="E1084">
        <v>31.436333765480398</v>
      </c>
      <c r="F1084">
        <f t="shared" si="97"/>
        <v>0</v>
      </c>
      <c r="H1084">
        <f t="shared" si="98"/>
        <v>420</v>
      </c>
      <c r="J1084">
        <f t="shared" si="99"/>
        <v>593.96969619669994</v>
      </c>
      <c r="L1084">
        <f t="shared" si="100"/>
        <v>420</v>
      </c>
      <c r="N1084" s="2">
        <f t="shared" si="93"/>
        <v>0</v>
      </c>
      <c r="O1084" s="2">
        <f t="shared" si="94"/>
        <v>0</v>
      </c>
      <c r="P1084">
        <f t="shared" si="95"/>
        <v>0</v>
      </c>
      <c r="Q1084">
        <f t="shared" si="96"/>
        <v>0</v>
      </c>
      <c r="R1084">
        <v>312</v>
      </c>
      <c r="S1084">
        <v>329</v>
      </c>
    </row>
    <row r="1085" spans="1:19" x14ac:dyDescent="0.25">
      <c r="A1085">
        <f t="shared" si="92"/>
        <v>346.5977495599185</v>
      </c>
      <c r="B1085">
        <v>1082</v>
      </c>
      <c r="C1085">
        <v>0</v>
      </c>
      <c r="D1085">
        <v>0</v>
      </c>
      <c r="E1085">
        <v>26.020457438788199</v>
      </c>
      <c r="F1085">
        <f t="shared" si="97"/>
        <v>0</v>
      </c>
      <c r="H1085">
        <f t="shared" si="98"/>
        <v>420</v>
      </c>
      <c r="J1085">
        <f t="shared" si="99"/>
        <v>593.96969619669994</v>
      </c>
      <c r="L1085">
        <f t="shared" si="100"/>
        <v>420</v>
      </c>
      <c r="N1085" s="2">
        <f t="shared" si="93"/>
        <v>0</v>
      </c>
      <c r="O1085" s="2">
        <f t="shared" si="94"/>
        <v>0</v>
      </c>
      <c r="P1085">
        <f t="shared" si="95"/>
        <v>0</v>
      </c>
      <c r="Q1085">
        <f t="shared" si="96"/>
        <v>0</v>
      </c>
      <c r="R1085">
        <v>311</v>
      </c>
      <c r="S1085">
        <v>329</v>
      </c>
    </row>
    <row r="1086" spans="1:19" x14ac:dyDescent="0.25">
      <c r="A1086">
        <f t="shared" si="92"/>
        <v>346.5977495599185</v>
      </c>
      <c r="B1086">
        <v>1083</v>
      </c>
      <c r="C1086">
        <v>0</v>
      </c>
      <c r="D1086">
        <v>0</v>
      </c>
      <c r="E1086">
        <v>20.9705923691956</v>
      </c>
      <c r="F1086">
        <f t="shared" si="97"/>
        <v>0</v>
      </c>
      <c r="H1086">
        <f t="shared" si="98"/>
        <v>420</v>
      </c>
      <c r="J1086">
        <f t="shared" si="99"/>
        <v>593.96969619669994</v>
      </c>
      <c r="L1086">
        <f t="shared" si="100"/>
        <v>420</v>
      </c>
      <c r="N1086" s="2">
        <f t="shared" si="93"/>
        <v>0</v>
      </c>
      <c r="O1086" s="2">
        <f t="shared" si="94"/>
        <v>0</v>
      </c>
      <c r="P1086">
        <f t="shared" si="95"/>
        <v>0</v>
      </c>
      <c r="Q1086">
        <f t="shared" si="96"/>
        <v>0</v>
      </c>
      <c r="R1086">
        <v>310</v>
      </c>
      <c r="S1086">
        <v>330</v>
      </c>
    </row>
    <row r="1087" spans="1:19" x14ac:dyDescent="0.25">
      <c r="A1087">
        <f t="shared" si="92"/>
        <v>346.5977495599185</v>
      </c>
      <c r="B1087">
        <v>1084</v>
      </c>
      <c r="C1087">
        <v>0</v>
      </c>
      <c r="D1087">
        <v>0</v>
      </c>
      <c r="E1087">
        <v>15.329966184337099</v>
      </c>
      <c r="F1087">
        <f t="shared" si="97"/>
        <v>0</v>
      </c>
      <c r="H1087">
        <f t="shared" si="98"/>
        <v>420</v>
      </c>
      <c r="J1087">
        <f t="shared" si="99"/>
        <v>593.96969619669994</v>
      </c>
      <c r="L1087">
        <f t="shared" si="100"/>
        <v>420</v>
      </c>
      <c r="N1087" s="2">
        <f t="shared" si="93"/>
        <v>0</v>
      </c>
      <c r="O1087" s="2">
        <f t="shared" si="94"/>
        <v>0</v>
      </c>
      <c r="P1087">
        <f t="shared" si="95"/>
        <v>0</v>
      </c>
      <c r="Q1087">
        <f t="shared" si="96"/>
        <v>0</v>
      </c>
      <c r="R1087">
        <v>309</v>
      </c>
      <c r="S1087">
        <v>330</v>
      </c>
    </row>
    <row r="1088" spans="1:19" x14ac:dyDescent="0.25">
      <c r="A1088">
        <f t="shared" si="92"/>
        <v>346.5977495599185</v>
      </c>
      <c r="B1088">
        <v>1085</v>
      </c>
      <c r="C1088">
        <v>0</v>
      </c>
      <c r="D1088">
        <v>0</v>
      </c>
      <c r="E1088">
        <v>11.988297522021201</v>
      </c>
      <c r="F1088">
        <f t="shared" si="97"/>
        <v>0</v>
      </c>
      <c r="H1088">
        <f t="shared" si="98"/>
        <v>420</v>
      </c>
      <c r="J1088">
        <f t="shared" si="99"/>
        <v>593.96969619669994</v>
      </c>
      <c r="L1088">
        <f t="shared" si="100"/>
        <v>420</v>
      </c>
      <c r="N1088" s="2">
        <f t="shared" si="93"/>
        <v>0</v>
      </c>
      <c r="O1088" s="2">
        <f t="shared" si="94"/>
        <v>0</v>
      </c>
      <c r="P1088">
        <f t="shared" si="95"/>
        <v>0</v>
      </c>
      <c r="Q1088">
        <f t="shared" si="96"/>
        <v>0</v>
      </c>
      <c r="R1088">
        <v>308</v>
      </c>
      <c r="S1088">
        <v>331</v>
      </c>
    </row>
    <row r="1089" spans="1:19" x14ac:dyDescent="0.25">
      <c r="A1089">
        <f t="shared" si="92"/>
        <v>346.5977495599185</v>
      </c>
      <c r="B1089">
        <v>1086</v>
      </c>
      <c r="C1089">
        <v>0</v>
      </c>
      <c r="D1089">
        <v>0</v>
      </c>
      <c r="E1089">
        <v>10.723056410263601</v>
      </c>
      <c r="F1089">
        <f t="shared" si="97"/>
        <v>0</v>
      </c>
      <c r="H1089">
        <f t="shared" si="98"/>
        <v>420</v>
      </c>
      <c r="J1089">
        <f t="shared" si="99"/>
        <v>593.96969619669994</v>
      </c>
      <c r="L1089">
        <f t="shared" si="100"/>
        <v>420</v>
      </c>
      <c r="N1089" s="2">
        <f t="shared" si="93"/>
        <v>0</v>
      </c>
      <c r="O1089" s="2">
        <f t="shared" si="94"/>
        <v>0</v>
      </c>
      <c r="P1089">
        <f t="shared" si="95"/>
        <v>0</v>
      </c>
      <c r="Q1089">
        <f t="shared" si="96"/>
        <v>0</v>
      </c>
      <c r="R1089">
        <v>307</v>
      </c>
      <c r="S1089">
        <v>332</v>
      </c>
    </row>
    <row r="1090" spans="1:19" x14ac:dyDescent="0.25">
      <c r="A1090">
        <f t="shared" si="92"/>
        <v>346.5977495599185</v>
      </c>
      <c r="B1090">
        <v>1087</v>
      </c>
      <c r="C1090">
        <v>0</v>
      </c>
      <c r="D1090">
        <v>0</v>
      </c>
      <c r="E1090">
        <v>8.7626155346728396</v>
      </c>
      <c r="F1090">
        <f t="shared" si="97"/>
        <v>0</v>
      </c>
      <c r="H1090">
        <f t="shared" si="98"/>
        <v>420</v>
      </c>
      <c r="J1090">
        <f t="shared" si="99"/>
        <v>593.96969619669994</v>
      </c>
      <c r="L1090">
        <f t="shared" si="100"/>
        <v>420</v>
      </c>
      <c r="N1090" s="2">
        <f t="shared" si="93"/>
        <v>0</v>
      </c>
      <c r="O1090" s="2">
        <f t="shared" si="94"/>
        <v>0</v>
      </c>
      <c r="P1090">
        <f t="shared" si="95"/>
        <v>0</v>
      </c>
      <c r="Q1090">
        <f t="shared" si="96"/>
        <v>0</v>
      </c>
      <c r="R1090">
        <v>306</v>
      </c>
      <c r="S1090">
        <v>332</v>
      </c>
    </row>
    <row r="1091" spans="1:19" x14ac:dyDescent="0.25">
      <c r="A1091">
        <f t="shared" si="92"/>
        <v>346.5977495599185</v>
      </c>
      <c r="B1091">
        <v>1088</v>
      </c>
      <c r="C1091">
        <v>0</v>
      </c>
      <c r="D1091">
        <v>0</v>
      </c>
      <c r="E1091">
        <v>8.9854425510474201</v>
      </c>
      <c r="F1091">
        <f t="shared" si="97"/>
        <v>0</v>
      </c>
      <c r="H1091">
        <f t="shared" si="98"/>
        <v>420</v>
      </c>
      <c r="J1091">
        <f t="shared" si="99"/>
        <v>593.96969619669994</v>
      </c>
      <c r="L1091">
        <f t="shared" si="100"/>
        <v>420</v>
      </c>
      <c r="N1091" s="2">
        <f t="shared" si="93"/>
        <v>0</v>
      </c>
      <c r="O1091" s="2">
        <f t="shared" si="94"/>
        <v>0</v>
      </c>
      <c r="P1091">
        <f t="shared" si="95"/>
        <v>0</v>
      </c>
      <c r="Q1091">
        <f t="shared" si="96"/>
        <v>0</v>
      </c>
      <c r="R1091">
        <v>305</v>
      </c>
      <c r="S1091">
        <v>333</v>
      </c>
    </row>
    <row r="1092" spans="1:19" x14ac:dyDescent="0.25">
      <c r="A1092">
        <f t="shared" si="92"/>
        <v>346.5977495599185</v>
      </c>
      <c r="B1092">
        <v>1089</v>
      </c>
      <c r="C1092">
        <v>0</v>
      </c>
      <c r="D1092">
        <v>0</v>
      </c>
      <c r="E1092">
        <v>8.1301023541549302</v>
      </c>
      <c r="F1092">
        <f t="shared" si="97"/>
        <v>0</v>
      </c>
      <c r="H1092">
        <f t="shared" si="98"/>
        <v>420</v>
      </c>
      <c r="J1092">
        <f t="shared" si="99"/>
        <v>593.96969619669994</v>
      </c>
      <c r="L1092">
        <f t="shared" si="100"/>
        <v>420</v>
      </c>
      <c r="N1092" s="2">
        <f t="shared" si="93"/>
        <v>0</v>
      </c>
      <c r="O1092" s="2">
        <f t="shared" si="94"/>
        <v>0</v>
      </c>
      <c r="P1092">
        <f t="shared" si="95"/>
        <v>0</v>
      </c>
      <c r="Q1092">
        <f t="shared" si="96"/>
        <v>0</v>
      </c>
      <c r="R1092">
        <v>304</v>
      </c>
      <c r="S1092">
        <v>333</v>
      </c>
    </row>
    <row r="1093" spans="1:19" x14ac:dyDescent="0.25">
      <c r="A1093">
        <f t="shared" ref="A1093:A1156" si="101">SQRT(($C$4-C1093)^2+($D$4-D1093)^2)</f>
        <v>346.5977495599185</v>
      </c>
      <c r="B1093">
        <v>1090</v>
      </c>
      <c r="C1093">
        <v>0</v>
      </c>
      <c r="D1093">
        <v>0</v>
      </c>
      <c r="E1093">
        <v>11.8096515926065</v>
      </c>
      <c r="F1093">
        <f t="shared" si="97"/>
        <v>0</v>
      </c>
      <c r="H1093">
        <f t="shared" si="98"/>
        <v>420</v>
      </c>
      <c r="J1093">
        <f t="shared" si="99"/>
        <v>593.96969619669994</v>
      </c>
      <c r="L1093">
        <f t="shared" si="100"/>
        <v>420</v>
      </c>
      <c r="N1093" s="2">
        <f t="shared" ref="N1093:N1156" si="102">IF(OR(F1093=$F$1,H1093=$H$1,J1093=$J$1,L1093=$L$1),C1093,0)</f>
        <v>0</v>
      </c>
      <c r="O1093" s="2">
        <f t="shared" ref="O1093:O1156" si="103">IF(OR(F1093=$F$1,H1093=$H$1,J1093=$J$1,L1093=$L$1),D1093,0)</f>
        <v>0</v>
      </c>
      <c r="P1093">
        <f t="shared" ref="P1093:P1156" si="104">IF(OR(E1093&gt;$N$1),R1093,0)</f>
        <v>0</v>
      </c>
      <c r="Q1093">
        <f t="shared" ref="Q1093:Q1156" si="105">IF(OR(E1093&gt;$N$1),S1093,0)</f>
        <v>0</v>
      </c>
      <c r="R1093">
        <v>303</v>
      </c>
      <c r="S1093">
        <v>334</v>
      </c>
    </row>
    <row r="1094" spans="1:19" x14ac:dyDescent="0.25">
      <c r="A1094">
        <f t="shared" si="101"/>
        <v>346.5977495599185</v>
      </c>
      <c r="B1094">
        <v>1091</v>
      </c>
      <c r="C1094">
        <v>0</v>
      </c>
      <c r="D1094">
        <v>0</v>
      </c>
      <c r="E1094">
        <v>13.8522991052269</v>
      </c>
      <c r="F1094">
        <f t="shared" si="97"/>
        <v>0</v>
      </c>
      <c r="H1094">
        <f t="shared" si="98"/>
        <v>420</v>
      </c>
      <c r="J1094">
        <f t="shared" si="99"/>
        <v>593.96969619669994</v>
      </c>
      <c r="L1094">
        <f t="shared" si="100"/>
        <v>420</v>
      </c>
      <c r="N1094" s="2">
        <f t="shared" si="102"/>
        <v>0</v>
      </c>
      <c r="O1094" s="2">
        <f t="shared" si="103"/>
        <v>0</v>
      </c>
      <c r="P1094">
        <f t="shared" si="104"/>
        <v>0</v>
      </c>
      <c r="Q1094">
        <f t="shared" si="105"/>
        <v>0</v>
      </c>
      <c r="R1094">
        <v>302</v>
      </c>
      <c r="S1094">
        <v>335</v>
      </c>
    </row>
    <row r="1095" spans="1:19" x14ac:dyDescent="0.25">
      <c r="A1095">
        <f t="shared" si="101"/>
        <v>346.5977495599185</v>
      </c>
      <c r="B1095">
        <v>1092</v>
      </c>
      <c r="C1095">
        <v>0</v>
      </c>
      <c r="D1095">
        <v>0</v>
      </c>
      <c r="E1095">
        <v>11.906052021944999</v>
      </c>
      <c r="F1095">
        <f t="shared" si="97"/>
        <v>0</v>
      </c>
      <c r="H1095">
        <f t="shared" si="98"/>
        <v>420</v>
      </c>
      <c r="J1095">
        <f t="shared" si="99"/>
        <v>593.96969619669994</v>
      </c>
      <c r="L1095">
        <f t="shared" si="100"/>
        <v>420</v>
      </c>
      <c r="N1095" s="2">
        <f t="shared" si="102"/>
        <v>0</v>
      </c>
      <c r="O1095" s="2">
        <f t="shared" si="103"/>
        <v>0</v>
      </c>
      <c r="P1095">
        <f t="shared" si="104"/>
        <v>0</v>
      </c>
      <c r="Q1095">
        <f t="shared" si="105"/>
        <v>0</v>
      </c>
      <c r="R1095">
        <v>301</v>
      </c>
      <c r="S1095">
        <v>335</v>
      </c>
    </row>
    <row r="1096" spans="1:19" x14ac:dyDescent="0.25">
      <c r="A1096">
        <f t="shared" si="101"/>
        <v>346.5977495599185</v>
      </c>
      <c r="B1096">
        <v>1093</v>
      </c>
      <c r="C1096">
        <v>0</v>
      </c>
      <c r="D1096">
        <v>0</v>
      </c>
      <c r="E1096">
        <v>8.7722683168214299</v>
      </c>
      <c r="F1096">
        <f t="shared" si="97"/>
        <v>0</v>
      </c>
      <c r="H1096">
        <f t="shared" si="98"/>
        <v>420</v>
      </c>
      <c r="J1096">
        <f t="shared" si="99"/>
        <v>593.96969619669994</v>
      </c>
      <c r="L1096">
        <f t="shared" si="100"/>
        <v>420</v>
      </c>
      <c r="N1096" s="2">
        <f t="shared" si="102"/>
        <v>0</v>
      </c>
      <c r="O1096" s="2">
        <f t="shared" si="103"/>
        <v>0</v>
      </c>
      <c r="P1096">
        <f t="shared" si="104"/>
        <v>0</v>
      </c>
      <c r="Q1096">
        <f t="shared" si="105"/>
        <v>0</v>
      </c>
      <c r="R1096">
        <v>300</v>
      </c>
      <c r="S1096">
        <v>335</v>
      </c>
    </row>
    <row r="1097" spans="1:19" x14ac:dyDescent="0.25">
      <c r="A1097">
        <f t="shared" si="101"/>
        <v>346.5977495599185</v>
      </c>
      <c r="B1097">
        <v>1094</v>
      </c>
      <c r="C1097">
        <v>0</v>
      </c>
      <c r="D1097">
        <v>0</v>
      </c>
      <c r="E1097">
        <v>7.7832863980821303</v>
      </c>
      <c r="F1097">
        <f t="shared" si="97"/>
        <v>0</v>
      </c>
      <c r="H1097">
        <f t="shared" si="98"/>
        <v>420</v>
      </c>
      <c r="J1097">
        <f t="shared" si="99"/>
        <v>593.96969619669994</v>
      </c>
      <c r="L1097">
        <f t="shared" si="100"/>
        <v>420</v>
      </c>
      <c r="N1097" s="2">
        <f t="shared" si="102"/>
        <v>0</v>
      </c>
      <c r="O1097" s="2">
        <f t="shared" si="103"/>
        <v>0</v>
      </c>
      <c r="P1097">
        <f t="shared" si="104"/>
        <v>0</v>
      </c>
      <c r="Q1097">
        <f t="shared" si="105"/>
        <v>0</v>
      </c>
      <c r="R1097">
        <v>299</v>
      </c>
      <c r="S1097">
        <v>336</v>
      </c>
    </row>
    <row r="1098" spans="1:19" x14ac:dyDescent="0.25">
      <c r="A1098">
        <f t="shared" si="101"/>
        <v>346.5977495599185</v>
      </c>
      <c r="B1098">
        <v>1095</v>
      </c>
      <c r="C1098">
        <v>0</v>
      </c>
      <c r="D1098">
        <v>0</v>
      </c>
      <c r="E1098">
        <v>5.5527510152720803</v>
      </c>
      <c r="F1098">
        <f t="shared" si="97"/>
        <v>0</v>
      </c>
      <c r="H1098">
        <f t="shared" si="98"/>
        <v>420</v>
      </c>
      <c r="J1098">
        <f t="shared" si="99"/>
        <v>593.96969619669994</v>
      </c>
      <c r="L1098">
        <f t="shared" si="100"/>
        <v>420</v>
      </c>
      <c r="N1098" s="2">
        <f t="shared" si="102"/>
        <v>0</v>
      </c>
      <c r="O1098" s="2">
        <f t="shared" si="103"/>
        <v>0</v>
      </c>
      <c r="P1098">
        <f t="shared" si="104"/>
        <v>0</v>
      </c>
      <c r="Q1098">
        <f t="shared" si="105"/>
        <v>0</v>
      </c>
      <c r="R1098">
        <v>298</v>
      </c>
      <c r="S1098">
        <v>336</v>
      </c>
    </row>
    <row r="1099" spans="1:19" x14ac:dyDescent="0.25">
      <c r="A1099">
        <f t="shared" si="101"/>
        <v>346.5977495599185</v>
      </c>
      <c r="B1099">
        <v>1096</v>
      </c>
      <c r="C1099">
        <v>0</v>
      </c>
      <c r="D1099">
        <v>0</v>
      </c>
      <c r="E1099">
        <v>2.6425452940650298</v>
      </c>
      <c r="F1099">
        <f t="shared" si="97"/>
        <v>0</v>
      </c>
      <c r="H1099">
        <f t="shared" si="98"/>
        <v>420</v>
      </c>
      <c r="J1099">
        <f t="shared" si="99"/>
        <v>593.96969619669994</v>
      </c>
      <c r="L1099">
        <f t="shared" si="100"/>
        <v>420</v>
      </c>
      <c r="N1099" s="2">
        <f t="shared" si="102"/>
        <v>0</v>
      </c>
      <c r="O1099" s="2">
        <f t="shared" si="103"/>
        <v>0</v>
      </c>
      <c r="P1099">
        <f t="shared" si="104"/>
        <v>0</v>
      </c>
      <c r="Q1099">
        <f t="shared" si="105"/>
        <v>0</v>
      </c>
      <c r="R1099">
        <v>297</v>
      </c>
      <c r="S1099">
        <v>336</v>
      </c>
    </row>
    <row r="1100" spans="1:19" x14ac:dyDescent="0.25">
      <c r="A1100">
        <f t="shared" si="101"/>
        <v>346.5977495599185</v>
      </c>
      <c r="B1100">
        <v>1097</v>
      </c>
      <c r="C1100">
        <v>0</v>
      </c>
      <c r="D1100">
        <v>0</v>
      </c>
      <c r="E1100">
        <v>2.3946265817720098</v>
      </c>
      <c r="F1100">
        <f t="shared" si="97"/>
        <v>0</v>
      </c>
      <c r="H1100">
        <f t="shared" si="98"/>
        <v>420</v>
      </c>
      <c r="J1100">
        <f t="shared" si="99"/>
        <v>593.96969619669994</v>
      </c>
      <c r="L1100">
        <f t="shared" si="100"/>
        <v>420</v>
      </c>
      <c r="N1100" s="2">
        <f t="shared" si="102"/>
        <v>0</v>
      </c>
      <c r="O1100" s="2">
        <f t="shared" si="103"/>
        <v>0</v>
      </c>
      <c r="P1100">
        <f t="shared" si="104"/>
        <v>0</v>
      </c>
      <c r="Q1100">
        <f t="shared" si="105"/>
        <v>0</v>
      </c>
      <c r="R1100">
        <v>296</v>
      </c>
      <c r="S1100">
        <v>337</v>
      </c>
    </row>
    <row r="1101" spans="1:19" x14ac:dyDescent="0.25">
      <c r="A1101">
        <f t="shared" si="101"/>
        <v>346.5977495599185</v>
      </c>
      <c r="B1101">
        <v>1098</v>
      </c>
      <c r="C1101">
        <v>0</v>
      </c>
      <c r="D1101">
        <v>0</v>
      </c>
      <c r="E1101">
        <v>1.5122089485816299</v>
      </c>
      <c r="F1101">
        <f t="shared" si="97"/>
        <v>0</v>
      </c>
      <c r="H1101">
        <f t="shared" si="98"/>
        <v>420</v>
      </c>
      <c r="J1101">
        <f t="shared" si="99"/>
        <v>593.96969619669994</v>
      </c>
      <c r="L1101">
        <f t="shared" si="100"/>
        <v>420</v>
      </c>
      <c r="N1101" s="2">
        <f t="shared" si="102"/>
        <v>0</v>
      </c>
      <c r="O1101" s="2">
        <f t="shared" si="103"/>
        <v>0</v>
      </c>
      <c r="P1101">
        <f t="shared" si="104"/>
        <v>0</v>
      </c>
      <c r="Q1101">
        <f t="shared" si="105"/>
        <v>0</v>
      </c>
      <c r="R1101">
        <v>295</v>
      </c>
      <c r="S1101">
        <v>337</v>
      </c>
    </row>
    <row r="1102" spans="1:19" x14ac:dyDescent="0.25">
      <c r="A1102">
        <f t="shared" si="101"/>
        <v>346.5977495599185</v>
      </c>
      <c r="B1102">
        <v>1099</v>
      </c>
      <c r="C1102">
        <v>0</v>
      </c>
      <c r="D1102">
        <v>0</v>
      </c>
      <c r="E1102">
        <v>2.7759052509376199</v>
      </c>
      <c r="F1102">
        <f t="shared" si="97"/>
        <v>0</v>
      </c>
      <c r="H1102">
        <f t="shared" si="98"/>
        <v>420</v>
      </c>
      <c r="J1102">
        <f t="shared" si="99"/>
        <v>593.96969619669994</v>
      </c>
      <c r="L1102">
        <f t="shared" si="100"/>
        <v>420</v>
      </c>
      <c r="N1102" s="2">
        <f t="shared" si="102"/>
        <v>0</v>
      </c>
      <c r="O1102" s="2">
        <f t="shared" si="103"/>
        <v>0</v>
      </c>
      <c r="P1102">
        <f t="shared" si="104"/>
        <v>0</v>
      </c>
      <c r="Q1102">
        <f t="shared" si="105"/>
        <v>0</v>
      </c>
      <c r="R1102">
        <v>294</v>
      </c>
      <c r="S1102">
        <v>337</v>
      </c>
    </row>
    <row r="1103" spans="1:19" x14ac:dyDescent="0.25">
      <c r="A1103">
        <f t="shared" si="101"/>
        <v>346.5977495599185</v>
      </c>
      <c r="B1103">
        <v>1100</v>
      </c>
      <c r="C1103">
        <v>0</v>
      </c>
      <c r="D1103">
        <v>0</v>
      </c>
      <c r="E1103">
        <v>0.93584426222554895</v>
      </c>
      <c r="F1103">
        <f t="shared" si="97"/>
        <v>0</v>
      </c>
      <c r="H1103">
        <f t="shared" si="98"/>
        <v>420</v>
      </c>
      <c r="J1103">
        <f t="shared" si="99"/>
        <v>593.96969619669994</v>
      </c>
      <c r="L1103">
        <f t="shared" si="100"/>
        <v>420</v>
      </c>
      <c r="N1103" s="2">
        <f t="shared" si="102"/>
        <v>0</v>
      </c>
      <c r="O1103" s="2">
        <f t="shared" si="103"/>
        <v>0</v>
      </c>
      <c r="P1103">
        <f t="shared" si="104"/>
        <v>0</v>
      </c>
      <c r="Q1103">
        <f t="shared" si="105"/>
        <v>0</v>
      </c>
      <c r="R1103">
        <v>293</v>
      </c>
      <c r="S1103">
        <v>338</v>
      </c>
    </row>
    <row r="1104" spans="1:19" x14ac:dyDescent="0.25">
      <c r="A1104">
        <f t="shared" si="101"/>
        <v>346.5977495599185</v>
      </c>
      <c r="B1104">
        <v>1101</v>
      </c>
      <c r="C1104">
        <v>0</v>
      </c>
      <c r="D1104">
        <v>0</v>
      </c>
      <c r="E1104">
        <v>0.93584426222727501</v>
      </c>
      <c r="F1104">
        <f t="shared" si="97"/>
        <v>0</v>
      </c>
      <c r="H1104">
        <f t="shared" si="98"/>
        <v>420</v>
      </c>
      <c r="J1104">
        <f t="shared" si="99"/>
        <v>593.96969619669994</v>
      </c>
      <c r="L1104">
        <f t="shared" si="100"/>
        <v>420</v>
      </c>
      <c r="N1104" s="2">
        <f t="shared" si="102"/>
        <v>0</v>
      </c>
      <c r="O1104" s="2">
        <f t="shared" si="103"/>
        <v>0</v>
      </c>
      <c r="P1104">
        <f t="shared" si="104"/>
        <v>0</v>
      </c>
      <c r="Q1104">
        <f t="shared" si="105"/>
        <v>0</v>
      </c>
      <c r="R1104">
        <v>292</v>
      </c>
      <c r="S1104">
        <v>338</v>
      </c>
    </row>
    <row r="1105" spans="1:19" x14ac:dyDescent="0.25">
      <c r="A1105">
        <f t="shared" si="101"/>
        <v>346.5977495599185</v>
      </c>
      <c r="B1105">
        <v>1102</v>
      </c>
      <c r="C1105">
        <v>0</v>
      </c>
      <c r="D1105">
        <v>0</v>
      </c>
      <c r="E1105">
        <v>2.7759052509384299</v>
      </c>
      <c r="F1105">
        <f t="shared" si="97"/>
        <v>0</v>
      </c>
      <c r="H1105">
        <f t="shared" si="98"/>
        <v>420</v>
      </c>
      <c r="J1105">
        <f t="shared" si="99"/>
        <v>593.96969619669994</v>
      </c>
      <c r="L1105">
        <f t="shared" si="100"/>
        <v>420</v>
      </c>
      <c r="N1105" s="2">
        <f t="shared" si="102"/>
        <v>0</v>
      </c>
      <c r="O1105" s="2">
        <f t="shared" si="103"/>
        <v>0</v>
      </c>
      <c r="P1105">
        <f t="shared" si="104"/>
        <v>0</v>
      </c>
      <c r="Q1105">
        <f t="shared" si="105"/>
        <v>0</v>
      </c>
      <c r="R1105">
        <v>291</v>
      </c>
      <c r="S1105">
        <v>339</v>
      </c>
    </row>
    <row r="1106" spans="1:19" x14ac:dyDescent="0.25">
      <c r="A1106">
        <f t="shared" si="101"/>
        <v>346.5977495599185</v>
      </c>
      <c r="B1106">
        <v>1103</v>
      </c>
      <c r="C1106">
        <v>0</v>
      </c>
      <c r="D1106">
        <v>0</v>
      </c>
      <c r="E1106">
        <v>1.23149602764188</v>
      </c>
      <c r="F1106">
        <f t="shared" si="97"/>
        <v>0</v>
      </c>
      <c r="H1106">
        <f t="shared" si="98"/>
        <v>420</v>
      </c>
      <c r="J1106">
        <f t="shared" si="99"/>
        <v>593.96969619669994</v>
      </c>
      <c r="L1106">
        <f t="shared" si="100"/>
        <v>420</v>
      </c>
      <c r="N1106" s="2">
        <f t="shared" si="102"/>
        <v>0</v>
      </c>
      <c r="O1106" s="2">
        <f t="shared" si="103"/>
        <v>0</v>
      </c>
      <c r="P1106">
        <f t="shared" si="104"/>
        <v>0</v>
      </c>
      <c r="Q1106">
        <f t="shared" si="105"/>
        <v>0</v>
      </c>
      <c r="R1106">
        <v>290</v>
      </c>
      <c r="S1106">
        <v>339</v>
      </c>
    </row>
    <row r="1107" spans="1:19" x14ac:dyDescent="0.25">
      <c r="A1107">
        <f t="shared" si="101"/>
        <v>346.5977495599185</v>
      </c>
      <c r="B1107">
        <v>1104</v>
      </c>
      <c r="C1107">
        <v>0</v>
      </c>
      <c r="D1107">
        <v>0</v>
      </c>
      <c r="E1107">
        <v>2.4722299724076602</v>
      </c>
      <c r="F1107">
        <f t="shared" si="97"/>
        <v>0</v>
      </c>
      <c r="H1107">
        <f t="shared" si="98"/>
        <v>420</v>
      </c>
      <c r="J1107">
        <f t="shared" si="99"/>
        <v>593.96969619669994</v>
      </c>
      <c r="L1107">
        <f t="shared" si="100"/>
        <v>420</v>
      </c>
      <c r="N1107" s="2">
        <f t="shared" si="102"/>
        <v>0</v>
      </c>
      <c r="O1107" s="2">
        <f t="shared" si="103"/>
        <v>0</v>
      </c>
      <c r="P1107">
        <f t="shared" si="104"/>
        <v>0</v>
      </c>
      <c r="Q1107">
        <f t="shared" si="105"/>
        <v>0</v>
      </c>
      <c r="R1107">
        <v>289</v>
      </c>
      <c r="S1107">
        <v>339</v>
      </c>
    </row>
    <row r="1108" spans="1:19" x14ac:dyDescent="0.25">
      <c r="A1108">
        <f t="shared" si="101"/>
        <v>346.5977495599185</v>
      </c>
      <c r="B1108">
        <v>1105</v>
      </c>
      <c r="C1108">
        <v>0</v>
      </c>
      <c r="D1108">
        <v>0</v>
      </c>
      <c r="E1108">
        <v>6.5462907832946504</v>
      </c>
      <c r="F1108">
        <f t="shared" si="97"/>
        <v>0</v>
      </c>
      <c r="H1108">
        <f t="shared" si="98"/>
        <v>420</v>
      </c>
      <c r="J1108">
        <f t="shared" si="99"/>
        <v>593.96969619669994</v>
      </c>
      <c r="L1108">
        <f t="shared" si="100"/>
        <v>420</v>
      </c>
      <c r="N1108" s="2">
        <f t="shared" si="102"/>
        <v>0</v>
      </c>
      <c r="O1108" s="2">
        <f t="shared" si="103"/>
        <v>0</v>
      </c>
      <c r="P1108">
        <f t="shared" si="104"/>
        <v>0</v>
      </c>
      <c r="Q1108">
        <f t="shared" si="105"/>
        <v>0</v>
      </c>
      <c r="R1108">
        <v>288</v>
      </c>
      <c r="S1108">
        <v>340</v>
      </c>
    </row>
    <row r="1109" spans="1:19" x14ac:dyDescent="0.25">
      <c r="A1109">
        <f t="shared" si="101"/>
        <v>346.5977495599185</v>
      </c>
      <c r="B1109">
        <v>1106</v>
      </c>
      <c r="C1109">
        <v>0</v>
      </c>
      <c r="D1109">
        <v>0</v>
      </c>
      <c r="E1109">
        <v>3.7356914525712499</v>
      </c>
      <c r="F1109">
        <f t="shared" si="97"/>
        <v>0</v>
      </c>
      <c r="H1109">
        <f t="shared" si="98"/>
        <v>420</v>
      </c>
      <c r="J1109">
        <f t="shared" si="99"/>
        <v>593.96969619669994</v>
      </c>
      <c r="L1109">
        <f t="shared" si="100"/>
        <v>420</v>
      </c>
      <c r="N1109" s="2">
        <f t="shared" si="102"/>
        <v>0</v>
      </c>
      <c r="O1109" s="2">
        <f t="shared" si="103"/>
        <v>0</v>
      </c>
      <c r="P1109">
        <f t="shared" si="104"/>
        <v>0</v>
      </c>
      <c r="Q1109">
        <f t="shared" si="105"/>
        <v>0</v>
      </c>
      <c r="R1109">
        <v>287</v>
      </c>
      <c r="S1109">
        <v>340</v>
      </c>
    </row>
    <row r="1110" spans="1:19" x14ac:dyDescent="0.25">
      <c r="A1110">
        <f t="shared" si="101"/>
        <v>346.5977495599185</v>
      </c>
      <c r="B1110">
        <v>1107</v>
      </c>
      <c r="C1110">
        <v>0</v>
      </c>
      <c r="D1110">
        <v>0</v>
      </c>
      <c r="E1110">
        <v>3.7493765365419298</v>
      </c>
      <c r="F1110">
        <f t="shared" si="97"/>
        <v>0</v>
      </c>
      <c r="H1110">
        <f t="shared" si="98"/>
        <v>420</v>
      </c>
      <c r="J1110">
        <f t="shared" si="99"/>
        <v>593.96969619669994</v>
      </c>
      <c r="L1110">
        <f t="shared" si="100"/>
        <v>420</v>
      </c>
      <c r="N1110" s="2">
        <f t="shared" si="102"/>
        <v>0</v>
      </c>
      <c r="O1110" s="2">
        <f t="shared" si="103"/>
        <v>0</v>
      </c>
      <c r="P1110">
        <f t="shared" si="104"/>
        <v>0</v>
      </c>
      <c r="Q1110">
        <f t="shared" si="105"/>
        <v>0</v>
      </c>
      <c r="R1110">
        <v>286</v>
      </c>
      <c r="S1110">
        <v>340</v>
      </c>
    </row>
    <row r="1111" spans="1:19" x14ac:dyDescent="0.25">
      <c r="A1111">
        <f t="shared" si="101"/>
        <v>346.5977495599185</v>
      </c>
      <c r="B1111">
        <v>1108</v>
      </c>
      <c r="C1111">
        <v>0</v>
      </c>
      <c r="D1111">
        <v>0</v>
      </c>
      <c r="E1111">
        <v>6.6166697628683897</v>
      </c>
      <c r="F1111">
        <f t="shared" si="97"/>
        <v>0</v>
      </c>
      <c r="H1111">
        <f t="shared" si="98"/>
        <v>420</v>
      </c>
      <c r="J1111">
        <f t="shared" si="99"/>
        <v>593.96969619669994</v>
      </c>
      <c r="L1111">
        <f t="shared" si="100"/>
        <v>420</v>
      </c>
      <c r="N1111" s="2">
        <f t="shared" si="102"/>
        <v>0</v>
      </c>
      <c r="O1111" s="2">
        <f t="shared" si="103"/>
        <v>0</v>
      </c>
      <c r="P1111">
        <f t="shared" si="104"/>
        <v>0</v>
      </c>
      <c r="Q1111">
        <f t="shared" si="105"/>
        <v>0</v>
      </c>
      <c r="R1111">
        <v>285</v>
      </c>
      <c r="S1111">
        <v>341</v>
      </c>
    </row>
    <row r="1112" spans="1:19" x14ac:dyDescent="0.25">
      <c r="A1112">
        <f t="shared" si="101"/>
        <v>346.5977495599185</v>
      </c>
      <c r="B1112">
        <v>1109</v>
      </c>
      <c r="C1112">
        <v>0</v>
      </c>
      <c r="D1112">
        <v>0</v>
      </c>
      <c r="E1112">
        <v>2.51788050889866</v>
      </c>
      <c r="F1112">
        <f t="shared" si="97"/>
        <v>0</v>
      </c>
      <c r="H1112">
        <f t="shared" si="98"/>
        <v>420</v>
      </c>
      <c r="J1112">
        <f t="shared" si="99"/>
        <v>593.96969619669994</v>
      </c>
      <c r="L1112">
        <f t="shared" si="100"/>
        <v>420</v>
      </c>
      <c r="N1112" s="2">
        <f t="shared" si="102"/>
        <v>0</v>
      </c>
      <c r="O1112" s="2">
        <f t="shared" si="103"/>
        <v>0</v>
      </c>
      <c r="P1112">
        <f t="shared" si="104"/>
        <v>0</v>
      </c>
      <c r="Q1112">
        <f t="shared" si="105"/>
        <v>0</v>
      </c>
      <c r="R1112">
        <v>284</v>
      </c>
      <c r="S1112">
        <v>341</v>
      </c>
    </row>
    <row r="1113" spans="1:19" x14ac:dyDescent="0.25">
      <c r="A1113">
        <f t="shared" si="101"/>
        <v>346.5977495599185</v>
      </c>
      <c r="B1113">
        <v>1110</v>
      </c>
      <c r="C1113">
        <v>0</v>
      </c>
      <c r="D1113">
        <v>0</v>
      </c>
      <c r="E1113">
        <v>1.26346148016299</v>
      </c>
      <c r="F1113">
        <f t="shared" si="97"/>
        <v>0</v>
      </c>
      <c r="H1113">
        <f t="shared" si="98"/>
        <v>420</v>
      </c>
      <c r="J1113">
        <f t="shared" si="99"/>
        <v>593.96969619669994</v>
      </c>
      <c r="L1113">
        <f t="shared" si="100"/>
        <v>420</v>
      </c>
      <c r="N1113" s="2">
        <f t="shared" si="102"/>
        <v>0</v>
      </c>
      <c r="O1113" s="2">
        <f t="shared" si="103"/>
        <v>0</v>
      </c>
      <c r="P1113">
        <f t="shared" si="104"/>
        <v>0</v>
      </c>
      <c r="Q1113">
        <f t="shared" si="105"/>
        <v>0</v>
      </c>
      <c r="R1113">
        <v>283</v>
      </c>
      <c r="S1113">
        <v>341</v>
      </c>
    </row>
    <row r="1114" spans="1:19" x14ac:dyDescent="0.25">
      <c r="A1114">
        <f t="shared" si="101"/>
        <v>346.5977495599185</v>
      </c>
      <c r="B1114">
        <v>1111</v>
      </c>
      <c r="C1114">
        <v>0</v>
      </c>
      <c r="D1114">
        <v>0</v>
      </c>
      <c r="E1114">
        <v>2.8667415448435598</v>
      </c>
      <c r="F1114">
        <f t="shared" si="97"/>
        <v>0</v>
      </c>
      <c r="H1114">
        <f t="shared" si="98"/>
        <v>420</v>
      </c>
      <c r="J1114">
        <f t="shared" si="99"/>
        <v>593.96969619669994</v>
      </c>
      <c r="L1114">
        <f t="shared" si="100"/>
        <v>420</v>
      </c>
      <c r="N1114" s="2">
        <f t="shared" si="102"/>
        <v>0</v>
      </c>
      <c r="O1114" s="2">
        <f t="shared" si="103"/>
        <v>0</v>
      </c>
      <c r="P1114">
        <f t="shared" si="104"/>
        <v>0</v>
      </c>
      <c r="Q1114">
        <f t="shared" si="105"/>
        <v>0</v>
      </c>
      <c r="R1114">
        <v>282</v>
      </c>
      <c r="S1114">
        <v>342</v>
      </c>
    </row>
    <row r="1115" spans="1:19" x14ac:dyDescent="0.25">
      <c r="A1115">
        <f t="shared" si="101"/>
        <v>346.5977495599185</v>
      </c>
      <c r="B1115">
        <v>1112</v>
      </c>
      <c r="C1115">
        <v>0</v>
      </c>
      <c r="D1115">
        <v>0</v>
      </c>
      <c r="E1115">
        <v>3.8025858070702498</v>
      </c>
      <c r="F1115">
        <f t="shared" si="97"/>
        <v>0</v>
      </c>
      <c r="H1115">
        <f t="shared" si="98"/>
        <v>420</v>
      </c>
      <c r="J1115">
        <f t="shared" si="99"/>
        <v>593.96969619669994</v>
      </c>
      <c r="L1115">
        <f t="shared" si="100"/>
        <v>420</v>
      </c>
      <c r="N1115" s="2">
        <f t="shared" si="102"/>
        <v>0</v>
      </c>
      <c r="O1115" s="2">
        <f t="shared" si="103"/>
        <v>0</v>
      </c>
      <c r="P1115">
        <f t="shared" si="104"/>
        <v>0</v>
      </c>
      <c r="Q1115">
        <f t="shared" si="105"/>
        <v>0</v>
      </c>
      <c r="R1115">
        <v>281</v>
      </c>
      <c r="S1115">
        <v>342</v>
      </c>
    </row>
    <row r="1116" spans="1:19" x14ac:dyDescent="0.25">
      <c r="A1116">
        <f t="shared" si="101"/>
        <v>346.5977495599185</v>
      </c>
      <c r="B1116">
        <v>1113</v>
      </c>
      <c r="C1116">
        <v>0</v>
      </c>
      <c r="D1116">
        <v>0</v>
      </c>
      <c r="E1116">
        <v>4.16735107476498</v>
      </c>
      <c r="F1116">
        <f t="shared" si="97"/>
        <v>0</v>
      </c>
      <c r="H1116">
        <f t="shared" si="98"/>
        <v>420</v>
      </c>
      <c r="J1116">
        <f t="shared" si="99"/>
        <v>593.96969619669994</v>
      </c>
      <c r="L1116">
        <f t="shared" si="100"/>
        <v>420</v>
      </c>
      <c r="N1116" s="2">
        <f t="shared" si="102"/>
        <v>0</v>
      </c>
      <c r="O1116" s="2">
        <f t="shared" si="103"/>
        <v>0</v>
      </c>
      <c r="P1116">
        <f t="shared" si="104"/>
        <v>0</v>
      </c>
      <c r="Q1116">
        <f t="shared" si="105"/>
        <v>0</v>
      </c>
      <c r="R1116">
        <v>280</v>
      </c>
      <c r="S1116">
        <v>342</v>
      </c>
    </row>
    <row r="1117" spans="1:19" x14ac:dyDescent="0.25">
      <c r="A1117">
        <f t="shared" si="101"/>
        <v>346.5977495599185</v>
      </c>
      <c r="B1117">
        <v>1114</v>
      </c>
      <c r="C1117">
        <v>0</v>
      </c>
      <c r="D1117">
        <v>0</v>
      </c>
      <c r="E1117">
        <v>0.974022967086144</v>
      </c>
      <c r="F1117">
        <f t="shared" si="97"/>
        <v>0</v>
      </c>
      <c r="H1117">
        <f t="shared" si="98"/>
        <v>420</v>
      </c>
      <c r="J1117">
        <f t="shared" si="99"/>
        <v>593.96969619669994</v>
      </c>
      <c r="L1117">
        <f t="shared" si="100"/>
        <v>420</v>
      </c>
      <c r="N1117" s="2">
        <f t="shared" si="102"/>
        <v>0</v>
      </c>
      <c r="O1117" s="2">
        <f t="shared" si="103"/>
        <v>0</v>
      </c>
      <c r="P1117">
        <f t="shared" si="104"/>
        <v>0</v>
      </c>
      <c r="Q1117">
        <f t="shared" si="105"/>
        <v>0</v>
      </c>
      <c r="R1117">
        <v>279</v>
      </c>
      <c r="S1117">
        <v>342</v>
      </c>
    </row>
    <row r="1118" spans="1:19" x14ac:dyDescent="0.25">
      <c r="A1118">
        <f t="shared" si="101"/>
        <v>346.5977495599185</v>
      </c>
      <c r="B1118">
        <v>1115</v>
      </c>
      <c r="C1118">
        <v>0</v>
      </c>
      <c r="D1118">
        <v>0</v>
      </c>
      <c r="E1118">
        <v>4.2193363271074702</v>
      </c>
      <c r="F1118">
        <f t="shared" si="97"/>
        <v>0</v>
      </c>
      <c r="H1118">
        <f t="shared" si="98"/>
        <v>420</v>
      </c>
      <c r="J1118">
        <f t="shared" si="99"/>
        <v>593.96969619669994</v>
      </c>
      <c r="L1118">
        <f t="shared" si="100"/>
        <v>420</v>
      </c>
      <c r="N1118" s="2">
        <f t="shared" si="102"/>
        <v>0</v>
      </c>
      <c r="O1118" s="2">
        <f t="shared" si="103"/>
        <v>0</v>
      </c>
      <c r="P1118">
        <f t="shared" si="104"/>
        <v>0</v>
      </c>
      <c r="Q1118">
        <f t="shared" si="105"/>
        <v>0</v>
      </c>
      <c r="R1118">
        <v>278</v>
      </c>
      <c r="S1118">
        <v>343</v>
      </c>
    </row>
    <row r="1119" spans="1:19" x14ac:dyDescent="0.25">
      <c r="A1119">
        <f t="shared" si="101"/>
        <v>346.5977495599185</v>
      </c>
      <c r="B1119">
        <v>1116</v>
      </c>
      <c r="C1119">
        <v>0</v>
      </c>
      <c r="D1119">
        <v>0</v>
      </c>
      <c r="E1119">
        <v>3.90076156059936</v>
      </c>
      <c r="F1119">
        <f t="shared" si="97"/>
        <v>0</v>
      </c>
      <c r="H1119">
        <f t="shared" si="98"/>
        <v>420</v>
      </c>
      <c r="J1119">
        <f t="shared" si="99"/>
        <v>593.96969619669994</v>
      </c>
      <c r="L1119">
        <f t="shared" si="100"/>
        <v>420</v>
      </c>
      <c r="N1119" s="2">
        <f t="shared" si="102"/>
        <v>0</v>
      </c>
      <c r="O1119" s="2">
        <f t="shared" si="103"/>
        <v>0</v>
      </c>
      <c r="P1119">
        <f t="shared" si="104"/>
        <v>0</v>
      </c>
      <c r="Q1119">
        <f t="shared" si="105"/>
        <v>0</v>
      </c>
      <c r="R1119">
        <v>277</v>
      </c>
      <c r="S1119">
        <v>343</v>
      </c>
    </row>
    <row r="1120" spans="1:19" x14ac:dyDescent="0.25">
      <c r="A1120">
        <f t="shared" si="101"/>
        <v>346.5977495599185</v>
      </c>
      <c r="B1120">
        <v>1117</v>
      </c>
      <c r="C1120">
        <v>0</v>
      </c>
      <c r="D1120">
        <v>0</v>
      </c>
      <c r="E1120">
        <v>2.9711632619499699</v>
      </c>
      <c r="F1120">
        <f t="shared" si="97"/>
        <v>0</v>
      </c>
      <c r="H1120">
        <f t="shared" si="98"/>
        <v>420</v>
      </c>
      <c r="J1120">
        <f t="shared" si="99"/>
        <v>593.96969619669994</v>
      </c>
      <c r="L1120">
        <f t="shared" si="100"/>
        <v>420</v>
      </c>
      <c r="N1120" s="2">
        <f t="shared" si="102"/>
        <v>0</v>
      </c>
      <c r="O1120" s="2">
        <f t="shared" si="103"/>
        <v>0</v>
      </c>
      <c r="P1120">
        <f t="shared" si="104"/>
        <v>0</v>
      </c>
      <c r="Q1120">
        <f t="shared" si="105"/>
        <v>0</v>
      </c>
      <c r="R1120">
        <v>276</v>
      </c>
      <c r="S1120">
        <v>343</v>
      </c>
    </row>
    <row r="1121" spans="1:19" x14ac:dyDescent="0.25">
      <c r="A1121">
        <f t="shared" si="101"/>
        <v>346.5977495599185</v>
      </c>
      <c r="B1121">
        <v>1118</v>
      </c>
      <c r="C1121">
        <v>0</v>
      </c>
      <c r="D1121">
        <v>0</v>
      </c>
      <c r="E1121">
        <v>7.9241758170649303</v>
      </c>
      <c r="F1121">
        <f t="shared" si="97"/>
        <v>0</v>
      </c>
      <c r="H1121">
        <f t="shared" si="98"/>
        <v>420</v>
      </c>
      <c r="J1121">
        <f t="shared" si="99"/>
        <v>593.96969619669994</v>
      </c>
      <c r="L1121">
        <f t="shared" si="100"/>
        <v>420</v>
      </c>
      <c r="N1121" s="2">
        <f t="shared" si="102"/>
        <v>0</v>
      </c>
      <c r="O1121" s="2">
        <f t="shared" si="103"/>
        <v>0</v>
      </c>
      <c r="P1121">
        <f t="shared" si="104"/>
        <v>0</v>
      </c>
      <c r="Q1121">
        <f t="shared" si="105"/>
        <v>0</v>
      </c>
      <c r="R1121">
        <v>275</v>
      </c>
      <c r="S1121">
        <v>344</v>
      </c>
    </row>
    <row r="1122" spans="1:19" x14ac:dyDescent="0.25">
      <c r="A1122">
        <f t="shared" si="101"/>
        <v>346.5977495599185</v>
      </c>
      <c r="B1122">
        <v>1119</v>
      </c>
      <c r="C1122">
        <v>0</v>
      </c>
      <c r="D1122">
        <v>0</v>
      </c>
      <c r="E1122">
        <v>5.5484662937173699</v>
      </c>
      <c r="F1122">
        <f t="shared" si="97"/>
        <v>0</v>
      </c>
      <c r="H1122">
        <f t="shared" si="98"/>
        <v>420</v>
      </c>
      <c r="J1122">
        <f t="shared" si="99"/>
        <v>593.96969619669994</v>
      </c>
      <c r="L1122">
        <f t="shared" si="100"/>
        <v>420</v>
      </c>
      <c r="N1122" s="2">
        <f t="shared" si="102"/>
        <v>0</v>
      </c>
      <c r="O1122" s="2">
        <f t="shared" si="103"/>
        <v>0</v>
      </c>
      <c r="P1122">
        <f t="shared" si="104"/>
        <v>0</v>
      </c>
      <c r="Q1122">
        <f t="shared" si="105"/>
        <v>0</v>
      </c>
      <c r="R1122">
        <v>274</v>
      </c>
      <c r="S1122">
        <v>344</v>
      </c>
    </row>
    <row r="1123" spans="1:19" x14ac:dyDescent="0.25">
      <c r="A1123">
        <f t="shared" si="101"/>
        <v>346.5977495599185</v>
      </c>
      <c r="B1123">
        <v>1120</v>
      </c>
      <c r="C1123">
        <v>0</v>
      </c>
      <c r="D1123">
        <v>0</v>
      </c>
      <c r="E1123">
        <v>2.6160562624264401</v>
      </c>
      <c r="F1123">
        <f t="shared" si="97"/>
        <v>0</v>
      </c>
      <c r="H1123">
        <f t="shared" si="98"/>
        <v>420</v>
      </c>
      <c r="J1123">
        <f t="shared" si="99"/>
        <v>593.96969619669994</v>
      </c>
      <c r="L1123">
        <f t="shared" si="100"/>
        <v>420</v>
      </c>
      <c r="N1123" s="2">
        <f t="shared" si="102"/>
        <v>0</v>
      </c>
      <c r="O1123" s="2">
        <f t="shared" si="103"/>
        <v>0</v>
      </c>
      <c r="P1123">
        <f t="shared" si="104"/>
        <v>0</v>
      </c>
      <c r="Q1123">
        <f t="shared" si="105"/>
        <v>0</v>
      </c>
      <c r="R1123">
        <v>273</v>
      </c>
      <c r="S1123">
        <v>344</v>
      </c>
    </row>
    <row r="1124" spans="1:19" x14ac:dyDescent="0.25">
      <c r="A1124">
        <f t="shared" si="101"/>
        <v>346.5977495599185</v>
      </c>
      <c r="B1124">
        <v>1121</v>
      </c>
      <c r="C1124">
        <v>0</v>
      </c>
      <c r="D1124">
        <v>0</v>
      </c>
      <c r="E1124">
        <v>2.6160562624283599</v>
      </c>
      <c r="F1124">
        <f t="shared" si="97"/>
        <v>0</v>
      </c>
      <c r="H1124">
        <f t="shared" si="98"/>
        <v>420</v>
      </c>
      <c r="J1124">
        <f t="shared" si="99"/>
        <v>593.96969619669994</v>
      </c>
      <c r="L1124">
        <f t="shared" si="100"/>
        <v>420</v>
      </c>
      <c r="N1124" s="2">
        <f t="shared" si="102"/>
        <v>0</v>
      </c>
      <c r="O1124" s="2">
        <f t="shared" si="103"/>
        <v>0</v>
      </c>
      <c r="P1124">
        <f t="shared" si="104"/>
        <v>0</v>
      </c>
      <c r="Q1124">
        <f t="shared" si="105"/>
        <v>0</v>
      </c>
      <c r="R1124">
        <v>272</v>
      </c>
      <c r="S1124">
        <v>344</v>
      </c>
    </row>
    <row r="1125" spans="1:19" x14ac:dyDescent="0.25">
      <c r="A1125">
        <f t="shared" si="101"/>
        <v>346.5977495599185</v>
      </c>
      <c r="B1125">
        <v>1122</v>
      </c>
      <c r="C1125">
        <v>0</v>
      </c>
      <c r="D1125">
        <v>0</v>
      </c>
      <c r="E1125">
        <v>2.6445766991175499</v>
      </c>
      <c r="F1125">
        <f t="shared" si="97"/>
        <v>0</v>
      </c>
      <c r="H1125">
        <f t="shared" si="98"/>
        <v>420</v>
      </c>
      <c r="J1125">
        <f t="shared" si="99"/>
        <v>593.96969619669994</v>
      </c>
      <c r="L1125">
        <f t="shared" si="100"/>
        <v>420</v>
      </c>
      <c r="N1125" s="2">
        <f t="shared" si="102"/>
        <v>0</v>
      </c>
      <c r="O1125" s="2">
        <f t="shared" si="103"/>
        <v>0</v>
      </c>
      <c r="P1125">
        <f t="shared" si="104"/>
        <v>0</v>
      </c>
      <c r="Q1125">
        <f t="shared" si="105"/>
        <v>0</v>
      </c>
      <c r="R1125">
        <v>271</v>
      </c>
      <c r="S1125">
        <v>344</v>
      </c>
    </row>
    <row r="1126" spans="1:19" x14ac:dyDescent="0.25">
      <c r="A1126">
        <f t="shared" si="101"/>
        <v>346.5977495599185</v>
      </c>
      <c r="B1126">
        <v>1123</v>
      </c>
      <c r="C1126">
        <v>0</v>
      </c>
      <c r="D1126">
        <v>0</v>
      </c>
      <c r="E1126">
        <v>5.6654475518071701</v>
      </c>
      <c r="F1126">
        <f t="shared" si="97"/>
        <v>0</v>
      </c>
      <c r="H1126">
        <f t="shared" si="98"/>
        <v>420</v>
      </c>
      <c r="J1126">
        <f t="shared" si="99"/>
        <v>593.96969619669994</v>
      </c>
      <c r="L1126">
        <f t="shared" si="100"/>
        <v>420</v>
      </c>
      <c r="N1126" s="2">
        <f t="shared" si="102"/>
        <v>0</v>
      </c>
      <c r="O1126" s="2">
        <f t="shared" si="103"/>
        <v>0</v>
      </c>
      <c r="P1126">
        <f t="shared" si="104"/>
        <v>0</v>
      </c>
      <c r="Q1126">
        <f t="shared" si="105"/>
        <v>0</v>
      </c>
      <c r="R1126">
        <v>270</v>
      </c>
      <c r="S1126">
        <v>345</v>
      </c>
    </row>
    <row r="1127" spans="1:19" x14ac:dyDescent="0.25">
      <c r="A1127">
        <f t="shared" si="101"/>
        <v>346.5977495599185</v>
      </c>
      <c r="B1127">
        <v>1124</v>
      </c>
      <c r="C1127">
        <v>0</v>
      </c>
      <c r="D1127">
        <v>0</v>
      </c>
      <c r="E1127">
        <v>4.3631696135552902</v>
      </c>
      <c r="F1127">
        <f t="shared" si="97"/>
        <v>0</v>
      </c>
      <c r="H1127">
        <f t="shared" si="98"/>
        <v>420</v>
      </c>
      <c r="J1127">
        <f t="shared" si="99"/>
        <v>593.96969619669994</v>
      </c>
      <c r="L1127">
        <f t="shared" si="100"/>
        <v>420</v>
      </c>
      <c r="N1127" s="2">
        <f t="shared" si="102"/>
        <v>0</v>
      </c>
      <c r="O1127" s="2">
        <f t="shared" si="103"/>
        <v>0</v>
      </c>
      <c r="P1127">
        <f t="shared" si="104"/>
        <v>0</v>
      </c>
      <c r="Q1127">
        <f t="shared" si="105"/>
        <v>0</v>
      </c>
      <c r="R1127">
        <v>269</v>
      </c>
      <c r="S1127">
        <v>345</v>
      </c>
    </row>
    <row r="1128" spans="1:19" x14ac:dyDescent="0.25">
      <c r="A1128">
        <f t="shared" si="101"/>
        <v>346.5977495599185</v>
      </c>
      <c r="B1128">
        <v>1125</v>
      </c>
      <c r="C1128">
        <v>0</v>
      </c>
      <c r="D1128">
        <v>0</v>
      </c>
      <c r="E1128">
        <v>2.3342159718635598</v>
      </c>
      <c r="F1128">
        <f t="shared" si="97"/>
        <v>0</v>
      </c>
      <c r="H1128">
        <f t="shared" si="98"/>
        <v>420</v>
      </c>
      <c r="J1128">
        <f t="shared" si="99"/>
        <v>593.96969619669994</v>
      </c>
      <c r="L1128">
        <f t="shared" si="100"/>
        <v>420</v>
      </c>
      <c r="N1128" s="2">
        <f t="shared" si="102"/>
        <v>0</v>
      </c>
      <c r="O1128" s="2">
        <f t="shared" si="103"/>
        <v>0</v>
      </c>
      <c r="P1128">
        <f t="shared" si="104"/>
        <v>0</v>
      </c>
      <c r="Q1128">
        <f t="shared" si="105"/>
        <v>0</v>
      </c>
      <c r="R1128">
        <v>268</v>
      </c>
      <c r="S1128">
        <v>345</v>
      </c>
    </row>
    <row r="1129" spans="1:19" x14ac:dyDescent="0.25">
      <c r="A1129">
        <f t="shared" si="101"/>
        <v>346.5977495599185</v>
      </c>
      <c r="B1129">
        <v>1126</v>
      </c>
      <c r="C1129">
        <v>0</v>
      </c>
      <c r="D1129">
        <v>0</v>
      </c>
      <c r="E1129">
        <v>0.334277301207207</v>
      </c>
      <c r="F1129">
        <f t="shared" si="97"/>
        <v>0</v>
      </c>
      <c r="H1129">
        <f t="shared" si="98"/>
        <v>420</v>
      </c>
      <c r="J1129">
        <f t="shared" si="99"/>
        <v>593.96969619669994</v>
      </c>
      <c r="L1129">
        <f t="shared" si="100"/>
        <v>420</v>
      </c>
      <c r="N1129" s="2">
        <f t="shared" si="102"/>
        <v>0</v>
      </c>
      <c r="O1129" s="2">
        <f t="shared" si="103"/>
        <v>0</v>
      </c>
      <c r="P1129">
        <f t="shared" si="104"/>
        <v>0</v>
      </c>
      <c r="Q1129">
        <f t="shared" si="105"/>
        <v>0</v>
      </c>
      <c r="R1129">
        <v>267</v>
      </c>
      <c r="S1129">
        <v>345</v>
      </c>
    </row>
    <row r="1130" spans="1:19" x14ac:dyDescent="0.25">
      <c r="A1130">
        <f t="shared" si="101"/>
        <v>346.5977495599185</v>
      </c>
      <c r="B1130">
        <v>1127</v>
      </c>
      <c r="C1130">
        <v>0</v>
      </c>
      <c r="D1130">
        <v>0</v>
      </c>
      <c r="E1130">
        <v>1.6891982846009601</v>
      </c>
      <c r="F1130">
        <f t="shared" si="97"/>
        <v>0</v>
      </c>
      <c r="H1130">
        <f t="shared" si="98"/>
        <v>420</v>
      </c>
      <c r="J1130">
        <f t="shared" si="99"/>
        <v>593.96969619669994</v>
      </c>
      <c r="L1130">
        <f t="shared" si="100"/>
        <v>420</v>
      </c>
      <c r="N1130" s="2">
        <f t="shared" si="102"/>
        <v>0</v>
      </c>
      <c r="O1130" s="2">
        <f t="shared" si="103"/>
        <v>0</v>
      </c>
      <c r="P1130">
        <f t="shared" si="104"/>
        <v>0</v>
      </c>
      <c r="Q1130">
        <f t="shared" si="105"/>
        <v>0</v>
      </c>
      <c r="R1130">
        <v>266</v>
      </c>
      <c r="S1130">
        <v>345</v>
      </c>
    </row>
    <row r="1131" spans="1:19" x14ac:dyDescent="0.25">
      <c r="A1131">
        <f t="shared" si="101"/>
        <v>346.5977495599185</v>
      </c>
      <c r="B1131">
        <v>1128</v>
      </c>
      <c r="C1131">
        <v>0</v>
      </c>
      <c r="D1131">
        <v>0</v>
      </c>
      <c r="E1131">
        <v>3.0340396469434898</v>
      </c>
      <c r="F1131">
        <f t="shared" si="97"/>
        <v>0</v>
      </c>
      <c r="H1131">
        <f t="shared" si="98"/>
        <v>420</v>
      </c>
      <c r="J1131">
        <f t="shared" si="99"/>
        <v>593.96969619669994</v>
      </c>
      <c r="L1131">
        <f t="shared" si="100"/>
        <v>420</v>
      </c>
      <c r="N1131" s="2">
        <f t="shared" si="102"/>
        <v>0</v>
      </c>
      <c r="O1131" s="2">
        <f t="shared" si="103"/>
        <v>0</v>
      </c>
      <c r="P1131">
        <f t="shared" si="104"/>
        <v>0</v>
      </c>
      <c r="Q1131">
        <f t="shared" si="105"/>
        <v>0</v>
      </c>
      <c r="R1131">
        <v>265</v>
      </c>
      <c r="S1131">
        <v>346</v>
      </c>
    </row>
    <row r="1132" spans="1:19" x14ac:dyDescent="0.25">
      <c r="A1132">
        <f t="shared" si="101"/>
        <v>346.5977495599185</v>
      </c>
      <c r="B1132">
        <v>1129</v>
      </c>
      <c r="C1132">
        <v>0</v>
      </c>
      <c r="D1132">
        <v>0</v>
      </c>
      <c r="E1132">
        <v>4.0234142564667597</v>
      </c>
      <c r="F1132">
        <f t="shared" si="97"/>
        <v>0</v>
      </c>
      <c r="H1132">
        <f t="shared" si="98"/>
        <v>420</v>
      </c>
      <c r="J1132">
        <f t="shared" si="99"/>
        <v>593.96969619669994</v>
      </c>
      <c r="L1132">
        <f t="shared" si="100"/>
        <v>420</v>
      </c>
      <c r="N1132" s="2">
        <f t="shared" si="102"/>
        <v>0</v>
      </c>
      <c r="O1132" s="2">
        <f t="shared" si="103"/>
        <v>0</v>
      </c>
      <c r="P1132">
        <f t="shared" si="104"/>
        <v>0</v>
      </c>
      <c r="Q1132">
        <f t="shared" si="105"/>
        <v>0</v>
      </c>
      <c r="R1132">
        <v>264</v>
      </c>
      <c r="S1132">
        <v>346</v>
      </c>
    </row>
    <row r="1133" spans="1:19" x14ac:dyDescent="0.25">
      <c r="A1133">
        <f t="shared" si="101"/>
        <v>346.5977495599185</v>
      </c>
      <c r="B1133">
        <v>1130</v>
      </c>
      <c r="C1133">
        <v>0</v>
      </c>
      <c r="D1133">
        <v>0</v>
      </c>
      <c r="E1133">
        <v>4.3631696135543097</v>
      </c>
      <c r="F1133">
        <f t="shared" si="97"/>
        <v>0</v>
      </c>
      <c r="H1133">
        <f t="shared" si="98"/>
        <v>420</v>
      </c>
      <c r="J1133">
        <f t="shared" si="99"/>
        <v>593.96969619669994</v>
      </c>
      <c r="L1133">
        <f t="shared" si="100"/>
        <v>420</v>
      </c>
      <c r="N1133" s="2">
        <f t="shared" si="102"/>
        <v>0</v>
      </c>
      <c r="O1133" s="2">
        <f t="shared" si="103"/>
        <v>0</v>
      </c>
      <c r="P1133">
        <f t="shared" si="104"/>
        <v>0</v>
      </c>
      <c r="Q1133">
        <f t="shared" si="105"/>
        <v>0</v>
      </c>
      <c r="R1133">
        <v>263</v>
      </c>
      <c r="S1133">
        <v>346</v>
      </c>
    </row>
    <row r="1134" spans="1:19" x14ac:dyDescent="0.25">
      <c r="A1134">
        <f t="shared" si="101"/>
        <v>346.5977495599185</v>
      </c>
      <c r="B1134">
        <v>1131</v>
      </c>
      <c r="C1134">
        <v>0</v>
      </c>
      <c r="D1134">
        <v>0</v>
      </c>
      <c r="E1134">
        <v>4.0567378612944696</v>
      </c>
      <c r="F1134">
        <f t="shared" si="97"/>
        <v>0</v>
      </c>
      <c r="H1134">
        <f t="shared" si="98"/>
        <v>420</v>
      </c>
      <c r="J1134">
        <f t="shared" si="99"/>
        <v>593.96969619669994</v>
      </c>
      <c r="L1134">
        <f t="shared" si="100"/>
        <v>420</v>
      </c>
      <c r="N1134" s="2">
        <f t="shared" si="102"/>
        <v>0</v>
      </c>
      <c r="O1134" s="2">
        <f t="shared" si="103"/>
        <v>0</v>
      </c>
      <c r="P1134">
        <f t="shared" si="104"/>
        <v>0</v>
      </c>
      <c r="Q1134">
        <f t="shared" si="105"/>
        <v>0</v>
      </c>
      <c r="R1134">
        <v>262</v>
      </c>
      <c r="S1134">
        <v>346</v>
      </c>
    </row>
    <row r="1135" spans="1:19" x14ac:dyDescent="0.25">
      <c r="A1135">
        <f t="shared" si="101"/>
        <v>346.5977495599185</v>
      </c>
      <c r="B1135">
        <v>1132</v>
      </c>
      <c r="C1135">
        <v>0</v>
      </c>
      <c r="D1135">
        <v>0</v>
      </c>
      <c r="E1135">
        <v>3.0770106513739899</v>
      </c>
      <c r="F1135">
        <f t="shared" ref="F1135:F1198" si="106">SQRT(($C1135-F$2)^2+($D1135-G$2)^2)</f>
        <v>0</v>
      </c>
      <c r="H1135">
        <f t="shared" ref="H1135:H1198" si="107">SQRT(($C1135-H$2)^2+($D1135-I$2)^2)</f>
        <v>420</v>
      </c>
      <c r="J1135">
        <f t="shared" ref="J1135:J1198" si="108">SQRT(($C1135-J$2)^2+($D1135-K$2)^2)</f>
        <v>593.96969619669994</v>
      </c>
      <c r="L1135">
        <f t="shared" ref="L1135:L1198" si="109">SQRT(($C1135-L$2)^2+($D1135-M$2)^2)</f>
        <v>420</v>
      </c>
      <c r="N1135" s="2">
        <f t="shared" si="102"/>
        <v>0</v>
      </c>
      <c r="O1135" s="2">
        <f t="shared" si="103"/>
        <v>0</v>
      </c>
      <c r="P1135">
        <f t="shared" si="104"/>
        <v>0</v>
      </c>
      <c r="Q1135">
        <f t="shared" si="105"/>
        <v>0</v>
      </c>
      <c r="R1135">
        <v>261</v>
      </c>
      <c r="S1135">
        <v>346</v>
      </c>
    </row>
    <row r="1136" spans="1:19" x14ac:dyDescent="0.25">
      <c r="A1136">
        <f t="shared" si="101"/>
        <v>346.5977495599185</v>
      </c>
      <c r="B1136">
        <v>1133</v>
      </c>
      <c r="C1136">
        <v>0</v>
      </c>
      <c r="D1136">
        <v>0</v>
      </c>
      <c r="E1136">
        <v>5.1537623649592303</v>
      </c>
      <c r="F1136">
        <f t="shared" si="106"/>
        <v>0</v>
      </c>
      <c r="H1136">
        <f t="shared" si="107"/>
        <v>420</v>
      </c>
      <c r="J1136">
        <f t="shared" si="108"/>
        <v>593.96969619669994</v>
      </c>
      <c r="L1136">
        <f t="shared" si="109"/>
        <v>420</v>
      </c>
      <c r="N1136" s="2">
        <f t="shared" si="102"/>
        <v>0</v>
      </c>
      <c r="O1136" s="2">
        <f t="shared" si="103"/>
        <v>0</v>
      </c>
      <c r="P1136">
        <f t="shared" si="104"/>
        <v>0</v>
      </c>
      <c r="Q1136">
        <f t="shared" si="105"/>
        <v>0</v>
      </c>
      <c r="R1136">
        <v>260</v>
      </c>
      <c r="S1136">
        <v>346</v>
      </c>
    </row>
    <row r="1137" spans="1:19" x14ac:dyDescent="0.25">
      <c r="A1137">
        <f t="shared" si="101"/>
        <v>346.5977495599185</v>
      </c>
      <c r="B1137">
        <v>1134</v>
      </c>
      <c r="C1137">
        <v>0</v>
      </c>
      <c r="D1137">
        <v>0</v>
      </c>
      <c r="E1137">
        <v>10.304846468765801</v>
      </c>
      <c r="F1137">
        <f t="shared" si="106"/>
        <v>0</v>
      </c>
      <c r="H1137">
        <f t="shared" si="107"/>
        <v>420</v>
      </c>
      <c r="J1137">
        <f t="shared" si="108"/>
        <v>593.96969619669994</v>
      </c>
      <c r="L1137">
        <f t="shared" si="109"/>
        <v>420</v>
      </c>
      <c r="N1137" s="2">
        <f t="shared" si="102"/>
        <v>0</v>
      </c>
      <c r="O1137" s="2">
        <f t="shared" si="103"/>
        <v>0</v>
      </c>
      <c r="P1137">
        <f t="shared" si="104"/>
        <v>0</v>
      </c>
      <c r="Q1137">
        <f t="shared" si="105"/>
        <v>0</v>
      </c>
      <c r="R1137">
        <v>259</v>
      </c>
      <c r="S1137">
        <v>347</v>
      </c>
    </row>
    <row r="1138" spans="1:19" x14ac:dyDescent="0.25">
      <c r="A1138">
        <f t="shared" si="101"/>
        <v>346.5977495599185</v>
      </c>
      <c r="B1138">
        <v>1135</v>
      </c>
      <c r="C1138">
        <v>0</v>
      </c>
      <c r="D1138">
        <v>0</v>
      </c>
      <c r="E1138">
        <v>10.9756551728119</v>
      </c>
      <c r="F1138">
        <f t="shared" si="106"/>
        <v>0</v>
      </c>
      <c r="H1138">
        <f t="shared" si="107"/>
        <v>420</v>
      </c>
      <c r="J1138">
        <f t="shared" si="108"/>
        <v>593.96969619669994</v>
      </c>
      <c r="L1138">
        <f t="shared" si="109"/>
        <v>420</v>
      </c>
      <c r="N1138" s="2">
        <f t="shared" si="102"/>
        <v>0</v>
      </c>
      <c r="O1138" s="2">
        <f t="shared" si="103"/>
        <v>0</v>
      </c>
      <c r="P1138">
        <f t="shared" si="104"/>
        <v>0</v>
      </c>
      <c r="Q1138">
        <f t="shared" si="105"/>
        <v>0</v>
      </c>
      <c r="R1138">
        <v>258</v>
      </c>
      <c r="S1138">
        <v>347</v>
      </c>
    </row>
    <row r="1139" spans="1:19" x14ac:dyDescent="0.25">
      <c r="A1139">
        <f t="shared" si="101"/>
        <v>346.5977495599185</v>
      </c>
      <c r="B1139">
        <v>1136</v>
      </c>
      <c r="C1139">
        <v>0</v>
      </c>
      <c r="D1139">
        <v>0</v>
      </c>
      <c r="E1139">
        <v>10.3048464687663</v>
      </c>
      <c r="F1139">
        <f t="shared" si="106"/>
        <v>0</v>
      </c>
      <c r="H1139">
        <f t="shared" si="107"/>
        <v>420</v>
      </c>
      <c r="J1139">
        <f t="shared" si="108"/>
        <v>593.96969619669994</v>
      </c>
      <c r="L1139">
        <f t="shared" si="109"/>
        <v>420</v>
      </c>
      <c r="N1139" s="2">
        <f t="shared" si="102"/>
        <v>0</v>
      </c>
      <c r="O1139" s="2">
        <f t="shared" si="103"/>
        <v>0</v>
      </c>
      <c r="P1139">
        <f t="shared" si="104"/>
        <v>0</v>
      </c>
      <c r="Q1139">
        <f t="shared" si="105"/>
        <v>0</v>
      </c>
      <c r="R1139">
        <v>257</v>
      </c>
      <c r="S1139">
        <v>347</v>
      </c>
    </row>
    <row r="1140" spans="1:19" x14ac:dyDescent="0.25">
      <c r="A1140">
        <f t="shared" si="101"/>
        <v>346.5977495599185</v>
      </c>
      <c r="B1140">
        <v>1137</v>
      </c>
      <c r="C1140">
        <v>0</v>
      </c>
      <c r="D1140">
        <v>0</v>
      </c>
      <c r="E1140">
        <v>5.1537623649588404</v>
      </c>
      <c r="F1140">
        <f t="shared" si="106"/>
        <v>0</v>
      </c>
      <c r="H1140">
        <f t="shared" si="107"/>
        <v>420</v>
      </c>
      <c r="J1140">
        <f t="shared" si="108"/>
        <v>593.96969619669994</v>
      </c>
      <c r="L1140">
        <f t="shared" si="109"/>
        <v>420</v>
      </c>
      <c r="N1140" s="2">
        <f t="shared" si="102"/>
        <v>0</v>
      </c>
      <c r="O1140" s="2">
        <f t="shared" si="103"/>
        <v>0</v>
      </c>
      <c r="P1140">
        <f t="shared" si="104"/>
        <v>0</v>
      </c>
      <c r="Q1140">
        <f t="shared" si="105"/>
        <v>0</v>
      </c>
      <c r="R1140">
        <v>256</v>
      </c>
      <c r="S1140">
        <v>347</v>
      </c>
    </row>
    <row r="1141" spans="1:19" x14ac:dyDescent="0.25">
      <c r="A1141">
        <f t="shared" si="101"/>
        <v>346.5977495599185</v>
      </c>
      <c r="B1141">
        <v>1138</v>
      </c>
      <c r="C1141">
        <v>0</v>
      </c>
      <c r="D1141">
        <v>0</v>
      </c>
      <c r="E1141">
        <v>3.07701065137385</v>
      </c>
      <c r="F1141">
        <f t="shared" si="106"/>
        <v>0</v>
      </c>
      <c r="H1141">
        <f t="shared" si="107"/>
        <v>420</v>
      </c>
      <c r="J1141">
        <f t="shared" si="108"/>
        <v>593.96969619669994</v>
      </c>
      <c r="L1141">
        <f t="shared" si="109"/>
        <v>420</v>
      </c>
      <c r="N1141" s="2">
        <f t="shared" si="102"/>
        <v>0</v>
      </c>
      <c r="O1141" s="2">
        <f t="shared" si="103"/>
        <v>0</v>
      </c>
      <c r="P1141">
        <f t="shared" si="104"/>
        <v>0</v>
      </c>
      <c r="Q1141">
        <f t="shared" si="105"/>
        <v>0</v>
      </c>
      <c r="R1141">
        <v>255</v>
      </c>
      <c r="S1141">
        <v>347</v>
      </c>
    </row>
    <row r="1142" spans="1:19" x14ac:dyDescent="0.25">
      <c r="A1142">
        <f t="shared" si="101"/>
        <v>346.5977495599185</v>
      </c>
      <c r="B1142">
        <v>1139</v>
      </c>
      <c r="C1142">
        <v>0</v>
      </c>
      <c r="D1142">
        <v>0</v>
      </c>
      <c r="E1142">
        <v>1.0226982143502801</v>
      </c>
      <c r="F1142">
        <f t="shared" si="106"/>
        <v>0</v>
      </c>
      <c r="H1142">
        <f t="shared" si="107"/>
        <v>420</v>
      </c>
      <c r="J1142">
        <f t="shared" si="108"/>
        <v>593.96969619669994</v>
      </c>
      <c r="L1142">
        <f t="shared" si="109"/>
        <v>420</v>
      </c>
      <c r="N1142" s="2">
        <f t="shared" si="102"/>
        <v>0</v>
      </c>
      <c r="O1142" s="2">
        <f t="shared" si="103"/>
        <v>0</v>
      </c>
      <c r="P1142">
        <f t="shared" si="104"/>
        <v>0</v>
      </c>
      <c r="Q1142">
        <f t="shared" si="105"/>
        <v>0</v>
      </c>
      <c r="R1142">
        <v>254</v>
      </c>
      <c r="S1142">
        <v>347</v>
      </c>
    </row>
    <row r="1143" spans="1:19" x14ac:dyDescent="0.25">
      <c r="A1143">
        <f t="shared" si="101"/>
        <v>346.5977495599185</v>
      </c>
      <c r="B1143">
        <v>1140</v>
      </c>
      <c r="C1143">
        <v>0</v>
      </c>
      <c r="D1143">
        <v>0</v>
      </c>
      <c r="E1143">
        <v>1.0226982143510699</v>
      </c>
      <c r="F1143">
        <f t="shared" si="106"/>
        <v>0</v>
      </c>
      <c r="H1143">
        <f t="shared" si="107"/>
        <v>420</v>
      </c>
      <c r="J1143">
        <f t="shared" si="108"/>
        <v>593.96969619669994</v>
      </c>
      <c r="L1143">
        <f t="shared" si="109"/>
        <v>420</v>
      </c>
      <c r="N1143" s="2">
        <f t="shared" si="102"/>
        <v>0</v>
      </c>
      <c r="O1143" s="2">
        <f t="shared" si="103"/>
        <v>0</v>
      </c>
      <c r="P1143">
        <f t="shared" si="104"/>
        <v>0</v>
      </c>
      <c r="Q1143">
        <f t="shared" si="105"/>
        <v>0</v>
      </c>
      <c r="R1143">
        <v>253</v>
      </c>
      <c r="S1143">
        <v>347</v>
      </c>
    </row>
    <row r="1144" spans="1:19" x14ac:dyDescent="0.25">
      <c r="A1144">
        <f t="shared" si="101"/>
        <v>346.5977495599185</v>
      </c>
      <c r="B1144">
        <v>1141</v>
      </c>
      <c r="C1144">
        <v>0</v>
      </c>
      <c r="D1144">
        <v>0</v>
      </c>
      <c r="E1144">
        <v>3.0770106513726301</v>
      </c>
      <c r="F1144">
        <f t="shared" si="106"/>
        <v>0</v>
      </c>
      <c r="H1144">
        <f t="shared" si="107"/>
        <v>420</v>
      </c>
      <c r="J1144">
        <f t="shared" si="108"/>
        <v>593.96969619669994</v>
      </c>
      <c r="L1144">
        <f t="shared" si="109"/>
        <v>420</v>
      </c>
      <c r="N1144" s="2">
        <f t="shared" si="102"/>
        <v>0</v>
      </c>
      <c r="O1144" s="2">
        <f t="shared" si="103"/>
        <v>0</v>
      </c>
      <c r="P1144">
        <f t="shared" si="104"/>
        <v>0</v>
      </c>
      <c r="Q1144">
        <f t="shared" si="105"/>
        <v>0</v>
      </c>
      <c r="R1144">
        <v>252</v>
      </c>
      <c r="S1144">
        <v>347</v>
      </c>
    </row>
    <row r="1145" spans="1:19" x14ac:dyDescent="0.25">
      <c r="A1145">
        <f t="shared" si="101"/>
        <v>346.5977495599185</v>
      </c>
      <c r="B1145">
        <v>1142</v>
      </c>
      <c r="C1145">
        <v>0</v>
      </c>
      <c r="D1145">
        <v>0</v>
      </c>
      <c r="E1145">
        <v>5.1537623649601203</v>
      </c>
      <c r="F1145">
        <f t="shared" si="106"/>
        <v>0</v>
      </c>
      <c r="H1145">
        <f t="shared" si="107"/>
        <v>420</v>
      </c>
      <c r="J1145">
        <f t="shared" si="108"/>
        <v>593.96969619669994</v>
      </c>
      <c r="L1145">
        <f t="shared" si="109"/>
        <v>420</v>
      </c>
      <c r="N1145" s="2">
        <f t="shared" si="102"/>
        <v>0</v>
      </c>
      <c r="O1145" s="2">
        <f t="shared" si="103"/>
        <v>0</v>
      </c>
      <c r="P1145">
        <f t="shared" si="104"/>
        <v>0</v>
      </c>
      <c r="Q1145">
        <f t="shared" si="105"/>
        <v>0</v>
      </c>
      <c r="R1145">
        <v>251</v>
      </c>
      <c r="S1145">
        <v>347</v>
      </c>
    </row>
    <row r="1146" spans="1:19" x14ac:dyDescent="0.25">
      <c r="A1146">
        <f t="shared" si="101"/>
        <v>346.5977495599185</v>
      </c>
      <c r="B1146">
        <v>1143</v>
      </c>
      <c r="C1146">
        <v>0</v>
      </c>
      <c r="D1146">
        <v>0</v>
      </c>
      <c r="E1146">
        <v>7.2531946127257001</v>
      </c>
      <c r="F1146">
        <f t="shared" si="106"/>
        <v>0</v>
      </c>
      <c r="H1146">
        <f t="shared" si="107"/>
        <v>420</v>
      </c>
      <c r="J1146">
        <f t="shared" si="108"/>
        <v>593.96969619669994</v>
      </c>
      <c r="L1146">
        <f t="shared" si="109"/>
        <v>420</v>
      </c>
      <c r="N1146" s="2">
        <f t="shared" si="102"/>
        <v>0</v>
      </c>
      <c r="O1146" s="2">
        <f t="shared" si="103"/>
        <v>0</v>
      </c>
      <c r="P1146">
        <f t="shared" si="104"/>
        <v>0</v>
      </c>
      <c r="Q1146">
        <f t="shared" si="105"/>
        <v>0</v>
      </c>
      <c r="R1146">
        <v>250</v>
      </c>
      <c r="S1146">
        <v>347</v>
      </c>
    </row>
    <row r="1147" spans="1:19" x14ac:dyDescent="0.25">
      <c r="A1147">
        <f t="shared" si="101"/>
        <v>346.5977495599185</v>
      </c>
      <c r="B1147">
        <v>1144</v>
      </c>
      <c r="C1147">
        <v>0</v>
      </c>
      <c r="D1147">
        <v>0</v>
      </c>
      <c r="E1147">
        <v>5.5386375327896502</v>
      </c>
      <c r="F1147">
        <f t="shared" si="106"/>
        <v>0</v>
      </c>
      <c r="H1147">
        <f t="shared" si="107"/>
        <v>420</v>
      </c>
      <c r="J1147">
        <f t="shared" si="108"/>
        <v>593.96969619669994</v>
      </c>
      <c r="L1147">
        <f t="shared" si="109"/>
        <v>420</v>
      </c>
      <c r="N1147" s="2">
        <f t="shared" si="102"/>
        <v>0</v>
      </c>
      <c r="O1147" s="2">
        <f t="shared" si="103"/>
        <v>0</v>
      </c>
      <c r="P1147">
        <f t="shared" si="104"/>
        <v>0</v>
      </c>
      <c r="Q1147">
        <f t="shared" si="105"/>
        <v>0</v>
      </c>
      <c r="R1147">
        <v>249</v>
      </c>
      <c r="S1147">
        <v>347</v>
      </c>
    </row>
    <row r="1148" spans="1:19" x14ac:dyDescent="0.25">
      <c r="A1148">
        <f t="shared" si="101"/>
        <v>346.5977495599185</v>
      </c>
      <c r="B1148">
        <v>1145</v>
      </c>
      <c r="C1148">
        <v>0</v>
      </c>
      <c r="D1148">
        <v>0</v>
      </c>
      <c r="E1148">
        <v>3.1221304621160799</v>
      </c>
      <c r="F1148">
        <f t="shared" si="106"/>
        <v>0</v>
      </c>
      <c r="H1148">
        <f t="shared" si="107"/>
        <v>420</v>
      </c>
      <c r="J1148">
        <f t="shared" si="108"/>
        <v>593.96969619669994</v>
      </c>
      <c r="L1148">
        <f t="shared" si="109"/>
        <v>420</v>
      </c>
      <c r="N1148" s="2">
        <f t="shared" si="102"/>
        <v>0</v>
      </c>
      <c r="O1148" s="2">
        <f t="shared" si="103"/>
        <v>0</v>
      </c>
      <c r="P1148">
        <f t="shared" si="104"/>
        <v>0</v>
      </c>
      <c r="Q1148">
        <f t="shared" si="105"/>
        <v>0</v>
      </c>
      <c r="R1148">
        <v>248</v>
      </c>
      <c r="S1148">
        <v>347</v>
      </c>
    </row>
    <row r="1149" spans="1:19" x14ac:dyDescent="0.25">
      <c r="A1149">
        <f t="shared" si="101"/>
        <v>346.5977495599185</v>
      </c>
      <c r="B1149">
        <v>1146</v>
      </c>
      <c r="C1149">
        <v>0</v>
      </c>
      <c r="D1149">
        <v>0</v>
      </c>
      <c r="E1149">
        <v>3.12213046211548</v>
      </c>
      <c r="F1149">
        <f t="shared" si="106"/>
        <v>0</v>
      </c>
      <c r="H1149">
        <f t="shared" si="107"/>
        <v>420</v>
      </c>
      <c r="J1149">
        <f t="shared" si="108"/>
        <v>593.96969619669994</v>
      </c>
      <c r="L1149">
        <f t="shared" si="109"/>
        <v>420</v>
      </c>
      <c r="N1149" s="2">
        <f t="shared" si="102"/>
        <v>0</v>
      </c>
      <c r="O1149" s="2">
        <f t="shared" si="103"/>
        <v>0</v>
      </c>
      <c r="P1149">
        <f t="shared" si="104"/>
        <v>0</v>
      </c>
      <c r="Q1149">
        <f t="shared" si="105"/>
        <v>0</v>
      </c>
      <c r="R1149">
        <v>247</v>
      </c>
      <c r="S1149">
        <v>348</v>
      </c>
    </row>
    <row r="1150" spans="1:19" x14ac:dyDescent="0.25">
      <c r="A1150">
        <f t="shared" si="101"/>
        <v>346.5977495599185</v>
      </c>
      <c r="B1150">
        <v>1147</v>
      </c>
      <c r="C1150">
        <v>0</v>
      </c>
      <c r="D1150">
        <v>0</v>
      </c>
      <c r="E1150">
        <v>5.5386375327902</v>
      </c>
      <c r="F1150">
        <f t="shared" si="106"/>
        <v>0</v>
      </c>
      <c r="H1150">
        <f t="shared" si="107"/>
        <v>420</v>
      </c>
      <c r="J1150">
        <f t="shared" si="108"/>
        <v>593.96969619669994</v>
      </c>
      <c r="L1150">
        <f t="shared" si="109"/>
        <v>420</v>
      </c>
      <c r="N1150" s="2">
        <f t="shared" si="102"/>
        <v>0</v>
      </c>
      <c r="O1150" s="2">
        <f t="shared" si="103"/>
        <v>0</v>
      </c>
      <c r="P1150">
        <f t="shared" si="104"/>
        <v>0</v>
      </c>
      <c r="Q1150">
        <f t="shared" si="105"/>
        <v>0</v>
      </c>
      <c r="R1150">
        <v>246</v>
      </c>
      <c r="S1150">
        <v>348</v>
      </c>
    </row>
    <row r="1151" spans="1:19" x14ac:dyDescent="0.25">
      <c r="A1151">
        <f t="shared" si="101"/>
        <v>346.5977495599185</v>
      </c>
      <c r="B1151">
        <v>1148</v>
      </c>
      <c r="C1151">
        <v>0</v>
      </c>
      <c r="D1151">
        <v>0</v>
      </c>
      <c r="E1151">
        <v>7.2531946127250801</v>
      </c>
      <c r="F1151">
        <f t="shared" si="106"/>
        <v>0</v>
      </c>
      <c r="H1151">
        <f t="shared" si="107"/>
        <v>420</v>
      </c>
      <c r="J1151">
        <f t="shared" si="108"/>
        <v>593.96969619669994</v>
      </c>
      <c r="L1151">
        <f t="shared" si="109"/>
        <v>420</v>
      </c>
      <c r="N1151" s="2">
        <f t="shared" si="102"/>
        <v>0</v>
      </c>
      <c r="O1151" s="2">
        <f t="shared" si="103"/>
        <v>0</v>
      </c>
      <c r="P1151">
        <f t="shared" si="104"/>
        <v>0</v>
      </c>
      <c r="Q1151">
        <f t="shared" si="105"/>
        <v>0</v>
      </c>
      <c r="R1151">
        <v>245</v>
      </c>
      <c r="S1151">
        <v>348</v>
      </c>
    </row>
    <row r="1152" spans="1:19" x14ac:dyDescent="0.25">
      <c r="A1152">
        <f t="shared" si="101"/>
        <v>346.5977495599185</v>
      </c>
      <c r="B1152">
        <v>1149</v>
      </c>
      <c r="C1152">
        <v>0</v>
      </c>
      <c r="D1152">
        <v>0</v>
      </c>
      <c r="E1152">
        <v>8.2758928270749195</v>
      </c>
      <c r="F1152">
        <f t="shared" si="106"/>
        <v>0</v>
      </c>
      <c r="H1152">
        <f t="shared" si="107"/>
        <v>420</v>
      </c>
      <c r="J1152">
        <f t="shared" si="108"/>
        <v>593.96969619669994</v>
      </c>
      <c r="L1152">
        <f t="shared" si="109"/>
        <v>420</v>
      </c>
      <c r="N1152" s="2">
        <f t="shared" si="102"/>
        <v>0</v>
      </c>
      <c r="O1152" s="2">
        <f t="shared" si="103"/>
        <v>0</v>
      </c>
      <c r="P1152">
        <f t="shared" si="104"/>
        <v>0</v>
      </c>
      <c r="Q1152">
        <f t="shared" si="105"/>
        <v>0</v>
      </c>
      <c r="R1152">
        <v>244</v>
      </c>
      <c r="S1152">
        <v>348</v>
      </c>
    </row>
    <row r="1153" spans="1:19" x14ac:dyDescent="0.25">
      <c r="A1153">
        <f t="shared" si="101"/>
        <v>346.5977495599185</v>
      </c>
      <c r="B1153">
        <v>1150</v>
      </c>
      <c r="C1153">
        <v>0</v>
      </c>
      <c r="D1153">
        <v>0</v>
      </c>
      <c r="E1153">
        <v>8.6156481841630601</v>
      </c>
      <c r="F1153">
        <f t="shared" si="106"/>
        <v>0</v>
      </c>
      <c r="H1153">
        <f t="shared" si="107"/>
        <v>420</v>
      </c>
      <c r="J1153">
        <f t="shared" si="108"/>
        <v>593.96969619669994</v>
      </c>
      <c r="L1153">
        <f t="shared" si="109"/>
        <v>420</v>
      </c>
      <c r="N1153" s="2">
        <f t="shared" si="102"/>
        <v>0</v>
      </c>
      <c r="O1153" s="2">
        <f t="shared" si="103"/>
        <v>0</v>
      </c>
      <c r="P1153">
        <f t="shared" si="104"/>
        <v>0</v>
      </c>
      <c r="Q1153">
        <f t="shared" si="105"/>
        <v>0</v>
      </c>
      <c r="R1153">
        <v>243</v>
      </c>
      <c r="S1153">
        <v>348</v>
      </c>
    </row>
    <row r="1154" spans="1:19" x14ac:dyDescent="0.25">
      <c r="A1154">
        <f t="shared" si="101"/>
        <v>346.5977495599185</v>
      </c>
      <c r="B1154">
        <v>1151</v>
      </c>
      <c r="C1154">
        <v>0</v>
      </c>
      <c r="D1154">
        <v>0</v>
      </c>
      <c r="E1154">
        <v>8.2758928270753405</v>
      </c>
      <c r="F1154">
        <f t="shared" si="106"/>
        <v>0</v>
      </c>
      <c r="H1154">
        <f t="shared" si="107"/>
        <v>420</v>
      </c>
      <c r="J1154">
        <f t="shared" si="108"/>
        <v>593.96969619669994</v>
      </c>
      <c r="L1154">
        <f t="shared" si="109"/>
        <v>420</v>
      </c>
      <c r="N1154" s="2">
        <f t="shared" si="102"/>
        <v>0</v>
      </c>
      <c r="O1154" s="2">
        <f t="shared" si="103"/>
        <v>0</v>
      </c>
      <c r="P1154">
        <f t="shared" si="104"/>
        <v>0</v>
      </c>
      <c r="Q1154">
        <f t="shared" si="105"/>
        <v>0</v>
      </c>
      <c r="R1154">
        <v>242</v>
      </c>
      <c r="S1154">
        <v>348</v>
      </c>
    </row>
    <row r="1155" spans="1:19" x14ac:dyDescent="0.25">
      <c r="A1155">
        <f t="shared" si="101"/>
        <v>346.5977495599185</v>
      </c>
      <c r="B1155">
        <v>1152</v>
      </c>
      <c r="C1155">
        <v>0</v>
      </c>
      <c r="D1155">
        <v>0</v>
      </c>
      <c r="E1155">
        <v>7.2531946127257001</v>
      </c>
      <c r="F1155">
        <f t="shared" si="106"/>
        <v>0</v>
      </c>
      <c r="H1155">
        <f t="shared" si="107"/>
        <v>420</v>
      </c>
      <c r="J1155">
        <f t="shared" si="108"/>
        <v>593.96969619669994</v>
      </c>
      <c r="L1155">
        <f t="shared" si="109"/>
        <v>420</v>
      </c>
      <c r="N1155" s="2">
        <f t="shared" si="102"/>
        <v>0</v>
      </c>
      <c r="O1155" s="2">
        <f t="shared" si="103"/>
        <v>0</v>
      </c>
      <c r="P1155">
        <f t="shared" si="104"/>
        <v>0</v>
      </c>
      <c r="Q1155">
        <f t="shared" si="105"/>
        <v>0</v>
      </c>
      <c r="R1155">
        <v>241</v>
      </c>
      <c r="S1155">
        <v>348</v>
      </c>
    </row>
    <row r="1156" spans="1:19" x14ac:dyDescent="0.25">
      <c r="A1156">
        <f t="shared" si="101"/>
        <v>346.5977495599185</v>
      </c>
      <c r="B1156">
        <v>1153</v>
      </c>
      <c r="C1156">
        <v>0</v>
      </c>
      <c r="D1156">
        <v>0</v>
      </c>
      <c r="E1156">
        <v>5.5386375327909896</v>
      </c>
      <c r="F1156">
        <f t="shared" si="106"/>
        <v>0</v>
      </c>
      <c r="H1156">
        <f t="shared" si="107"/>
        <v>420</v>
      </c>
      <c r="J1156">
        <f t="shared" si="108"/>
        <v>593.96969619669994</v>
      </c>
      <c r="L1156">
        <f t="shared" si="109"/>
        <v>420</v>
      </c>
      <c r="N1156" s="2">
        <f t="shared" si="102"/>
        <v>0</v>
      </c>
      <c r="O1156" s="2">
        <f t="shared" si="103"/>
        <v>0</v>
      </c>
      <c r="P1156">
        <f t="shared" si="104"/>
        <v>0</v>
      </c>
      <c r="Q1156">
        <f t="shared" si="105"/>
        <v>0</v>
      </c>
      <c r="R1156">
        <v>240</v>
      </c>
      <c r="S1156">
        <v>348</v>
      </c>
    </row>
    <row r="1157" spans="1:19" x14ac:dyDescent="0.25">
      <c r="A1157">
        <f t="shared" ref="A1157:A1220" si="110">SQRT(($C$4-C1157)^2+($D$4-D1157)^2)</f>
        <v>346.5977495599185</v>
      </c>
      <c r="B1157">
        <v>1154</v>
      </c>
      <c r="C1157">
        <v>0</v>
      </c>
      <c r="D1157">
        <v>0</v>
      </c>
      <c r="E1157">
        <v>3.1221304621143302</v>
      </c>
      <c r="F1157">
        <f t="shared" si="106"/>
        <v>0</v>
      </c>
      <c r="H1157">
        <f t="shared" si="107"/>
        <v>420</v>
      </c>
      <c r="J1157">
        <f t="shared" si="108"/>
        <v>593.96969619669994</v>
      </c>
      <c r="L1157">
        <f t="shared" si="109"/>
        <v>420</v>
      </c>
      <c r="N1157" s="2">
        <f t="shared" ref="N1157:N1220" si="111">IF(OR(F1157=$F$1,H1157=$H$1,J1157=$J$1,L1157=$L$1),C1157,0)</f>
        <v>0</v>
      </c>
      <c r="O1157" s="2">
        <f t="shared" ref="O1157:O1220" si="112">IF(OR(F1157=$F$1,H1157=$H$1,J1157=$J$1,L1157=$L$1),D1157,0)</f>
        <v>0</v>
      </c>
      <c r="P1157">
        <f t="shared" ref="P1157:P1220" si="113">IF(OR(E1157&gt;$N$1),R1157,0)</f>
        <v>0</v>
      </c>
      <c r="Q1157">
        <f t="shared" ref="Q1157:Q1220" si="114">IF(OR(E1157&gt;$N$1),S1157,0)</f>
        <v>0</v>
      </c>
      <c r="R1157">
        <v>239</v>
      </c>
      <c r="S1157">
        <v>348</v>
      </c>
    </row>
    <row r="1158" spans="1:19" x14ac:dyDescent="0.25">
      <c r="A1158">
        <f t="shared" si="110"/>
        <v>346.5977495599185</v>
      </c>
      <c r="B1158">
        <v>1155</v>
      </c>
      <c r="C1158">
        <v>0</v>
      </c>
      <c r="D1158">
        <v>0</v>
      </c>
      <c r="E1158" s="1">
        <v>1.44719302332781E-14</v>
      </c>
      <c r="F1158">
        <f t="shared" si="106"/>
        <v>0</v>
      </c>
      <c r="H1158">
        <f t="shared" si="107"/>
        <v>420</v>
      </c>
      <c r="J1158">
        <f t="shared" si="108"/>
        <v>593.96969619669994</v>
      </c>
      <c r="L1158">
        <f t="shared" si="109"/>
        <v>420</v>
      </c>
      <c r="N1158" s="2">
        <f t="shared" si="111"/>
        <v>0</v>
      </c>
      <c r="O1158" s="2">
        <f t="shared" si="112"/>
        <v>0</v>
      </c>
      <c r="P1158">
        <f t="shared" si="113"/>
        <v>0</v>
      </c>
      <c r="Q1158">
        <f t="shared" si="114"/>
        <v>0</v>
      </c>
      <c r="R1158">
        <v>238</v>
      </c>
      <c r="S1158">
        <v>348</v>
      </c>
    </row>
    <row r="1159" spans="1:19" x14ac:dyDescent="0.25">
      <c r="A1159">
        <f t="shared" si="110"/>
        <v>346.5977495599185</v>
      </c>
      <c r="B1159">
        <v>1156</v>
      </c>
      <c r="C1159">
        <v>0</v>
      </c>
      <c r="D1159">
        <v>0</v>
      </c>
      <c r="E1159" s="1">
        <v>6.7784111139258298E-13</v>
      </c>
      <c r="F1159">
        <f t="shared" si="106"/>
        <v>0</v>
      </c>
      <c r="H1159">
        <f t="shared" si="107"/>
        <v>420</v>
      </c>
      <c r="J1159">
        <f t="shared" si="108"/>
        <v>593.96969619669994</v>
      </c>
      <c r="L1159">
        <f t="shared" si="109"/>
        <v>420</v>
      </c>
      <c r="N1159" s="2">
        <f t="shared" si="111"/>
        <v>0</v>
      </c>
      <c r="O1159" s="2">
        <f t="shared" si="112"/>
        <v>0</v>
      </c>
      <c r="P1159">
        <f t="shared" si="113"/>
        <v>0</v>
      </c>
      <c r="Q1159">
        <f t="shared" si="114"/>
        <v>0</v>
      </c>
      <c r="R1159">
        <v>237</v>
      </c>
      <c r="S1159">
        <v>348</v>
      </c>
    </row>
    <row r="1160" spans="1:19" x14ac:dyDescent="0.25">
      <c r="A1160">
        <f t="shared" si="110"/>
        <v>346.5977495599185</v>
      </c>
      <c r="B1160">
        <v>1157</v>
      </c>
      <c r="C1160">
        <v>0</v>
      </c>
      <c r="D1160">
        <v>0</v>
      </c>
      <c r="E1160" s="1">
        <v>4.6382744771287702E-14</v>
      </c>
      <c r="F1160">
        <f t="shared" si="106"/>
        <v>0</v>
      </c>
      <c r="H1160">
        <f t="shared" si="107"/>
        <v>420</v>
      </c>
      <c r="J1160">
        <f t="shared" si="108"/>
        <v>593.96969619669994</v>
      </c>
      <c r="L1160">
        <f t="shared" si="109"/>
        <v>420</v>
      </c>
      <c r="N1160" s="2">
        <f t="shared" si="111"/>
        <v>0</v>
      </c>
      <c r="O1160" s="2">
        <f t="shared" si="112"/>
        <v>0</v>
      </c>
      <c r="P1160">
        <f t="shared" si="113"/>
        <v>0</v>
      </c>
      <c r="Q1160">
        <f t="shared" si="114"/>
        <v>0</v>
      </c>
      <c r="R1160">
        <v>236</v>
      </c>
      <c r="S1160">
        <v>348</v>
      </c>
    </row>
    <row r="1161" spans="1:19" x14ac:dyDescent="0.25">
      <c r="A1161">
        <f t="shared" si="110"/>
        <v>346.5977495599185</v>
      </c>
      <c r="B1161">
        <v>1158</v>
      </c>
      <c r="C1161">
        <v>0</v>
      </c>
      <c r="D1161">
        <v>0</v>
      </c>
      <c r="E1161" s="1">
        <v>5.3440326101277095E-13</v>
      </c>
      <c r="F1161">
        <f t="shared" si="106"/>
        <v>0</v>
      </c>
      <c r="H1161">
        <f t="shared" si="107"/>
        <v>420</v>
      </c>
      <c r="J1161">
        <f t="shared" si="108"/>
        <v>593.96969619669994</v>
      </c>
      <c r="L1161">
        <f t="shared" si="109"/>
        <v>420</v>
      </c>
      <c r="N1161" s="2">
        <f t="shared" si="111"/>
        <v>0</v>
      </c>
      <c r="O1161" s="2">
        <f t="shared" si="112"/>
        <v>0</v>
      </c>
      <c r="P1161">
        <f t="shared" si="113"/>
        <v>0</v>
      </c>
      <c r="Q1161">
        <f t="shared" si="114"/>
        <v>0</v>
      </c>
      <c r="R1161">
        <v>235</v>
      </c>
      <c r="S1161">
        <v>348</v>
      </c>
    </row>
    <row r="1162" spans="1:19" x14ac:dyDescent="0.25">
      <c r="A1162">
        <f t="shared" si="110"/>
        <v>346.5977495599185</v>
      </c>
      <c r="B1162">
        <v>1159</v>
      </c>
      <c r="C1162">
        <v>0</v>
      </c>
      <c r="D1162">
        <v>0</v>
      </c>
      <c r="E1162" s="1">
        <v>7.7506776459147596E-13</v>
      </c>
      <c r="F1162">
        <f t="shared" si="106"/>
        <v>0</v>
      </c>
      <c r="H1162">
        <f t="shared" si="107"/>
        <v>420</v>
      </c>
      <c r="J1162">
        <f t="shared" si="108"/>
        <v>593.96969619669994</v>
      </c>
      <c r="L1162">
        <f t="shared" si="109"/>
        <v>420</v>
      </c>
      <c r="N1162" s="2">
        <f t="shared" si="111"/>
        <v>0</v>
      </c>
      <c r="O1162" s="2">
        <f t="shared" si="112"/>
        <v>0</v>
      </c>
      <c r="P1162">
        <f t="shared" si="113"/>
        <v>0</v>
      </c>
      <c r="Q1162">
        <f t="shared" si="114"/>
        <v>0</v>
      </c>
      <c r="R1162">
        <v>234</v>
      </c>
      <c r="S1162">
        <v>348</v>
      </c>
    </row>
    <row r="1163" spans="1:19" x14ac:dyDescent="0.25">
      <c r="A1163">
        <f t="shared" si="110"/>
        <v>346.5977495599185</v>
      </c>
      <c r="B1163">
        <v>1160</v>
      </c>
      <c r="C1163">
        <v>0</v>
      </c>
      <c r="D1163">
        <v>0</v>
      </c>
      <c r="E1163" s="1">
        <v>3.1730649469308398E-13</v>
      </c>
      <c r="F1163">
        <f t="shared" si="106"/>
        <v>0</v>
      </c>
      <c r="H1163">
        <f t="shared" si="107"/>
        <v>420</v>
      </c>
      <c r="J1163">
        <f t="shared" si="108"/>
        <v>593.96969619669994</v>
      </c>
      <c r="L1163">
        <f t="shared" si="109"/>
        <v>420</v>
      </c>
      <c r="N1163" s="2">
        <f t="shared" si="111"/>
        <v>0</v>
      </c>
      <c r="O1163" s="2">
        <f t="shared" si="112"/>
        <v>0</v>
      </c>
      <c r="P1163">
        <f t="shared" si="113"/>
        <v>0</v>
      </c>
      <c r="Q1163">
        <f t="shared" si="114"/>
        <v>0</v>
      </c>
      <c r="R1163">
        <v>233</v>
      </c>
      <c r="S1163">
        <v>348</v>
      </c>
    </row>
    <row r="1164" spans="1:19" x14ac:dyDescent="0.25">
      <c r="A1164">
        <f t="shared" si="110"/>
        <v>346.5977495599185</v>
      </c>
      <c r="B1164">
        <v>1161</v>
      </c>
      <c r="C1164">
        <v>0</v>
      </c>
      <c r="D1164">
        <v>0</v>
      </c>
      <c r="E1164">
        <v>3.12213046211631</v>
      </c>
      <c r="F1164">
        <f t="shared" si="106"/>
        <v>0</v>
      </c>
      <c r="H1164">
        <f t="shared" si="107"/>
        <v>420</v>
      </c>
      <c r="J1164">
        <f t="shared" si="108"/>
        <v>593.96969619669994</v>
      </c>
      <c r="L1164">
        <f t="shared" si="109"/>
        <v>420</v>
      </c>
      <c r="N1164" s="2">
        <f t="shared" si="111"/>
        <v>0</v>
      </c>
      <c r="O1164" s="2">
        <f t="shared" si="112"/>
        <v>0</v>
      </c>
      <c r="P1164">
        <f t="shared" si="113"/>
        <v>0</v>
      </c>
      <c r="Q1164">
        <f t="shared" si="114"/>
        <v>0</v>
      </c>
      <c r="R1164">
        <v>232</v>
      </c>
      <c r="S1164">
        <v>348</v>
      </c>
    </row>
    <row r="1165" spans="1:19" x14ac:dyDescent="0.25">
      <c r="A1165">
        <f t="shared" si="110"/>
        <v>346.5977495599185</v>
      </c>
      <c r="B1165">
        <v>1162</v>
      </c>
      <c r="C1165">
        <v>0</v>
      </c>
      <c r="D1165">
        <v>0</v>
      </c>
      <c r="E1165">
        <v>5.5386375327904904</v>
      </c>
      <c r="F1165">
        <f t="shared" si="106"/>
        <v>0</v>
      </c>
      <c r="H1165">
        <f t="shared" si="107"/>
        <v>420</v>
      </c>
      <c r="J1165">
        <f t="shared" si="108"/>
        <v>593.96969619669994</v>
      </c>
      <c r="L1165">
        <f t="shared" si="109"/>
        <v>420</v>
      </c>
      <c r="N1165" s="2">
        <f t="shared" si="111"/>
        <v>0</v>
      </c>
      <c r="O1165" s="2">
        <f t="shared" si="112"/>
        <v>0</v>
      </c>
      <c r="P1165">
        <f t="shared" si="113"/>
        <v>0</v>
      </c>
      <c r="Q1165">
        <f t="shared" si="114"/>
        <v>0</v>
      </c>
      <c r="R1165">
        <v>231</v>
      </c>
      <c r="S1165">
        <v>348</v>
      </c>
    </row>
    <row r="1166" spans="1:19" x14ac:dyDescent="0.25">
      <c r="A1166">
        <f t="shared" si="110"/>
        <v>346.5977495599185</v>
      </c>
      <c r="B1166">
        <v>1163</v>
      </c>
      <c r="C1166">
        <v>0</v>
      </c>
      <c r="D1166">
        <v>0</v>
      </c>
      <c r="E1166">
        <v>7.25319461272474</v>
      </c>
      <c r="F1166">
        <f t="shared" si="106"/>
        <v>0</v>
      </c>
      <c r="H1166">
        <f t="shared" si="107"/>
        <v>420</v>
      </c>
      <c r="J1166">
        <f t="shared" si="108"/>
        <v>593.96969619669994</v>
      </c>
      <c r="L1166">
        <f t="shared" si="109"/>
        <v>420</v>
      </c>
      <c r="N1166" s="2">
        <f t="shared" si="111"/>
        <v>0</v>
      </c>
      <c r="O1166" s="2">
        <f t="shared" si="112"/>
        <v>0</v>
      </c>
      <c r="P1166">
        <f t="shared" si="113"/>
        <v>0</v>
      </c>
      <c r="Q1166">
        <f t="shared" si="114"/>
        <v>0</v>
      </c>
      <c r="R1166">
        <v>230</v>
      </c>
      <c r="S1166">
        <v>348</v>
      </c>
    </row>
    <row r="1167" spans="1:19" x14ac:dyDescent="0.25">
      <c r="A1167">
        <f t="shared" si="110"/>
        <v>346.5977495599185</v>
      </c>
      <c r="B1167">
        <v>1164</v>
      </c>
      <c r="C1167">
        <v>0</v>
      </c>
      <c r="D1167">
        <v>0</v>
      </c>
      <c r="E1167">
        <v>5.19442890773428</v>
      </c>
      <c r="F1167">
        <f t="shared" si="106"/>
        <v>0</v>
      </c>
      <c r="H1167">
        <f t="shared" si="107"/>
        <v>420</v>
      </c>
      <c r="J1167">
        <f t="shared" si="108"/>
        <v>593.96969619669994</v>
      </c>
      <c r="L1167">
        <f t="shared" si="109"/>
        <v>420</v>
      </c>
      <c r="N1167" s="2">
        <f t="shared" si="111"/>
        <v>0</v>
      </c>
      <c r="O1167" s="2">
        <f t="shared" si="112"/>
        <v>0</v>
      </c>
      <c r="P1167">
        <f t="shared" si="113"/>
        <v>0</v>
      </c>
      <c r="Q1167">
        <f t="shared" si="114"/>
        <v>0</v>
      </c>
      <c r="R1167">
        <v>229</v>
      </c>
      <c r="S1167">
        <v>348</v>
      </c>
    </row>
    <row r="1168" spans="1:19" x14ac:dyDescent="0.25">
      <c r="A1168">
        <f t="shared" si="110"/>
        <v>346.5977495599185</v>
      </c>
      <c r="B1168">
        <v>1165</v>
      </c>
      <c r="C1168">
        <v>0</v>
      </c>
      <c r="D1168">
        <v>0</v>
      </c>
      <c r="E1168">
        <v>3.1221304621156998</v>
      </c>
      <c r="F1168">
        <f t="shared" si="106"/>
        <v>0</v>
      </c>
      <c r="H1168">
        <f t="shared" si="107"/>
        <v>420</v>
      </c>
      <c r="J1168">
        <f t="shared" si="108"/>
        <v>593.96969619669994</v>
      </c>
      <c r="L1168">
        <f t="shared" si="109"/>
        <v>420</v>
      </c>
      <c r="N1168" s="2">
        <f t="shared" si="111"/>
        <v>0</v>
      </c>
      <c r="O1168" s="2">
        <f t="shared" si="112"/>
        <v>0</v>
      </c>
      <c r="P1168">
        <f t="shared" si="113"/>
        <v>0</v>
      </c>
      <c r="Q1168">
        <f t="shared" si="114"/>
        <v>0</v>
      </c>
      <c r="R1168">
        <v>228</v>
      </c>
      <c r="S1168">
        <v>348</v>
      </c>
    </row>
    <row r="1169" spans="1:19" x14ac:dyDescent="0.25">
      <c r="A1169">
        <f t="shared" si="110"/>
        <v>346.5977495599185</v>
      </c>
      <c r="B1169">
        <v>1166</v>
      </c>
      <c r="C1169">
        <v>0</v>
      </c>
      <c r="D1169">
        <v>0</v>
      </c>
      <c r="E1169">
        <v>1.04162667600823</v>
      </c>
      <c r="F1169">
        <f t="shared" si="106"/>
        <v>0</v>
      </c>
      <c r="H1169">
        <f t="shared" si="107"/>
        <v>420</v>
      </c>
      <c r="J1169">
        <f t="shared" si="108"/>
        <v>593.96969619669994</v>
      </c>
      <c r="L1169">
        <f t="shared" si="109"/>
        <v>420</v>
      </c>
      <c r="N1169" s="2">
        <f t="shared" si="111"/>
        <v>0</v>
      </c>
      <c r="O1169" s="2">
        <f t="shared" si="112"/>
        <v>0</v>
      </c>
      <c r="P1169">
        <f t="shared" si="113"/>
        <v>0</v>
      </c>
      <c r="Q1169">
        <f t="shared" si="114"/>
        <v>0</v>
      </c>
      <c r="R1169">
        <v>227</v>
      </c>
      <c r="S1169">
        <v>348</v>
      </c>
    </row>
    <row r="1170" spans="1:19" x14ac:dyDescent="0.25">
      <c r="A1170">
        <f t="shared" si="110"/>
        <v>346.5977495599185</v>
      </c>
      <c r="B1170">
        <v>1167</v>
      </c>
      <c r="C1170">
        <v>0</v>
      </c>
      <c r="D1170">
        <v>0</v>
      </c>
      <c r="E1170">
        <v>1.0416266760092601</v>
      </c>
      <c r="F1170">
        <f t="shared" si="106"/>
        <v>0</v>
      </c>
      <c r="H1170">
        <f t="shared" si="107"/>
        <v>420</v>
      </c>
      <c r="J1170">
        <f t="shared" si="108"/>
        <v>593.96969619669994</v>
      </c>
      <c r="L1170">
        <f t="shared" si="109"/>
        <v>420</v>
      </c>
      <c r="N1170" s="2">
        <f t="shared" si="111"/>
        <v>0</v>
      </c>
      <c r="O1170" s="2">
        <f t="shared" si="112"/>
        <v>0</v>
      </c>
      <c r="P1170">
        <f t="shared" si="113"/>
        <v>0</v>
      </c>
      <c r="Q1170">
        <f t="shared" si="114"/>
        <v>0</v>
      </c>
      <c r="R1170">
        <v>226</v>
      </c>
      <c r="S1170">
        <v>348</v>
      </c>
    </row>
    <row r="1171" spans="1:19" x14ac:dyDescent="0.25">
      <c r="A1171">
        <f t="shared" si="110"/>
        <v>346.5977495599185</v>
      </c>
      <c r="B1171">
        <v>1168</v>
      </c>
      <c r="C1171">
        <v>0</v>
      </c>
      <c r="D1171">
        <v>0</v>
      </c>
      <c r="E1171">
        <v>3.1221304621150998</v>
      </c>
      <c r="F1171">
        <f t="shared" si="106"/>
        <v>0</v>
      </c>
      <c r="H1171">
        <f t="shared" si="107"/>
        <v>420</v>
      </c>
      <c r="J1171">
        <f t="shared" si="108"/>
        <v>593.96969619669994</v>
      </c>
      <c r="L1171">
        <f t="shared" si="109"/>
        <v>420</v>
      </c>
      <c r="N1171" s="2">
        <f t="shared" si="111"/>
        <v>0</v>
      </c>
      <c r="O1171" s="2">
        <f t="shared" si="112"/>
        <v>0</v>
      </c>
      <c r="P1171">
        <f t="shared" si="113"/>
        <v>0</v>
      </c>
      <c r="Q1171">
        <f t="shared" si="114"/>
        <v>0</v>
      </c>
      <c r="R1171">
        <v>225</v>
      </c>
      <c r="S1171">
        <v>348</v>
      </c>
    </row>
    <row r="1172" spans="1:19" x14ac:dyDescent="0.25">
      <c r="A1172">
        <f t="shared" si="110"/>
        <v>346.5977495599185</v>
      </c>
      <c r="B1172">
        <v>1169</v>
      </c>
      <c r="C1172">
        <v>0</v>
      </c>
      <c r="D1172">
        <v>0</v>
      </c>
      <c r="E1172">
        <v>5.1944289077351202</v>
      </c>
      <c r="F1172">
        <f t="shared" si="106"/>
        <v>0</v>
      </c>
      <c r="H1172">
        <f t="shared" si="107"/>
        <v>420</v>
      </c>
      <c r="J1172">
        <f t="shared" si="108"/>
        <v>593.96969619669994</v>
      </c>
      <c r="L1172">
        <f t="shared" si="109"/>
        <v>420</v>
      </c>
      <c r="N1172" s="2">
        <f t="shared" si="111"/>
        <v>0</v>
      </c>
      <c r="O1172" s="2">
        <f t="shared" si="112"/>
        <v>0</v>
      </c>
      <c r="P1172">
        <f t="shared" si="113"/>
        <v>0</v>
      </c>
      <c r="Q1172">
        <f t="shared" si="114"/>
        <v>0</v>
      </c>
      <c r="R1172">
        <v>224</v>
      </c>
      <c r="S1172">
        <v>348</v>
      </c>
    </row>
    <row r="1173" spans="1:19" x14ac:dyDescent="0.25">
      <c r="A1173">
        <f t="shared" si="110"/>
        <v>346.5977495599185</v>
      </c>
      <c r="B1173">
        <v>1170</v>
      </c>
      <c r="C1173">
        <v>0</v>
      </c>
      <c r="D1173">
        <v>0</v>
      </c>
      <c r="E1173">
        <v>10.3753250748409</v>
      </c>
      <c r="F1173">
        <f t="shared" si="106"/>
        <v>0</v>
      </c>
      <c r="H1173">
        <f t="shared" si="107"/>
        <v>420</v>
      </c>
      <c r="J1173">
        <f t="shared" si="108"/>
        <v>593.96969619669994</v>
      </c>
      <c r="L1173">
        <f t="shared" si="109"/>
        <v>420</v>
      </c>
      <c r="N1173" s="2">
        <f t="shared" si="111"/>
        <v>0</v>
      </c>
      <c r="O1173" s="2">
        <f t="shared" si="112"/>
        <v>0</v>
      </c>
      <c r="P1173">
        <f t="shared" si="113"/>
        <v>0</v>
      </c>
      <c r="Q1173">
        <f t="shared" si="114"/>
        <v>0</v>
      </c>
      <c r="R1173">
        <v>223</v>
      </c>
      <c r="S1173">
        <v>349</v>
      </c>
    </row>
    <row r="1174" spans="1:19" x14ac:dyDescent="0.25">
      <c r="A1174">
        <f t="shared" si="110"/>
        <v>346.5977495599185</v>
      </c>
      <c r="B1174">
        <v>1171</v>
      </c>
      <c r="C1174">
        <v>0</v>
      </c>
      <c r="D1174">
        <v>0</v>
      </c>
      <c r="E1174">
        <v>11.0772750655811</v>
      </c>
      <c r="F1174">
        <f t="shared" si="106"/>
        <v>0</v>
      </c>
      <c r="H1174">
        <f t="shared" si="107"/>
        <v>420</v>
      </c>
      <c r="J1174">
        <f t="shared" si="108"/>
        <v>593.96969619669994</v>
      </c>
      <c r="L1174">
        <f t="shared" si="109"/>
        <v>420</v>
      </c>
      <c r="N1174" s="2">
        <f t="shared" si="111"/>
        <v>0</v>
      </c>
      <c r="O1174" s="2">
        <f t="shared" si="112"/>
        <v>0</v>
      </c>
      <c r="P1174">
        <f t="shared" si="113"/>
        <v>0</v>
      </c>
      <c r="Q1174">
        <f t="shared" si="114"/>
        <v>0</v>
      </c>
      <c r="R1174">
        <v>222</v>
      </c>
      <c r="S1174">
        <v>349</v>
      </c>
    </row>
    <row r="1175" spans="1:19" x14ac:dyDescent="0.25">
      <c r="A1175">
        <f t="shared" si="110"/>
        <v>346.5977495599185</v>
      </c>
      <c r="B1175">
        <v>1172</v>
      </c>
      <c r="C1175">
        <v>0</v>
      </c>
      <c r="D1175">
        <v>0</v>
      </c>
      <c r="E1175">
        <v>10.375325074841401</v>
      </c>
      <c r="F1175">
        <f t="shared" si="106"/>
        <v>0</v>
      </c>
      <c r="H1175">
        <f t="shared" si="107"/>
        <v>420</v>
      </c>
      <c r="J1175">
        <f t="shared" si="108"/>
        <v>593.96969619669994</v>
      </c>
      <c r="L1175">
        <f t="shared" si="109"/>
        <v>420</v>
      </c>
      <c r="N1175" s="2">
        <f t="shared" si="111"/>
        <v>0</v>
      </c>
      <c r="O1175" s="2">
        <f t="shared" si="112"/>
        <v>0</v>
      </c>
      <c r="P1175">
        <f t="shared" si="113"/>
        <v>0</v>
      </c>
      <c r="Q1175">
        <f t="shared" si="114"/>
        <v>0</v>
      </c>
      <c r="R1175">
        <v>221</v>
      </c>
      <c r="S1175">
        <v>349</v>
      </c>
    </row>
    <row r="1176" spans="1:19" x14ac:dyDescent="0.25">
      <c r="A1176">
        <f t="shared" si="110"/>
        <v>346.5977495599185</v>
      </c>
      <c r="B1176">
        <v>1173</v>
      </c>
      <c r="C1176">
        <v>0</v>
      </c>
      <c r="D1176">
        <v>0</v>
      </c>
      <c r="E1176">
        <v>8.3165593698496192</v>
      </c>
      <c r="F1176">
        <f t="shared" si="106"/>
        <v>0</v>
      </c>
      <c r="H1176">
        <f t="shared" si="107"/>
        <v>420</v>
      </c>
      <c r="J1176">
        <f t="shared" si="108"/>
        <v>593.96969619669994</v>
      </c>
      <c r="L1176">
        <f t="shared" si="109"/>
        <v>420</v>
      </c>
      <c r="N1176" s="2">
        <f t="shared" si="111"/>
        <v>0</v>
      </c>
      <c r="O1176" s="2">
        <f t="shared" si="112"/>
        <v>0</v>
      </c>
      <c r="P1176">
        <f t="shared" si="113"/>
        <v>0</v>
      </c>
      <c r="Q1176">
        <f t="shared" si="114"/>
        <v>0</v>
      </c>
      <c r="R1176">
        <v>220</v>
      </c>
      <c r="S1176">
        <v>348</v>
      </c>
    </row>
    <row r="1177" spans="1:19" x14ac:dyDescent="0.25">
      <c r="A1177">
        <f t="shared" si="110"/>
        <v>346.5977495599185</v>
      </c>
      <c r="B1177">
        <v>1174</v>
      </c>
      <c r="C1177">
        <v>0</v>
      </c>
      <c r="D1177">
        <v>0</v>
      </c>
      <c r="E1177">
        <v>8.6607679949061094</v>
      </c>
      <c r="F1177">
        <f t="shared" si="106"/>
        <v>0</v>
      </c>
      <c r="H1177">
        <f t="shared" si="107"/>
        <v>420</v>
      </c>
      <c r="J1177">
        <f t="shared" si="108"/>
        <v>593.96969619669994</v>
      </c>
      <c r="L1177">
        <f t="shared" si="109"/>
        <v>420</v>
      </c>
      <c r="N1177" s="2">
        <f t="shared" si="111"/>
        <v>0</v>
      </c>
      <c r="O1177" s="2">
        <f t="shared" si="112"/>
        <v>0</v>
      </c>
      <c r="P1177">
        <f t="shared" si="113"/>
        <v>0</v>
      </c>
      <c r="Q1177">
        <f t="shared" si="114"/>
        <v>0</v>
      </c>
      <c r="R1177">
        <v>219</v>
      </c>
      <c r="S1177">
        <v>348</v>
      </c>
    </row>
    <row r="1178" spans="1:19" x14ac:dyDescent="0.25">
      <c r="A1178">
        <f t="shared" si="110"/>
        <v>346.5977495599185</v>
      </c>
      <c r="B1178">
        <v>1175</v>
      </c>
      <c r="C1178">
        <v>0</v>
      </c>
      <c r="D1178">
        <v>0</v>
      </c>
      <c r="E1178">
        <v>8.2948212887360793</v>
      </c>
      <c r="F1178">
        <f t="shared" si="106"/>
        <v>0</v>
      </c>
      <c r="H1178">
        <f t="shared" si="107"/>
        <v>420</v>
      </c>
      <c r="J1178">
        <f t="shared" si="108"/>
        <v>593.96969619669994</v>
      </c>
      <c r="L1178">
        <f t="shared" si="109"/>
        <v>420</v>
      </c>
      <c r="N1178" s="2">
        <f t="shared" si="111"/>
        <v>0</v>
      </c>
      <c r="O1178" s="2">
        <f t="shared" si="112"/>
        <v>0</v>
      </c>
      <c r="P1178">
        <f t="shared" si="113"/>
        <v>0</v>
      </c>
      <c r="Q1178">
        <f t="shared" si="114"/>
        <v>0</v>
      </c>
      <c r="R1178">
        <v>218</v>
      </c>
      <c r="S1178">
        <v>348</v>
      </c>
    </row>
    <row r="1179" spans="1:19" x14ac:dyDescent="0.25">
      <c r="A1179">
        <f t="shared" si="110"/>
        <v>346.5977495599185</v>
      </c>
      <c r="B1179">
        <v>1176</v>
      </c>
      <c r="C1179">
        <v>0</v>
      </c>
      <c r="D1179">
        <v>0</v>
      </c>
      <c r="E1179">
        <v>10.2683057980109</v>
      </c>
      <c r="F1179">
        <f t="shared" si="106"/>
        <v>0</v>
      </c>
      <c r="H1179">
        <f t="shared" si="107"/>
        <v>420</v>
      </c>
      <c r="J1179">
        <f t="shared" si="108"/>
        <v>593.96969619669994</v>
      </c>
      <c r="L1179">
        <f t="shared" si="109"/>
        <v>420</v>
      </c>
      <c r="N1179" s="2">
        <f t="shared" si="111"/>
        <v>0</v>
      </c>
      <c r="O1179" s="2">
        <f t="shared" si="112"/>
        <v>0</v>
      </c>
      <c r="P1179">
        <f t="shared" si="113"/>
        <v>0</v>
      </c>
      <c r="Q1179">
        <f t="shared" si="114"/>
        <v>0</v>
      </c>
      <c r="R1179">
        <v>217</v>
      </c>
      <c r="S1179">
        <v>348</v>
      </c>
    </row>
    <row r="1180" spans="1:19" x14ac:dyDescent="0.25">
      <c r="A1180">
        <f t="shared" si="110"/>
        <v>346.5977495599185</v>
      </c>
      <c r="B1180">
        <v>1177</v>
      </c>
      <c r="C1180">
        <v>0</v>
      </c>
      <c r="D1180">
        <v>0</v>
      </c>
      <c r="E1180">
        <v>10.8323787110204</v>
      </c>
      <c r="F1180">
        <f t="shared" si="106"/>
        <v>0</v>
      </c>
      <c r="H1180">
        <f t="shared" si="107"/>
        <v>420</v>
      </c>
      <c r="J1180">
        <f t="shared" si="108"/>
        <v>593.96969619669994</v>
      </c>
      <c r="L1180">
        <f t="shared" si="109"/>
        <v>420</v>
      </c>
      <c r="N1180" s="2">
        <f t="shared" si="111"/>
        <v>0</v>
      </c>
      <c r="O1180" s="2">
        <f t="shared" si="112"/>
        <v>0</v>
      </c>
      <c r="P1180">
        <f t="shared" si="113"/>
        <v>0</v>
      </c>
      <c r="Q1180">
        <f t="shared" si="114"/>
        <v>0</v>
      </c>
      <c r="R1180">
        <v>216</v>
      </c>
      <c r="S1180">
        <v>348</v>
      </c>
    </row>
    <row r="1181" spans="1:19" x14ac:dyDescent="0.25">
      <c r="A1181">
        <f t="shared" si="110"/>
        <v>346.5977495599185</v>
      </c>
      <c r="B1181">
        <v>1178</v>
      </c>
      <c r="C1181">
        <v>0</v>
      </c>
      <c r="D1181">
        <v>0</v>
      </c>
      <c r="E1181">
        <v>12.9274313401661</v>
      </c>
      <c r="F1181">
        <f t="shared" si="106"/>
        <v>0</v>
      </c>
      <c r="H1181">
        <f t="shared" si="107"/>
        <v>420</v>
      </c>
      <c r="J1181">
        <f t="shared" si="108"/>
        <v>593.96969619669994</v>
      </c>
      <c r="L1181">
        <f t="shared" si="109"/>
        <v>420</v>
      </c>
      <c r="N1181" s="2">
        <f t="shared" si="111"/>
        <v>0</v>
      </c>
      <c r="O1181" s="2">
        <f t="shared" si="112"/>
        <v>0</v>
      </c>
      <c r="P1181">
        <f t="shared" si="113"/>
        <v>0</v>
      </c>
      <c r="Q1181">
        <f t="shared" si="114"/>
        <v>0</v>
      </c>
      <c r="R1181">
        <v>215</v>
      </c>
      <c r="S1181">
        <v>348</v>
      </c>
    </row>
    <row r="1182" spans="1:19" x14ac:dyDescent="0.25">
      <c r="A1182">
        <f t="shared" si="110"/>
        <v>346.5977495599185</v>
      </c>
      <c r="B1182">
        <v>1179</v>
      </c>
      <c r="C1182">
        <v>0</v>
      </c>
      <c r="D1182">
        <v>0</v>
      </c>
      <c r="E1182">
        <v>15.735522189355301</v>
      </c>
      <c r="F1182">
        <f t="shared" si="106"/>
        <v>0</v>
      </c>
      <c r="H1182">
        <f t="shared" si="107"/>
        <v>420</v>
      </c>
      <c r="J1182">
        <f t="shared" si="108"/>
        <v>593.96969619669994</v>
      </c>
      <c r="L1182">
        <f t="shared" si="109"/>
        <v>420</v>
      </c>
      <c r="N1182" s="2">
        <f t="shared" si="111"/>
        <v>0</v>
      </c>
      <c r="O1182" s="2">
        <f t="shared" si="112"/>
        <v>0</v>
      </c>
      <c r="P1182">
        <f t="shared" si="113"/>
        <v>0</v>
      </c>
      <c r="Q1182">
        <f t="shared" si="114"/>
        <v>0</v>
      </c>
      <c r="R1182">
        <v>214</v>
      </c>
      <c r="S1182">
        <v>348</v>
      </c>
    </row>
    <row r="1183" spans="1:19" x14ac:dyDescent="0.25">
      <c r="A1183">
        <f t="shared" si="110"/>
        <v>346.5977495599185</v>
      </c>
      <c r="B1183">
        <v>1180</v>
      </c>
      <c r="C1183">
        <v>0</v>
      </c>
      <c r="D1183">
        <v>0</v>
      </c>
      <c r="E1183">
        <v>22.262821247143499</v>
      </c>
      <c r="F1183">
        <f t="shared" si="106"/>
        <v>0</v>
      </c>
      <c r="H1183">
        <f t="shared" si="107"/>
        <v>420</v>
      </c>
      <c r="J1183">
        <f t="shared" si="108"/>
        <v>593.96969619669994</v>
      </c>
      <c r="L1183">
        <f t="shared" si="109"/>
        <v>420</v>
      </c>
      <c r="N1183" s="2">
        <f t="shared" si="111"/>
        <v>0</v>
      </c>
      <c r="O1183" s="2">
        <f t="shared" si="112"/>
        <v>0</v>
      </c>
      <c r="P1183">
        <f t="shared" si="113"/>
        <v>0</v>
      </c>
      <c r="Q1183">
        <f t="shared" si="114"/>
        <v>0</v>
      </c>
      <c r="R1183">
        <v>213</v>
      </c>
      <c r="S1183">
        <v>348</v>
      </c>
    </row>
    <row r="1184" spans="1:19" x14ac:dyDescent="0.25">
      <c r="A1184">
        <f t="shared" si="110"/>
        <v>346.5977495599185</v>
      </c>
      <c r="B1184">
        <v>1181</v>
      </c>
      <c r="C1184">
        <v>0</v>
      </c>
      <c r="D1184">
        <v>0</v>
      </c>
      <c r="E1184">
        <v>29.7064113292965</v>
      </c>
      <c r="F1184">
        <f t="shared" si="106"/>
        <v>0</v>
      </c>
      <c r="H1184">
        <f t="shared" si="107"/>
        <v>420</v>
      </c>
      <c r="J1184">
        <f t="shared" si="108"/>
        <v>593.96969619669994</v>
      </c>
      <c r="L1184">
        <f t="shared" si="109"/>
        <v>420</v>
      </c>
      <c r="N1184" s="2">
        <f t="shared" si="111"/>
        <v>0</v>
      </c>
      <c r="O1184" s="2">
        <f t="shared" si="112"/>
        <v>0</v>
      </c>
      <c r="P1184">
        <f t="shared" si="113"/>
        <v>0</v>
      </c>
      <c r="Q1184">
        <f t="shared" si="114"/>
        <v>0</v>
      </c>
      <c r="R1184">
        <v>212</v>
      </c>
      <c r="S1184">
        <v>348</v>
      </c>
    </row>
    <row r="1185" spans="1:19" x14ac:dyDescent="0.25">
      <c r="A1185">
        <f t="shared" si="110"/>
        <v>346.5977495599185</v>
      </c>
      <c r="B1185">
        <v>1182</v>
      </c>
      <c r="C1185">
        <v>0</v>
      </c>
      <c r="D1185">
        <v>0</v>
      </c>
      <c r="E1185">
        <v>34.572110004572899</v>
      </c>
      <c r="F1185">
        <f t="shared" si="106"/>
        <v>0</v>
      </c>
      <c r="H1185">
        <f t="shared" si="107"/>
        <v>420</v>
      </c>
      <c r="J1185">
        <f t="shared" si="108"/>
        <v>593.96969619669994</v>
      </c>
      <c r="L1185">
        <f t="shared" si="109"/>
        <v>420</v>
      </c>
      <c r="N1185" s="2">
        <f t="shared" si="111"/>
        <v>0</v>
      </c>
      <c r="O1185" s="2">
        <f t="shared" si="112"/>
        <v>0</v>
      </c>
      <c r="P1185">
        <f t="shared" si="113"/>
        <v>0</v>
      </c>
      <c r="Q1185">
        <f t="shared" si="114"/>
        <v>0</v>
      </c>
      <c r="R1185">
        <v>211</v>
      </c>
      <c r="S1185">
        <v>347</v>
      </c>
    </row>
    <row r="1186" spans="1:19" x14ac:dyDescent="0.25">
      <c r="A1186">
        <f t="shared" si="110"/>
        <v>346.5977495599185</v>
      </c>
      <c r="B1186">
        <v>1183</v>
      </c>
      <c r="C1186">
        <v>0</v>
      </c>
      <c r="D1186">
        <v>0</v>
      </c>
      <c r="E1186">
        <v>39.461362467210101</v>
      </c>
      <c r="F1186">
        <f t="shared" si="106"/>
        <v>0</v>
      </c>
      <c r="H1186">
        <f t="shared" si="107"/>
        <v>420</v>
      </c>
      <c r="J1186">
        <f t="shared" si="108"/>
        <v>593.96969619669994</v>
      </c>
      <c r="L1186">
        <f t="shared" si="109"/>
        <v>420</v>
      </c>
      <c r="N1186" s="2">
        <f t="shared" si="111"/>
        <v>0</v>
      </c>
      <c r="O1186" s="2">
        <f t="shared" si="112"/>
        <v>0</v>
      </c>
      <c r="P1186">
        <f t="shared" si="113"/>
        <v>0</v>
      </c>
      <c r="Q1186">
        <f t="shared" si="114"/>
        <v>0</v>
      </c>
      <c r="R1186">
        <v>210</v>
      </c>
      <c r="S1186">
        <v>347</v>
      </c>
    </row>
    <row r="1187" spans="1:19" x14ac:dyDescent="0.25">
      <c r="A1187">
        <f t="shared" si="110"/>
        <v>346.5977495599185</v>
      </c>
      <c r="B1187">
        <v>1184</v>
      </c>
      <c r="C1187">
        <v>0</v>
      </c>
      <c r="D1187">
        <v>0</v>
      </c>
      <c r="E1187">
        <v>44.6811542885441</v>
      </c>
      <c r="F1187">
        <f t="shared" si="106"/>
        <v>0</v>
      </c>
      <c r="H1187">
        <f t="shared" si="107"/>
        <v>420</v>
      </c>
      <c r="J1187">
        <f t="shared" si="108"/>
        <v>593.96969619669994</v>
      </c>
      <c r="L1187">
        <f t="shared" si="109"/>
        <v>420</v>
      </c>
      <c r="N1187" s="2">
        <f t="shared" si="111"/>
        <v>0</v>
      </c>
      <c r="O1187" s="2">
        <f t="shared" si="112"/>
        <v>0</v>
      </c>
      <c r="P1187">
        <f t="shared" si="113"/>
        <v>0</v>
      </c>
      <c r="Q1187">
        <f t="shared" si="114"/>
        <v>0</v>
      </c>
      <c r="R1187">
        <v>209</v>
      </c>
      <c r="S1187">
        <v>347</v>
      </c>
    </row>
    <row r="1188" spans="1:19" x14ac:dyDescent="0.25">
      <c r="A1188">
        <f t="shared" si="110"/>
        <v>346.5977495599185</v>
      </c>
      <c r="B1188">
        <v>1185</v>
      </c>
      <c r="C1188">
        <v>0</v>
      </c>
      <c r="D1188">
        <v>0</v>
      </c>
      <c r="E1188">
        <v>44.287402671004799</v>
      </c>
      <c r="F1188">
        <f t="shared" si="106"/>
        <v>0</v>
      </c>
      <c r="H1188">
        <f t="shared" si="107"/>
        <v>420</v>
      </c>
      <c r="J1188">
        <f t="shared" si="108"/>
        <v>593.96969619669994</v>
      </c>
      <c r="L1188">
        <f t="shared" si="109"/>
        <v>420</v>
      </c>
      <c r="N1188" s="2">
        <f t="shared" si="111"/>
        <v>0</v>
      </c>
      <c r="O1188" s="2">
        <f t="shared" si="112"/>
        <v>0</v>
      </c>
      <c r="P1188">
        <f t="shared" si="113"/>
        <v>0</v>
      </c>
      <c r="Q1188">
        <f t="shared" si="114"/>
        <v>0</v>
      </c>
      <c r="R1188">
        <v>208</v>
      </c>
      <c r="S1188">
        <v>346</v>
      </c>
    </row>
    <row r="1189" spans="1:19" x14ac:dyDescent="0.25">
      <c r="A1189">
        <f t="shared" si="110"/>
        <v>346.5977495599185</v>
      </c>
      <c r="B1189">
        <v>1186</v>
      </c>
      <c r="C1189">
        <v>0</v>
      </c>
      <c r="D1189">
        <v>0</v>
      </c>
      <c r="E1189">
        <v>43.426247755669799</v>
      </c>
      <c r="F1189">
        <f t="shared" si="106"/>
        <v>0</v>
      </c>
      <c r="H1189">
        <f t="shared" si="107"/>
        <v>420</v>
      </c>
      <c r="J1189">
        <f t="shared" si="108"/>
        <v>593.96969619669994</v>
      </c>
      <c r="L1189">
        <f t="shared" si="109"/>
        <v>420</v>
      </c>
      <c r="N1189" s="2">
        <f t="shared" si="111"/>
        <v>0</v>
      </c>
      <c r="O1189" s="2">
        <f t="shared" si="112"/>
        <v>0</v>
      </c>
      <c r="P1189">
        <f t="shared" si="113"/>
        <v>0</v>
      </c>
      <c r="Q1189">
        <f t="shared" si="114"/>
        <v>0</v>
      </c>
      <c r="R1189">
        <v>207</v>
      </c>
      <c r="S1189">
        <v>346</v>
      </c>
    </row>
    <row r="1190" spans="1:19" x14ac:dyDescent="0.25">
      <c r="A1190">
        <f t="shared" si="110"/>
        <v>346.5977495599185</v>
      </c>
      <c r="B1190">
        <v>1187</v>
      </c>
      <c r="C1190">
        <v>0</v>
      </c>
      <c r="D1190">
        <v>0</v>
      </c>
      <c r="E1190">
        <v>40.407447894726502</v>
      </c>
      <c r="F1190">
        <f t="shared" si="106"/>
        <v>0</v>
      </c>
      <c r="H1190">
        <f t="shared" si="107"/>
        <v>420</v>
      </c>
      <c r="J1190">
        <f t="shared" si="108"/>
        <v>593.96969619669994</v>
      </c>
      <c r="L1190">
        <f t="shared" si="109"/>
        <v>420</v>
      </c>
      <c r="N1190" s="2">
        <f t="shared" si="111"/>
        <v>0</v>
      </c>
      <c r="O1190" s="2">
        <f t="shared" si="112"/>
        <v>0</v>
      </c>
      <c r="P1190">
        <f t="shared" si="113"/>
        <v>0</v>
      </c>
      <c r="Q1190">
        <f t="shared" si="114"/>
        <v>0</v>
      </c>
      <c r="R1190">
        <v>206</v>
      </c>
      <c r="S1190">
        <v>345</v>
      </c>
    </row>
    <row r="1191" spans="1:19" x14ac:dyDescent="0.25">
      <c r="A1191">
        <f t="shared" si="110"/>
        <v>124.19742348374221</v>
      </c>
      <c r="B1191">
        <v>1188</v>
      </c>
      <c r="C1191">
        <v>205</v>
      </c>
      <c r="D1191">
        <v>344</v>
      </c>
      <c r="E1191">
        <v>87.347710977775606</v>
      </c>
      <c r="F1191">
        <f t="shared" si="106"/>
        <v>400.45099575353788</v>
      </c>
      <c r="H1191">
        <f t="shared" si="107"/>
        <v>405.66118867843397</v>
      </c>
      <c r="J1191">
        <f t="shared" si="108"/>
        <v>228.03727765433439</v>
      </c>
      <c r="L1191">
        <f t="shared" si="109"/>
        <v>218.63439802556229</v>
      </c>
      <c r="N1191" s="2">
        <f t="shared" si="111"/>
        <v>0</v>
      </c>
      <c r="O1191" s="2">
        <f t="shared" si="112"/>
        <v>0</v>
      </c>
      <c r="P1191">
        <f t="shared" si="113"/>
        <v>205</v>
      </c>
      <c r="Q1191">
        <f t="shared" si="114"/>
        <v>344</v>
      </c>
      <c r="R1191">
        <v>205</v>
      </c>
      <c r="S1191">
        <v>344</v>
      </c>
    </row>
    <row r="1192" spans="1:19" x14ac:dyDescent="0.25">
      <c r="A1192">
        <f t="shared" si="110"/>
        <v>123.14625451064275</v>
      </c>
      <c r="B1192">
        <v>1189</v>
      </c>
      <c r="C1192">
        <v>204</v>
      </c>
      <c r="D1192">
        <v>343</v>
      </c>
      <c r="E1192">
        <v>86.503090486003202</v>
      </c>
      <c r="F1192">
        <f t="shared" si="106"/>
        <v>399.08019244257162</v>
      </c>
      <c r="H1192">
        <f t="shared" si="107"/>
        <v>405.34553161469535</v>
      </c>
      <c r="J1192">
        <f t="shared" si="108"/>
        <v>229.31419493786248</v>
      </c>
      <c r="L1192">
        <f t="shared" si="109"/>
        <v>218.04815981796315</v>
      </c>
      <c r="N1192" s="2">
        <f t="shared" si="111"/>
        <v>0</v>
      </c>
      <c r="O1192" s="2">
        <f t="shared" si="112"/>
        <v>0</v>
      </c>
      <c r="P1192">
        <f t="shared" si="113"/>
        <v>204</v>
      </c>
      <c r="Q1192">
        <f t="shared" si="114"/>
        <v>343</v>
      </c>
      <c r="R1192">
        <v>204</v>
      </c>
      <c r="S1192">
        <v>343</v>
      </c>
    </row>
    <row r="1193" spans="1:19" x14ac:dyDescent="0.25">
      <c r="A1193">
        <f t="shared" si="110"/>
        <v>123.10158406779338</v>
      </c>
      <c r="B1193">
        <v>1190</v>
      </c>
      <c r="C1193">
        <v>204</v>
      </c>
      <c r="D1193">
        <v>342</v>
      </c>
      <c r="E1193">
        <v>84.784486031671506</v>
      </c>
      <c r="F1193">
        <f t="shared" si="106"/>
        <v>398.22104414508283</v>
      </c>
      <c r="H1193">
        <f t="shared" si="107"/>
        <v>404.49969097639615</v>
      </c>
      <c r="J1193">
        <f t="shared" si="108"/>
        <v>229.65191050805564</v>
      </c>
      <c r="L1193">
        <f t="shared" si="109"/>
        <v>218.40329667841556</v>
      </c>
      <c r="N1193" s="2">
        <f t="shared" si="111"/>
        <v>0</v>
      </c>
      <c r="O1193" s="2">
        <f t="shared" si="112"/>
        <v>0</v>
      </c>
      <c r="P1193">
        <f t="shared" si="113"/>
        <v>204</v>
      </c>
      <c r="Q1193">
        <f t="shared" si="114"/>
        <v>342</v>
      </c>
      <c r="R1193">
        <v>204</v>
      </c>
      <c r="S1193">
        <v>342</v>
      </c>
    </row>
    <row r="1194" spans="1:19" x14ac:dyDescent="0.25">
      <c r="A1194">
        <f t="shared" si="110"/>
        <v>123.06502346320826</v>
      </c>
      <c r="B1194">
        <v>1191</v>
      </c>
      <c r="C1194">
        <v>204</v>
      </c>
      <c r="D1194">
        <v>341</v>
      </c>
      <c r="E1194">
        <v>83.622971048082704</v>
      </c>
      <c r="F1194">
        <f t="shared" si="106"/>
        <v>397.36255485387647</v>
      </c>
      <c r="H1194">
        <f t="shared" si="107"/>
        <v>403.65455528211248</v>
      </c>
      <c r="J1194">
        <f t="shared" si="108"/>
        <v>229.99347816840373</v>
      </c>
      <c r="L1194">
        <f t="shared" si="109"/>
        <v>218.76242821837573</v>
      </c>
      <c r="N1194" s="2">
        <f t="shared" si="111"/>
        <v>0</v>
      </c>
      <c r="O1194" s="2">
        <f t="shared" si="112"/>
        <v>0</v>
      </c>
      <c r="P1194">
        <f t="shared" si="113"/>
        <v>204</v>
      </c>
      <c r="Q1194">
        <f t="shared" si="114"/>
        <v>341</v>
      </c>
      <c r="R1194">
        <v>204</v>
      </c>
      <c r="S1194">
        <v>341</v>
      </c>
    </row>
    <row r="1195" spans="1:19" x14ac:dyDescent="0.25">
      <c r="A1195">
        <f t="shared" si="110"/>
        <v>346.5977495599185</v>
      </c>
      <c r="B1195">
        <v>1192</v>
      </c>
      <c r="C1195">
        <v>0</v>
      </c>
      <c r="D1195">
        <v>0</v>
      </c>
      <c r="E1195">
        <v>79.748801249182705</v>
      </c>
      <c r="F1195">
        <f t="shared" si="106"/>
        <v>0</v>
      </c>
      <c r="H1195">
        <f t="shared" si="107"/>
        <v>420</v>
      </c>
      <c r="J1195">
        <f t="shared" si="108"/>
        <v>593.96969619669994</v>
      </c>
      <c r="L1195">
        <f t="shared" si="109"/>
        <v>420</v>
      </c>
      <c r="N1195" s="2">
        <f t="shared" si="111"/>
        <v>0</v>
      </c>
      <c r="O1195" s="2">
        <f t="shared" si="112"/>
        <v>0</v>
      </c>
      <c r="P1195">
        <f t="shared" si="113"/>
        <v>0</v>
      </c>
      <c r="Q1195">
        <f t="shared" si="114"/>
        <v>0</v>
      </c>
      <c r="R1195">
        <v>204</v>
      </c>
      <c r="S1195">
        <v>340</v>
      </c>
    </row>
    <row r="1196" spans="1:19" x14ac:dyDescent="0.25">
      <c r="A1196">
        <f t="shared" si="110"/>
        <v>346.5977495599185</v>
      </c>
      <c r="B1196">
        <v>1193</v>
      </c>
      <c r="C1196">
        <v>0</v>
      </c>
      <c r="D1196">
        <v>0</v>
      </c>
      <c r="E1196">
        <v>77.344334439082004</v>
      </c>
      <c r="F1196">
        <f t="shared" si="106"/>
        <v>0</v>
      </c>
      <c r="H1196">
        <f t="shared" si="107"/>
        <v>420</v>
      </c>
      <c r="J1196">
        <f t="shared" si="108"/>
        <v>593.96969619669994</v>
      </c>
      <c r="L1196">
        <f t="shared" si="109"/>
        <v>420</v>
      </c>
      <c r="N1196" s="2">
        <f t="shared" si="111"/>
        <v>0</v>
      </c>
      <c r="O1196" s="2">
        <f t="shared" si="112"/>
        <v>0</v>
      </c>
      <c r="P1196">
        <f t="shared" si="113"/>
        <v>0</v>
      </c>
      <c r="Q1196">
        <f t="shared" si="114"/>
        <v>0</v>
      </c>
      <c r="R1196">
        <v>204</v>
      </c>
      <c r="S1196">
        <v>339</v>
      </c>
    </row>
    <row r="1197" spans="1:19" x14ac:dyDescent="0.25">
      <c r="A1197">
        <f t="shared" si="110"/>
        <v>346.5977495599185</v>
      </c>
      <c r="B1197">
        <v>1194</v>
      </c>
      <c r="C1197">
        <v>0</v>
      </c>
      <c r="D1197">
        <v>0</v>
      </c>
      <c r="E1197">
        <v>76.869105966581898</v>
      </c>
      <c r="F1197">
        <f t="shared" si="106"/>
        <v>0</v>
      </c>
      <c r="H1197">
        <f t="shared" si="107"/>
        <v>420</v>
      </c>
      <c r="J1197">
        <f t="shared" si="108"/>
        <v>593.96969619669994</v>
      </c>
      <c r="L1197">
        <f t="shared" si="109"/>
        <v>420</v>
      </c>
      <c r="N1197" s="2">
        <f t="shared" si="111"/>
        <v>0</v>
      </c>
      <c r="O1197" s="2">
        <f t="shared" si="112"/>
        <v>0</v>
      </c>
      <c r="P1197">
        <f t="shared" si="113"/>
        <v>0</v>
      </c>
      <c r="Q1197">
        <f t="shared" si="114"/>
        <v>0</v>
      </c>
      <c r="R1197">
        <v>205</v>
      </c>
      <c r="S1197">
        <v>338</v>
      </c>
    </row>
    <row r="1198" spans="1:19" x14ac:dyDescent="0.25">
      <c r="A1198">
        <f t="shared" si="110"/>
        <v>346.5977495599185</v>
      </c>
      <c r="B1198">
        <v>1195</v>
      </c>
      <c r="C1198">
        <v>0</v>
      </c>
      <c r="D1198">
        <v>0</v>
      </c>
      <c r="E1198">
        <v>78.164900664608794</v>
      </c>
      <c r="F1198">
        <f t="shared" si="106"/>
        <v>0</v>
      </c>
      <c r="H1198">
        <f t="shared" si="107"/>
        <v>420</v>
      </c>
      <c r="J1198">
        <f t="shared" si="108"/>
        <v>593.96969619669994</v>
      </c>
      <c r="L1198">
        <f t="shared" si="109"/>
        <v>420</v>
      </c>
      <c r="N1198" s="2">
        <f t="shared" si="111"/>
        <v>0</v>
      </c>
      <c r="O1198" s="2">
        <f t="shared" si="112"/>
        <v>0</v>
      </c>
      <c r="P1198">
        <f t="shared" si="113"/>
        <v>0</v>
      </c>
      <c r="Q1198">
        <f t="shared" si="114"/>
        <v>0</v>
      </c>
      <c r="R1198">
        <v>205</v>
      </c>
      <c r="S1198">
        <v>337</v>
      </c>
    </row>
    <row r="1199" spans="1:19" x14ac:dyDescent="0.25">
      <c r="A1199">
        <f t="shared" si="110"/>
        <v>346.5977495599185</v>
      </c>
      <c r="B1199">
        <v>1196</v>
      </c>
      <c r="C1199">
        <v>0</v>
      </c>
      <c r="D1199">
        <v>0</v>
      </c>
      <c r="E1199">
        <v>20.622346073682699</v>
      </c>
      <c r="F1199">
        <f t="shared" ref="F1199:F1262" si="115">SQRT(($C1199-F$2)^2+($D1199-G$2)^2)</f>
        <v>0</v>
      </c>
      <c r="H1199">
        <f t="shared" ref="H1199:H1262" si="116">SQRT(($C1199-H$2)^2+($D1199-I$2)^2)</f>
        <v>420</v>
      </c>
      <c r="J1199">
        <f t="shared" ref="J1199:J1262" si="117">SQRT(($C1199-J$2)^2+($D1199-K$2)^2)</f>
        <v>593.96969619669994</v>
      </c>
      <c r="L1199">
        <f t="shared" ref="L1199:L1262" si="118">SQRT(($C1199-L$2)^2+($D1199-M$2)^2)</f>
        <v>420</v>
      </c>
      <c r="N1199" s="2">
        <f t="shared" si="111"/>
        <v>0</v>
      </c>
      <c r="O1199" s="2">
        <f t="shared" si="112"/>
        <v>0</v>
      </c>
      <c r="P1199">
        <f t="shared" si="113"/>
        <v>0</v>
      </c>
      <c r="Q1199">
        <f t="shared" si="114"/>
        <v>0</v>
      </c>
      <c r="R1199">
        <v>206</v>
      </c>
      <c r="S1199">
        <v>336</v>
      </c>
    </row>
    <row r="1200" spans="1:19" x14ac:dyDescent="0.25">
      <c r="A1200">
        <f t="shared" si="110"/>
        <v>346.5977495599185</v>
      </c>
      <c r="B1200">
        <v>1197</v>
      </c>
      <c r="C1200">
        <v>0</v>
      </c>
      <c r="D1200">
        <v>0</v>
      </c>
      <c r="E1200">
        <v>22.782865420624098</v>
      </c>
      <c r="F1200">
        <f t="shared" si="115"/>
        <v>0</v>
      </c>
      <c r="H1200">
        <f t="shared" si="116"/>
        <v>420</v>
      </c>
      <c r="J1200">
        <f t="shared" si="117"/>
        <v>593.96969619669994</v>
      </c>
      <c r="L1200">
        <f t="shared" si="118"/>
        <v>420</v>
      </c>
      <c r="N1200" s="2">
        <f t="shared" si="111"/>
        <v>0</v>
      </c>
      <c r="O1200" s="2">
        <f t="shared" si="112"/>
        <v>0</v>
      </c>
      <c r="P1200">
        <f t="shared" si="113"/>
        <v>0</v>
      </c>
      <c r="Q1200">
        <f t="shared" si="114"/>
        <v>0</v>
      </c>
      <c r="R1200">
        <v>207</v>
      </c>
      <c r="S1200">
        <v>335</v>
      </c>
    </row>
    <row r="1201" spans="1:19" x14ac:dyDescent="0.25">
      <c r="A1201">
        <f t="shared" si="110"/>
        <v>346.5977495599185</v>
      </c>
      <c r="B1201">
        <v>1198</v>
      </c>
      <c r="C1201">
        <v>0</v>
      </c>
      <c r="D1201">
        <v>0</v>
      </c>
      <c r="E1201">
        <v>25.180056743608301</v>
      </c>
      <c r="F1201">
        <f t="shared" si="115"/>
        <v>0</v>
      </c>
      <c r="H1201">
        <f t="shared" si="116"/>
        <v>420</v>
      </c>
      <c r="J1201">
        <f t="shared" si="117"/>
        <v>593.96969619669994</v>
      </c>
      <c r="L1201">
        <f t="shared" si="118"/>
        <v>420</v>
      </c>
      <c r="N1201" s="2">
        <f t="shared" si="111"/>
        <v>0</v>
      </c>
      <c r="O1201" s="2">
        <f t="shared" si="112"/>
        <v>0</v>
      </c>
      <c r="P1201">
        <f t="shared" si="113"/>
        <v>0</v>
      </c>
      <c r="Q1201">
        <f t="shared" si="114"/>
        <v>0</v>
      </c>
      <c r="R1201">
        <v>207</v>
      </c>
      <c r="S1201">
        <v>334</v>
      </c>
    </row>
    <row r="1202" spans="1:19" x14ac:dyDescent="0.25">
      <c r="A1202">
        <f t="shared" si="110"/>
        <v>346.5977495599185</v>
      </c>
      <c r="B1202">
        <v>1199</v>
      </c>
      <c r="C1202">
        <v>0</v>
      </c>
      <c r="D1202">
        <v>0</v>
      </c>
      <c r="E1202">
        <v>21.274881737749499</v>
      </c>
      <c r="F1202">
        <f t="shared" si="115"/>
        <v>0</v>
      </c>
      <c r="H1202">
        <f t="shared" si="116"/>
        <v>420</v>
      </c>
      <c r="J1202">
        <f t="shared" si="117"/>
        <v>593.96969619669994</v>
      </c>
      <c r="L1202">
        <f t="shared" si="118"/>
        <v>420</v>
      </c>
      <c r="N1202" s="2">
        <f t="shared" si="111"/>
        <v>0</v>
      </c>
      <c r="O1202" s="2">
        <f t="shared" si="112"/>
        <v>0</v>
      </c>
      <c r="P1202">
        <f t="shared" si="113"/>
        <v>0</v>
      </c>
      <c r="Q1202">
        <f t="shared" si="114"/>
        <v>0</v>
      </c>
      <c r="R1202">
        <v>208</v>
      </c>
      <c r="S1202">
        <v>333</v>
      </c>
    </row>
    <row r="1203" spans="1:19" x14ac:dyDescent="0.25">
      <c r="A1203">
        <f t="shared" si="110"/>
        <v>346.5977495599185</v>
      </c>
      <c r="B1203">
        <v>1200</v>
      </c>
      <c r="C1203">
        <v>0</v>
      </c>
      <c r="D1203">
        <v>0</v>
      </c>
      <c r="E1203">
        <v>16.5997957718557</v>
      </c>
      <c r="F1203">
        <f t="shared" si="115"/>
        <v>0</v>
      </c>
      <c r="H1203">
        <f t="shared" si="116"/>
        <v>420</v>
      </c>
      <c r="J1203">
        <f t="shared" si="117"/>
        <v>593.96969619669994</v>
      </c>
      <c r="L1203">
        <f t="shared" si="118"/>
        <v>420</v>
      </c>
      <c r="N1203" s="2">
        <f t="shared" si="111"/>
        <v>0</v>
      </c>
      <c r="O1203" s="2">
        <f t="shared" si="112"/>
        <v>0</v>
      </c>
      <c r="P1203">
        <f t="shared" si="113"/>
        <v>0</v>
      </c>
      <c r="Q1203">
        <f t="shared" si="114"/>
        <v>0</v>
      </c>
      <c r="R1203">
        <v>209</v>
      </c>
      <c r="S1203">
        <v>332</v>
      </c>
    </row>
    <row r="1204" spans="1:19" x14ac:dyDescent="0.25">
      <c r="A1204">
        <f t="shared" si="110"/>
        <v>346.5977495599185</v>
      </c>
      <c r="B1204">
        <v>1201</v>
      </c>
      <c r="C1204">
        <v>0</v>
      </c>
      <c r="D1204">
        <v>0</v>
      </c>
      <c r="E1204">
        <v>11.8572017400994</v>
      </c>
      <c r="F1204">
        <f t="shared" si="115"/>
        <v>0</v>
      </c>
      <c r="H1204">
        <f t="shared" si="116"/>
        <v>420</v>
      </c>
      <c r="J1204">
        <f t="shared" si="117"/>
        <v>593.96969619669994</v>
      </c>
      <c r="L1204">
        <f t="shared" si="118"/>
        <v>420</v>
      </c>
      <c r="N1204" s="2">
        <f t="shared" si="111"/>
        <v>0</v>
      </c>
      <c r="O1204" s="2">
        <f t="shared" si="112"/>
        <v>0</v>
      </c>
      <c r="P1204">
        <f t="shared" si="113"/>
        <v>0</v>
      </c>
      <c r="Q1204">
        <f t="shared" si="114"/>
        <v>0</v>
      </c>
      <c r="R1204">
        <v>210</v>
      </c>
      <c r="S1204">
        <v>331</v>
      </c>
    </row>
    <row r="1205" spans="1:19" x14ac:dyDescent="0.25">
      <c r="A1205">
        <f t="shared" si="110"/>
        <v>346.5977495599185</v>
      </c>
      <c r="B1205">
        <v>1202</v>
      </c>
      <c r="C1205">
        <v>0</v>
      </c>
      <c r="D1205">
        <v>0</v>
      </c>
      <c r="E1205">
        <v>5.7213166596493803</v>
      </c>
      <c r="F1205">
        <f t="shared" si="115"/>
        <v>0</v>
      </c>
      <c r="H1205">
        <f t="shared" si="116"/>
        <v>420</v>
      </c>
      <c r="J1205">
        <f t="shared" si="117"/>
        <v>593.96969619669994</v>
      </c>
      <c r="L1205">
        <f t="shared" si="118"/>
        <v>420</v>
      </c>
      <c r="N1205" s="2">
        <f t="shared" si="111"/>
        <v>0</v>
      </c>
      <c r="O1205" s="2">
        <f t="shared" si="112"/>
        <v>0</v>
      </c>
      <c r="P1205">
        <f t="shared" si="113"/>
        <v>0</v>
      </c>
      <c r="Q1205">
        <f t="shared" si="114"/>
        <v>0</v>
      </c>
      <c r="R1205">
        <v>211</v>
      </c>
      <c r="S1205">
        <v>331</v>
      </c>
    </row>
    <row r="1206" spans="1:19" x14ac:dyDescent="0.25">
      <c r="A1206">
        <f t="shared" si="110"/>
        <v>346.5977495599185</v>
      </c>
      <c r="B1206">
        <v>1203</v>
      </c>
      <c r="C1206">
        <v>0</v>
      </c>
      <c r="D1206">
        <v>0</v>
      </c>
      <c r="E1206">
        <v>2.5335588883951599</v>
      </c>
      <c r="F1206">
        <f t="shared" si="115"/>
        <v>0</v>
      </c>
      <c r="H1206">
        <f t="shared" si="116"/>
        <v>420</v>
      </c>
      <c r="J1206">
        <f t="shared" si="117"/>
        <v>593.96969619669994</v>
      </c>
      <c r="L1206">
        <f t="shared" si="118"/>
        <v>420</v>
      </c>
      <c r="N1206" s="2">
        <f t="shared" si="111"/>
        <v>0</v>
      </c>
      <c r="O1206" s="2">
        <f t="shared" si="112"/>
        <v>0</v>
      </c>
      <c r="P1206">
        <f t="shared" si="113"/>
        <v>0</v>
      </c>
      <c r="Q1206">
        <f t="shared" si="114"/>
        <v>0</v>
      </c>
      <c r="R1206">
        <v>212</v>
      </c>
      <c r="S1206">
        <v>330</v>
      </c>
    </row>
    <row r="1207" spans="1:19" x14ac:dyDescent="0.25">
      <c r="A1207">
        <f t="shared" si="110"/>
        <v>346.5977495599185</v>
      </c>
      <c r="B1207">
        <v>1204</v>
      </c>
      <c r="C1207">
        <v>0</v>
      </c>
      <c r="D1207">
        <v>0</v>
      </c>
      <c r="E1207">
        <v>0.54565759341625397</v>
      </c>
      <c r="F1207">
        <f t="shared" si="115"/>
        <v>0</v>
      </c>
      <c r="H1207">
        <f t="shared" si="116"/>
        <v>420</v>
      </c>
      <c r="J1207">
        <f t="shared" si="117"/>
        <v>593.96969619669994</v>
      </c>
      <c r="L1207">
        <f t="shared" si="118"/>
        <v>420</v>
      </c>
      <c r="N1207" s="2">
        <f t="shared" si="111"/>
        <v>0</v>
      </c>
      <c r="O1207" s="2">
        <f t="shared" si="112"/>
        <v>0</v>
      </c>
      <c r="P1207">
        <f t="shared" si="113"/>
        <v>0</v>
      </c>
      <c r="Q1207">
        <f t="shared" si="114"/>
        <v>0</v>
      </c>
      <c r="R1207">
        <v>213</v>
      </c>
      <c r="S1207">
        <v>329</v>
      </c>
    </row>
    <row r="1208" spans="1:19" x14ac:dyDescent="0.25">
      <c r="A1208">
        <f t="shared" si="110"/>
        <v>346.5977495599185</v>
      </c>
      <c r="B1208">
        <v>1205</v>
      </c>
      <c r="C1208">
        <v>0</v>
      </c>
      <c r="D1208">
        <v>0</v>
      </c>
      <c r="E1208">
        <v>2.0920662794798499</v>
      </c>
      <c r="F1208">
        <f t="shared" si="115"/>
        <v>0</v>
      </c>
      <c r="H1208">
        <f t="shared" si="116"/>
        <v>420</v>
      </c>
      <c r="J1208">
        <f t="shared" si="117"/>
        <v>593.96969619669994</v>
      </c>
      <c r="L1208">
        <f t="shared" si="118"/>
        <v>420</v>
      </c>
      <c r="N1208" s="2">
        <f t="shared" si="111"/>
        <v>0</v>
      </c>
      <c r="O1208" s="2">
        <f t="shared" si="112"/>
        <v>0</v>
      </c>
      <c r="P1208">
        <f t="shared" si="113"/>
        <v>0</v>
      </c>
      <c r="Q1208">
        <f t="shared" si="114"/>
        <v>0</v>
      </c>
      <c r="R1208">
        <v>214</v>
      </c>
      <c r="S1208">
        <v>328</v>
      </c>
    </row>
    <row r="1209" spans="1:19" x14ac:dyDescent="0.25">
      <c r="A1209">
        <f t="shared" si="110"/>
        <v>346.5977495599185</v>
      </c>
      <c r="B1209">
        <v>1206</v>
      </c>
      <c r="C1209">
        <v>0</v>
      </c>
      <c r="D1209">
        <v>0</v>
      </c>
      <c r="E1209">
        <v>4.7770631987093104</v>
      </c>
      <c r="F1209">
        <f t="shared" si="115"/>
        <v>0</v>
      </c>
      <c r="H1209">
        <f t="shared" si="116"/>
        <v>420</v>
      </c>
      <c r="J1209">
        <f t="shared" si="117"/>
        <v>593.96969619669994</v>
      </c>
      <c r="L1209">
        <f t="shared" si="118"/>
        <v>420</v>
      </c>
      <c r="N1209" s="2">
        <f t="shared" si="111"/>
        <v>0</v>
      </c>
      <c r="O1209" s="2">
        <f t="shared" si="112"/>
        <v>0</v>
      </c>
      <c r="P1209">
        <f t="shared" si="113"/>
        <v>0</v>
      </c>
      <c r="Q1209">
        <f t="shared" si="114"/>
        <v>0</v>
      </c>
      <c r="R1209">
        <v>215</v>
      </c>
      <c r="S1209">
        <v>327</v>
      </c>
    </row>
    <row r="1210" spans="1:19" x14ac:dyDescent="0.25">
      <c r="A1210">
        <f t="shared" si="110"/>
        <v>346.5977495599185</v>
      </c>
      <c r="B1210">
        <v>1207</v>
      </c>
      <c r="C1210">
        <v>0</v>
      </c>
      <c r="D1210">
        <v>0</v>
      </c>
      <c r="E1210">
        <v>7.0543611144964302</v>
      </c>
      <c r="F1210">
        <f t="shared" si="115"/>
        <v>0</v>
      </c>
      <c r="H1210">
        <f t="shared" si="116"/>
        <v>420</v>
      </c>
      <c r="J1210">
        <f t="shared" si="117"/>
        <v>593.96969619669994</v>
      </c>
      <c r="L1210">
        <f t="shared" si="118"/>
        <v>420</v>
      </c>
      <c r="N1210" s="2">
        <f t="shared" si="111"/>
        <v>0</v>
      </c>
      <c r="O1210" s="2">
        <f t="shared" si="112"/>
        <v>0</v>
      </c>
      <c r="P1210">
        <f t="shared" si="113"/>
        <v>0</v>
      </c>
      <c r="Q1210">
        <f t="shared" si="114"/>
        <v>0</v>
      </c>
      <c r="R1210">
        <v>216</v>
      </c>
      <c r="S1210">
        <v>326</v>
      </c>
    </row>
    <row r="1211" spans="1:19" x14ac:dyDescent="0.25">
      <c r="A1211">
        <f t="shared" si="110"/>
        <v>346.5977495599185</v>
      </c>
      <c r="B1211">
        <v>1208</v>
      </c>
      <c r="C1211">
        <v>0</v>
      </c>
      <c r="D1211">
        <v>0</v>
      </c>
      <c r="E1211">
        <v>7.4326760164279104</v>
      </c>
      <c r="F1211">
        <f t="shared" si="115"/>
        <v>0</v>
      </c>
      <c r="H1211">
        <f t="shared" si="116"/>
        <v>420</v>
      </c>
      <c r="J1211">
        <f t="shared" si="117"/>
        <v>593.96969619669994</v>
      </c>
      <c r="L1211">
        <f t="shared" si="118"/>
        <v>420</v>
      </c>
      <c r="N1211" s="2">
        <f t="shared" si="111"/>
        <v>0</v>
      </c>
      <c r="O1211" s="2">
        <f t="shared" si="112"/>
        <v>0</v>
      </c>
      <c r="P1211">
        <f t="shared" si="113"/>
        <v>0</v>
      </c>
      <c r="Q1211">
        <f t="shared" si="114"/>
        <v>0</v>
      </c>
      <c r="R1211">
        <v>217</v>
      </c>
      <c r="S1211">
        <v>325</v>
      </c>
    </row>
    <row r="1212" spans="1:19" x14ac:dyDescent="0.25">
      <c r="A1212">
        <f t="shared" si="110"/>
        <v>346.5977495599185</v>
      </c>
      <c r="B1212">
        <v>1209</v>
      </c>
      <c r="C1212">
        <v>0</v>
      </c>
      <c r="D1212">
        <v>0</v>
      </c>
      <c r="E1212">
        <v>8.6276004241273192</v>
      </c>
      <c r="F1212">
        <f t="shared" si="115"/>
        <v>0</v>
      </c>
      <c r="H1212">
        <f t="shared" si="116"/>
        <v>420</v>
      </c>
      <c r="J1212">
        <f t="shared" si="117"/>
        <v>593.96969619669994</v>
      </c>
      <c r="L1212">
        <f t="shared" si="118"/>
        <v>420</v>
      </c>
      <c r="N1212" s="2">
        <f t="shared" si="111"/>
        <v>0</v>
      </c>
      <c r="O1212" s="2">
        <f t="shared" si="112"/>
        <v>0</v>
      </c>
      <c r="P1212">
        <f t="shared" si="113"/>
        <v>0</v>
      </c>
      <c r="Q1212">
        <f t="shared" si="114"/>
        <v>0</v>
      </c>
      <c r="R1212">
        <v>218</v>
      </c>
      <c r="S1212">
        <v>324</v>
      </c>
    </row>
    <row r="1213" spans="1:19" x14ac:dyDescent="0.25">
      <c r="A1213">
        <f t="shared" si="110"/>
        <v>346.5977495599185</v>
      </c>
      <c r="B1213">
        <v>1210</v>
      </c>
      <c r="C1213">
        <v>0</v>
      </c>
      <c r="D1213">
        <v>0</v>
      </c>
      <c r="E1213">
        <v>9.0910419396551507</v>
      </c>
      <c r="F1213">
        <f t="shared" si="115"/>
        <v>0</v>
      </c>
      <c r="H1213">
        <f t="shared" si="116"/>
        <v>420</v>
      </c>
      <c r="J1213">
        <f t="shared" si="117"/>
        <v>593.96969619669994</v>
      </c>
      <c r="L1213">
        <f t="shared" si="118"/>
        <v>420</v>
      </c>
      <c r="N1213" s="2">
        <f t="shared" si="111"/>
        <v>0</v>
      </c>
      <c r="O1213" s="2">
        <f t="shared" si="112"/>
        <v>0</v>
      </c>
      <c r="P1213">
        <f t="shared" si="113"/>
        <v>0</v>
      </c>
      <c r="Q1213">
        <f t="shared" si="114"/>
        <v>0</v>
      </c>
      <c r="R1213">
        <v>219</v>
      </c>
      <c r="S1213">
        <v>323</v>
      </c>
    </row>
    <row r="1214" spans="1:19" x14ac:dyDescent="0.25">
      <c r="A1214">
        <f t="shared" si="110"/>
        <v>346.5977495599185</v>
      </c>
      <c r="B1214">
        <v>1211</v>
      </c>
      <c r="C1214">
        <v>0</v>
      </c>
      <c r="D1214">
        <v>0</v>
      </c>
      <c r="E1214">
        <v>8.4985588794929399</v>
      </c>
      <c r="F1214">
        <f t="shared" si="115"/>
        <v>0</v>
      </c>
      <c r="H1214">
        <f t="shared" si="116"/>
        <v>420</v>
      </c>
      <c r="J1214">
        <f t="shared" si="117"/>
        <v>593.96969619669994</v>
      </c>
      <c r="L1214">
        <f t="shared" si="118"/>
        <v>420</v>
      </c>
      <c r="N1214" s="2">
        <f t="shared" si="111"/>
        <v>0</v>
      </c>
      <c r="O1214" s="2">
        <f t="shared" si="112"/>
        <v>0</v>
      </c>
      <c r="P1214">
        <f t="shared" si="113"/>
        <v>0</v>
      </c>
      <c r="Q1214">
        <f t="shared" si="114"/>
        <v>0</v>
      </c>
      <c r="R1214">
        <v>220</v>
      </c>
      <c r="S1214">
        <v>322</v>
      </c>
    </row>
    <row r="1215" spans="1:19" x14ac:dyDescent="0.25">
      <c r="A1215">
        <f t="shared" si="110"/>
        <v>346.5977495599185</v>
      </c>
      <c r="B1215">
        <v>1212</v>
      </c>
      <c r="C1215">
        <v>0</v>
      </c>
      <c r="D1215">
        <v>0</v>
      </c>
      <c r="E1215">
        <v>10.5309278526751</v>
      </c>
      <c r="F1215">
        <f t="shared" si="115"/>
        <v>0</v>
      </c>
      <c r="H1215">
        <f t="shared" si="116"/>
        <v>420</v>
      </c>
      <c r="J1215">
        <f t="shared" si="117"/>
        <v>593.96969619669994</v>
      </c>
      <c r="L1215">
        <f t="shared" si="118"/>
        <v>420</v>
      </c>
      <c r="N1215" s="2">
        <f t="shared" si="111"/>
        <v>0</v>
      </c>
      <c r="O1215" s="2">
        <f t="shared" si="112"/>
        <v>0</v>
      </c>
      <c r="P1215">
        <f t="shared" si="113"/>
        <v>0</v>
      </c>
      <c r="Q1215">
        <f t="shared" si="114"/>
        <v>0</v>
      </c>
      <c r="R1215">
        <v>221</v>
      </c>
      <c r="S1215">
        <v>321</v>
      </c>
    </row>
    <row r="1216" spans="1:19" x14ac:dyDescent="0.25">
      <c r="A1216">
        <f t="shared" si="110"/>
        <v>346.5977495599185</v>
      </c>
      <c r="B1216">
        <v>1213</v>
      </c>
      <c r="C1216">
        <v>0</v>
      </c>
      <c r="D1216">
        <v>0</v>
      </c>
      <c r="E1216">
        <v>11.309932474020201</v>
      </c>
      <c r="F1216">
        <f t="shared" si="115"/>
        <v>0</v>
      </c>
      <c r="H1216">
        <f t="shared" si="116"/>
        <v>420</v>
      </c>
      <c r="J1216">
        <f t="shared" si="117"/>
        <v>593.96969619669994</v>
      </c>
      <c r="L1216">
        <f t="shared" si="118"/>
        <v>420</v>
      </c>
      <c r="N1216" s="2">
        <f t="shared" si="111"/>
        <v>0</v>
      </c>
      <c r="O1216" s="2">
        <f t="shared" si="112"/>
        <v>0</v>
      </c>
      <c r="P1216">
        <f t="shared" si="113"/>
        <v>0</v>
      </c>
      <c r="Q1216">
        <f t="shared" si="114"/>
        <v>0</v>
      </c>
      <c r="R1216">
        <v>222</v>
      </c>
      <c r="S1216">
        <v>320</v>
      </c>
    </row>
    <row r="1217" spans="1:19" x14ac:dyDescent="0.25">
      <c r="A1217">
        <f t="shared" si="110"/>
        <v>346.5977495599185</v>
      </c>
      <c r="B1217">
        <v>1214</v>
      </c>
      <c r="C1217">
        <v>0</v>
      </c>
      <c r="D1217">
        <v>0</v>
      </c>
      <c r="E1217">
        <v>12.5724450042272</v>
      </c>
      <c r="F1217">
        <f t="shared" si="115"/>
        <v>0</v>
      </c>
      <c r="H1217">
        <f t="shared" si="116"/>
        <v>420</v>
      </c>
      <c r="J1217">
        <f t="shared" si="117"/>
        <v>593.96969619669994</v>
      </c>
      <c r="L1217">
        <f t="shared" si="118"/>
        <v>420</v>
      </c>
      <c r="N1217" s="2">
        <f t="shared" si="111"/>
        <v>0</v>
      </c>
      <c r="O1217" s="2">
        <f t="shared" si="112"/>
        <v>0</v>
      </c>
      <c r="P1217">
        <f t="shared" si="113"/>
        <v>0</v>
      </c>
      <c r="Q1217">
        <f t="shared" si="114"/>
        <v>0</v>
      </c>
      <c r="R1217">
        <v>223</v>
      </c>
      <c r="S1217">
        <v>319</v>
      </c>
    </row>
    <row r="1218" spans="1:19" x14ac:dyDescent="0.25">
      <c r="A1218">
        <f t="shared" si="110"/>
        <v>346.5977495599185</v>
      </c>
      <c r="B1218">
        <v>1215</v>
      </c>
      <c r="C1218">
        <v>0</v>
      </c>
      <c r="D1218">
        <v>0</v>
      </c>
      <c r="E1218">
        <v>12.329596531447701</v>
      </c>
      <c r="F1218">
        <f t="shared" si="115"/>
        <v>0</v>
      </c>
      <c r="H1218">
        <f t="shared" si="116"/>
        <v>420</v>
      </c>
      <c r="J1218">
        <f t="shared" si="117"/>
        <v>593.96969619669994</v>
      </c>
      <c r="L1218">
        <f t="shared" si="118"/>
        <v>420</v>
      </c>
      <c r="N1218" s="2">
        <f t="shared" si="111"/>
        <v>0</v>
      </c>
      <c r="O1218" s="2">
        <f t="shared" si="112"/>
        <v>0</v>
      </c>
      <c r="P1218">
        <f t="shared" si="113"/>
        <v>0</v>
      </c>
      <c r="Q1218">
        <f t="shared" si="114"/>
        <v>0</v>
      </c>
      <c r="R1218">
        <v>223</v>
      </c>
      <c r="S1218">
        <v>318</v>
      </c>
    </row>
    <row r="1219" spans="1:19" x14ac:dyDescent="0.25">
      <c r="A1219">
        <f t="shared" si="110"/>
        <v>346.5977495599185</v>
      </c>
      <c r="B1219">
        <v>1216</v>
      </c>
      <c r="C1219">
        <v>0</v>
      </c>
      <c r="D1219">
        <v>0</v>
      </c>
      <c r="E1219">
        <v>14.8172170719641</v>
      </c>
      <c r="F1219">
        <f t="shared" si="115"/>
        <v>0</v>
      </c>
      <c r="H1219">
        <f t="shared" si="116"/>
        <v>420</v>
      </c>
      <c r="J1219">
        <f t="shared" si="117"/>
        <v>593.96969619669994</v>
      </c>
      <c r="L1219">
        <f t="shared" si="118"/>
        <v>420</v>
      </c>
      <c r="N1219" s="2">
        <f t="shared" si="111"/>
        <v>0</v>
      </c>
      <c r="O1219" s="2">
        <f t="shared" si="112"/>
        <v>0</v>
      </c>
      <c r="P1219">
        <f t="shared" si="113"/>
        <v>0</v>
      </c>
      <c r="Q1219">
        <f t="shared" si="114"/>
        <v>0</v>
      </c>
      <c r="R1219">
        <v>224</v>
      </c>
      <c r="S1219">
        <v>317</v>
      </c>
    </row>
    <row r="1220" spans="1:19" x14ac:dyDescent="0.25">
      <c r="A1220">
        <f t="shared" si="110"/>
        <v>346.5977495599185</v>
      </c>
      <c r="B1220">
        <v>1217</v>
      </c>
      <c r="C1220">
        <v>0</v>
      </c>
      <c r="D1220">
        <v>0</v>
      </c>
      <c r="E1220">
        <v>15.9981537399734</v>
      </c>
      <c r="F1220">
        <f t="shared" si="115"/>
        <v>0</v>
      </c>
      <c r="H1220">
        <f t="shared" si="116"/>
        <v>420</v>
      </c>
      <c r="J1220">
        <f t="shared" si="117"/>
        <v>593.96969619669994</v>
      </c>
      <c r="L1220">
        <f t="shared" si="118"/>
        <v>420</v>
      </c>
      <c r="N1220" s="2">
        <f t="shared" si="111"/>
        <v>0</v>
      </c>
      <c r="O1220" s="2">
        <f t="shared" si="112"/>
        <v>0</v>
      </c>
      <c r="P1220">
        <f t="shared" si="113"/>
        <v>0</v>
      </c>
      <c r="Q1220">
        <f t="shared" si="114"/>
        <v>0</v>
      </c>
      <c r="R1220">
        <v>225</v>
      </c>
      <c r="S1220">
        <v>316</v>
      </c>
    </row>
    <row r="1221" spans="1:19" x14ac:dyDescent="0.25">
      <c r="A1221">
        <f t="shared" ref="A1221:A1284" si="119">SQRT(($C$4-C1221)^2+($D$4-D1221)^2)</f>
        <v>346.5977495599185</v>
      </c>
      <c r="B1221">
        <v>1218</v>
      </c>
      <c r="C1221">
        <v>0</v>
      </c>
      <c r="D1221">
        <v>0</v>
      </c>
      <c r="E1221">
        <v>15.245183593132101</v>
      </c>
      <c r="F1221">
        <f t="shared" si="115"/>
        <v>0</v>
      </c>
      <c r="H1221">
        <f t="shared" si="116"/>
        <v>420</v>
      </c>
      <c r="J1221">
        <f t="shared" si="117"/>
        <v>593.96969619669994</v>
      </c>
      <c r="L1221">
        <f t="shared" si="118"/>
        <v>420</v>
      </c>
      <c r="N1221" s="2">
        <f t="shared" ref="N1221:N1284" si="120">IF(OR(F1221=$F$1,H1221=$H$1,J1221=$J$1,L1221=$L$1),C1221,0)</f>
        <v>0</v>
      </c>
      <c r="O1221" s="2">
        <f t="shared" ref="O1221:O1284" si="121">IF(OR(F1221=$F$1,H1221=$H$1,J1221=$J$1,L1221=$L$1),D1221,0)</f>
        <v>0</v>
      </c>
      <c r="P1221">
        <f t="shared" ref="P1221:P1284" si="122">IF(OR(E1221&gt;$N$1),R1221,0)</f>
        <v>0</v>
      </c>
      <c r="Q1221">
        <f t="shared" ref="Q1221:Q1284" si="123">IF(OR(E1221&gt;$N$1),S1221,0)</f>
        <v>0</v>
      </c>
      <c r="R1221">
        <v>225</v>
      </c>
      <c r="S1221">
        <v>315</v>
      </c>
    </row>
    <row r="1222" spans="1:19" x14ac:dyDescent="0.25">
      <c r="A1222">
        <f t="shared" si="119"/>
        <v>346.5977495599185</v>
      </c>
      <c r="B1222">
        <v>1219</v>
      </c>
      <c r="C1222">
        <v>0</v>
      </c>
      <c r="D1222">
        <v>0</v>
      </c>
      <c r="E1222">
        <v>17.6195297148607</v>
      </c>
      <c r="F1222">
        <f t="shared" si="115"/>
        <v>0</v>
      </c>
      <c r="H1222">
        <f t="shared" si="116"/>
        <v>420</v>
      </c>
      <c r="J1222">
        <f t="shared" si="117"/>
        <v>593.96969619669994</v>
      </c>
      <c r="L1222">
        <f t="shared" si="118"/>
        <v>420</v>
      </c>
      <c r="N1222" s="2">
        <f t="shared" si="120"/>
        <v>0</v>
      </c>
      <c r="O1222" s="2">
        <f t="shared" si="121"/>
        <v>0</v>
      </c>
      <c r="P1222">
        <f t="shared" si="122"/>
        <v>0</v>
      </c>
      <c r="Q1222">
        <f t="shared" si="123"/>
        <v>0</v>
      </c>
      <c r="R1222">
        <v>226</v>
      </c>
      <c r="S1222">
        <v>314</v>
      </c>
    </row>
    <row r="1223" spans="1:19" x14ac:dyDescent="0.25">
      <c r="A1223">
        <f t="shared" si="119"/>
        <v>346.5977495599185</v>
      </c>
      <c r="B1223">
        <v>1220</v>
      </c>
      <c r="C1223">
        <v>0</v>
      </c>
      <c r="D1223">
        <v>0</v>
      </c>
      <c r="E1223">
        <v>18.066492297583999</v>
      </c>
      <c r="F1223">
        <f t="shared" si="115"/>
        <v>0</v>
      </c>
      <c r="H1223">
        <f t="shared" si="116"/>
        <v>420</v>
      </c>
      <c r="J1223">
        <f t="shared" si="117"/>
        <v>593.96969619669994</v>
      </c>
      <c r="L1223">
        <f t="shared" si="118"/>
        <v>420</v>
      </c>
      <c r="N1223" s="2">
        <f t="shared" si="120"/>
        <v>0</v>
      </c>
      <c r="O1223" s="2">
        <f t="shared" si="121"/>
        <v>0</v>
      </c>
      <c r="P1223">
        <f t="shared" si="122"/>
        <v>0</v>
      </c>
      <c r="Q1223">
        <f t="shared" si="123"/>
        <v>0</v>
      </c>
      <c r="R1223">
        <v>227</v>
      </c>
      <c r="S1223">
        <v>313</v>
      </c>
    </row>
    <row r="1224" spans="1:19" x14ac:dyDescent="0.25">
      <c r="A1224">
        <f t="shared" si="119"/>
        <v>346.5977495599185</v>
      </c>
      <c r="B1224">
        <v>1221</v>
      </c>
      <c r="C1224">
        <v>0</v>
      </c>
      <c r="D1224">
        <v>0</v>
      </c>
      <c r="E1224">
        <v>10.424848877956499</v>
      </c>
      <c r="F1224">
        <f t="shared" si="115"/>
        <v>0</v>
      </c>
      <c r="H1224">
        <f t="shared" si="116"/>
        <v>420</v>
      </c>
      <c r="J1224">
        <f t="shared" si="117"/>
        <v>593.96969619669994</v>
      </c>
      <c r="L1224">
        <f t="shared" si="118"/>
        <v>420</v>
      </c>
      <c r="N1224" s="2">
        <f t="shared" si="120"/>
        <v>0</v>
      </c>
      <c r="O1224" s="2">
        <f t="shared" si="121"/>
        <v>0</v>
      </c>
      <c r="P1224">
        <f t="shared" si="122"/>
        <v>0</v>
      </c>
      <c r="Q1224">
        <f t="shared" si="123"/>
        <v>0</v>
      </c>
      <c r="R1224">
        <v>227</v>
      </c>
      <c r="S1224">
        <v>312</v>
      </c>
    </row>
    <row r="1225" spans="1:19" x14ac:dyDescent="0.25">
      <c r="A1225">
        <f t="shared" si="119"/>
        <v>346.5977495599185</v>
      </c>
      <c r="B1225">
        <v>1222</v>
      </c>
      <c r="C1225">
        <v>0</v>
      </c>
      <c r="D1225">
        <v>0</v>
      </c>
      <c r="E1225">
        <v>56.309932474000803</v>
      </c>
      <c r="F1225">
        <f t="shared" si="115"/>
        <v>0</v>
      </c>
      <c r="H1225">
        <f t="shared" si="116"/>
        <v>420</v>
      </c>
      <c r="J1225">
        <f t="shared" si="117"/>
        <v>593.96969619669994</v>
      </c>
      <c r="L1225">
        <f t="shared" si="118"/>
        <v>420</v>
      </c>
      <c r="N1225" s="2">
        <f t="shared" si="120"/>
        <v>0</v>
      </c>
      <c r="O1225" s="2">
        <f t="shared" si="121"/>
        <v>0</v>
      </c>
      <c r="P1225">
        <f t="shared" si="122"/>
        <v>0</v>
      </c>
      <c r="Q1225">
        <f t="shared" si="123"/>
        <v>0</v>
      </c>
      <c r="R1225">
        <v>228</v>
      </c>
      <c r="S1225">
        <v>311</v>
      </c>
    </row>
    <row r="1226" spans="1:19" x14ac:dyDescent="0.25">
      <c r="A1226">
        <f t="shared" si="119"/>
        <v>346.5977495599185</v>
      </c>
      <c r="B1226">
        <v>1223</v>
      </c>
      <c r="C1226">
        <v>0</v>
      </c>
      <c r="D1226">
        <v>0</v>
      </c>
      <c r="E1226">
        <v>56.4717782651364</v>
      </c>
      <c r="F1226">
        <f t="shared" si="115"/>
        <v>0</v>
      </c>
      <c r="H1226">
        <f t="shared" si="116"/>
        <v>420</v>
      </c>
      <c r="J1226">
        <f t="shared" si="117"/>
        <v>593.96969619669994</v>
      </c>
      <c r="L1226">
        <f t="shared" si="118"/>
        <v>420</v>
      </c>
      <c r="N1226" s="2">
        <f t="shared" si="120"/>
        <v>0</v>
      </c>
      <c r="O1226" s="2">
        <f t="shared" si="121"/>
        <v>0</v>
      </c>
      <c r="P1226">
        <f t="shared" si="122"/>
        <v>0</v>
      </c>
      <c r="Q1226">
        <f t="shared" si="123"/>
        <v>0</v>
      </c>
      <c r="R1226">
        <v>228</v>
      </c>
      <c r="S1226">
        <v>310</v>
      </c>
    </row>
    <row r="1227" spans="1:19" x14ac:dyDescent="0.25">
      <c r="A1227">
        <f t="shared" si="119"/>
        <v>346.5977495599185</v>
      </c>
      <c r="B1227">
        <v>1224</v>
      </c>
      <c r="C1227">
        <v>0</v>
      </c>
      <c r="D1227">
        <v>0</v>
      </c>
      <c r="E1227">
        <v>49.752160337694399</v>
      </c>
      <c r="F1227">
        <f t="shared" si="115"/>
        <v>0</v>
      </c>
      <c r="H1227">
        <f t="shared" si="116"/>
        <v>420</v>
      </c>
      <c r="J1227">
        <f t="shared" si="117"/>
        <v>593.96969619669994</v>
      </c>
      <c r="L1227">
        <f t="shared" si="118"/>
        <v>420</v>
      </c>
      <c r="N1227" s="2">
        <f t="shared" si="120"/>
        <v>0</v>
      </c>
      <c r="O1227" s="2">
        <f t="shared" si="121"/>
        <v>0</v>
      </c>
      <c r="P1227">
        <f t="shared" si="122"/>
        <v>0</v>
      </c>
      <c r="Q1227">
        <f t="shared" si="123"/>
        <v>0</v>
      </c>
      <c r="R1227">
        <v>228</v>
      </c>
      <c r="S1227">
        <v>309</v>
      </c>
    </row>
    <row r="1228" spans="1:19" x14ac:dyDescent="0.25">
      <c r="A1228">
        <f t="shared" si="119"/>
        <v>346.5977495599185</v>
      </c>
      <c r="B1228">
        <v>1225</v>
      </c>
      <c r="C1228">
        <v>0</v>
      </c>
      <c r="D1228">
        <v>0</v>
      </c>
      <c r="E1228">
        <v>47.508459157849899</v>
      </c>
      <c r="F1228">
        <f t="shared" si="115"/>
        <v>0</v>
      </c>
      <c r="H1228">
        <f t="shared" si="116"/>
        <v>420</v>
      </c>
      <c r="J1228">
        <f t="shared" si="117"/>
        <v>593.96969619669994</v>
      </c>
      <c r="L1228">
        <f t="shared" si="118"/>
        <v>420</v>
      </c>
      <c r="N1228" s="2">
        <f t="shared" si="120"/>
        <v>0</v>
      </c>
      <c r="O1228" s="2">
        <f t="shared" si="121"/>
        <v>0</v>
      </c>
      <c r="P1228">
        <f t="shared" si="122"/>
        <v>0</v>
      </c>
      <c r="Q1228">
        <f t="shared" si="123"/>
        <v>0</v>
      </c>
      <c r="R1228">
        <v>228</v>
      </c>
      <c r="S1228">
        <v>308</v>
      </c>
    </row>
    <row r="1229" spans="1:19" x14ac:dyDescent="0.25">
      <c r="A1229">
        <f t="shared" si="119"/>
        <v>346.5977495599185</v>
      </c>
      <c r="B1229">
        <v>1226</v>
      </c>
      <c r="C1229">
        <v>0</v>
      </c>
      <c r="D1229">
        <v>0</v>
      </c>
      <c r="E1229">
        <v>45.833515018268599</v>
      </c>
      <c r="F1229">
        <f t="shared" si="115"/>
        <v>0</v>
      </c>
      <c r="H1229">
        <f t="shared" si="116"/>
        <v>420</v>
      </c>
      <c r="J1229">
        <f t="shared" si="117"/>
        <v>593.96969619669994</v>
      </c>
      <c r="L1229">
        <f t="shared" si="118"/>
        <v>420</v>
      </c>
      <c r="N1229" s="2">
        <f t="shared" si="120"/>
        <v>0</v>
      </c>
      <c r="O1229" s="2">
        <f t="shared" si="121"/>
        <v>0</v>
      </c>
      <c r="P1229">
        <f t="shared" si="122"/>
        <v>0</v>
      </c>
      <c r="Q1229">
        <f t="shared" si="123"/>
        <v>0</v>
      </c>
      <c r="R1229">
        <v>229</v>
      </c>
      <c r="S1229">
        <v>307</v>
      </c>
    </row>
    <row r="1230" spans="1:19" x14ac:dyDescent="0.25">
      <c r="A1230">
        <f t="shared" si="119"/>
        <v>346.5977495599185</v>
      </c>
      <c r="B1230">
        <v>1227</v>
      </c>
      <c r="C1230">
        <v>0</v>
      </c>
      <c r="D1230">
        <v>0</v>
      </c>
      <c r="E1230">
        <v>47.069715277896002</v>
      </c>
      <c r="F1230">
        <f t="shared" si="115"/>
        <v>0</v>
      </c>
      <c r="H1230">
        <f t="shared" si="116"/>
        <v>420</v>
      </c>
      <c r="J1230">
        <f t="shared" si="117"/>
        <v>593.96969619669994</v>
      </c>
      <c r="L1230">
        <f t="shared" si="118"/>
        <v>420</v>
      </c>
      <c r="N1230" s="2">
        <f t="shared" si="120"/>
        <v>0</v>
      </c>
      <c r="O1230" s="2">
        <f t="shared" si="121"/>
        <v>0</v>
      </c>
      <c r="P1230">
        <f t="shared" si="122"/>
        <v>0</v>
      </c>
      <c r="Q1230">
        <f t="shared" si="123"/>
        <v>0</v>
      </c>
      <c r="R1230">
        <v>229</v>
      </c>
      <c r="S1230">
        <v>306</v>
      </c>
    </row>
    <row r="1231" spans="1:19" x14ac:dyDescent="0.25">
      <c r="A1231">
        <f t="shared" si="119"/>
        <v>346.5977495599185</v>
      </c>
      <c r="B1231">
        <v>1228</v>
      </c>
      <c r="C1231">
        <v>0</v>
      </c>
      <c r="D1231">
        <v>0</v>
      </c>
      <c r="E1231">
        <v>46.271803349159804</v>
      </c>
      <c r="F1231">
        <f t="shared" si="115"/>
        <v>0</v>
      </c>
      <c r="H1231">
        <f t="shared" si="116"/>
        <v>420</v>
      </c>
      <c r="J1231">
        <f t="shared" si="117"/>
        <v>593.96969619669994</v>
      </c>
      <c r="L1231">
        <f t="shared" si="118"/>
        <v>420</v>
      </c>
      <c r="N1231" s="2">
        <f t="shared" si="120"/>
        <v>0</v>
      </c>
      <c r="O1231" s="2">
        <f t="shared" si="121"/>
        <v>0</v>
      </c>
      <c r="P1231">
        <f t="shared" si="122"/>
        <v>0</v>
      </c>
      <c r="Q1231">
        <f t="shared" si="123"/>
        <v>0</v>
      </c>
      <c r="R1231">
        <v>228</v>
      </c>
      <c r="S1231">
        <v>305</v>
      </c>
    </row>
    <row r="1232" spans="1:19" x14ac:dyDescent="0.25">
      <c r="A1232">
        <f t="shared" si="119"/>
        <v>346.5977495599185</v>
      </c>
      <c r="B1232">
        <v>1229</v>
      </c>
      <c r="C1232">
        <v>0</v>
      </c>
      <c r="D1232">
        <v>0</v>
      </c>
      <c r="E1232">
        <v>49.398705354995599</v>
      </c>
      <c r="F1232">
        <f t="shared" si="115"/>
        <v>0</v>
      </c>
      <c r="H1232">
        <f t="shared" si="116"/>
        <v>420</v>
      </c>
      <c r="J1232">
        <f t="shared" si="117"/>
        <v>593.96969619669994</v>
      </c>
      <c r="L1232">
        <f t="shared" si="118"/>
        <v>420</v>
      </c>
      <c r="N1232" s="2">
        <f t="shared" si="120"/>
        <v>0</v>
      </c>
      <c r="O1232" s="2">
        <f t="shared" si="121"/>
        <v>0</v>
      </c>
      <c r="P1232">
        <f t="shared" si="122"/>
        <v>0</v>
      </c>
      <c r="Q1232">
        <f t="shared" si="123"/>
        <v>0</v>
      </c>
      <c r="R1232">
        <v>228</v>
      </c>
      <c r="S1232">
        <v>304</v>
      </c>
    </row>
    <row r="1233" spans="1:19" x14ac:dyDescent="0.25">
      <c r="A1233">
        <f t="shared" si="119"/>
        <v>346.5977495599185</v>
      </c>
      <c r="B1233">
        <v>1230</v>
      </c>
      <c r="C1233">
        <v>0</v>
      </c>
      <c r="D1233">
        <v>0</v>
      </c>
      <c r="E1233">
        <v>56.4860406437843</v>
      </c>
      <c r="F1233">
        <f t="shared" si="115"/>
        <v>0</v>
      </c>
      <c r="H1233">
        <f t="shared" si="116"/>
        <v>420</v>
      </c>
      <c r="J1233">
        <f t="shared" si="117"/>
        <v>593.96969619669994</v>
      </c>
      <c r="L1233">
        <f t="shared" si="118"/>
        <v>420</v>
      </c>
      <c r="N1233" s="2">
        <f t="shared" si="120"/>
        <v>0</v>
      </c>
      <c r="O1233" s="2">
        <f t="shared" si="121"/>
        <v>0</v>
      </c>
      <c r="P1233">
        <f t="shared" si="122"/>
        <v>0</v>
      </c>
      <c r="Q1233">
        <f t="shared" si="123"/>
        <v>0</v>
      </c>
      <c r="R1233">
        <v>228</v>
      </c>
      <c r="S1233">
        <v>303</v>
      </c>
    </row>
    <row r="1234" spans="1:19" x14ac:dyDescent="0.25">
      <c r="A1234">
        <f t="shared" si="119"/>
        <v>346.5977495599185</v>
      </c>
      <c r="B1234">
        <v>1231</v>
      </c>
      <c r="C1234">
        <v>0</v>
      </c>
      <c r="D1234">
        <v>0</v>
      </c>
      <c r="E1234">
        <v>55.899476684174097</v>
      </c>
      <c r="F1234">
        <f t="shared" si="115"/>
        <v>0</v>
      </c>
      <c r="H1234">
        <f t="shared" si="116"/>
        <v>420</v>
      </c>
      <c r="J1234">
        <f t="shared" si="117"/>
        <v>593.96969619669994</v>
      </c>
      <c r="L1234">
        <f t="shared" si="118"/>
        <v>420</v>
      </c>
      <c r="N1234" s="2">
        <f t="shared" si="120"/>
        <v>0</v>
      </c>
      <c r="O1234" s="2">
        <f t="shared" si="121"/>
        <v>0</v>
      </c>
      <c r="P1234">
        <f t="shared" si="122"/>
        <v>0</v>
      </c>
      <c r="Q1234">
        <f t="shared" si="123"/>
        <v>0</v>
      </c>
      <c r="R1234">
        <v>228</v>
      </c>
      <c r="S1234">
        <v>302</v>
      </c>
    </row>
    <row r="1235" spans="1:19" x14ac:dyDescent="0.25">
      <c r="A1235">
        <f t="shared" si="119"/>
        <v>346.5977495599185</v>
      </c>
      <c r="B1235">
        <v>1232</v>
      </c>
      <c r="C1235">
        <v>0</v>
      </c>
      <c r="D1235">
        <v>0</v>
      </c>
      <c r="E1235">
        <v>11.283720492794</v>
      </c>
      <c r="F1235">
        <f t="shared" si="115"/>
        <v>0</v>
      </c>
      <c r="H1235">
        <f t="shared" si="116"/>
        <v>420</v>
      </c>
      <c r="J1235">
        <f t="shared" si="117"/>
        <v>593.96969619669994</v>
      </c>
      <c r="L1235">
        <f t="shared" si="118"/>
        <v>420</v>
      </c>
      <c r="N1235" s="2">
        <f t="shared" si="120"/>
        <v>0</v>
      </c>
      <c r="O1235" s="2">
        <f t="shared" si="121"/>
        <v>0</v>
      </c>
      <c r="P1235">
        <f t="shared" si="122"/>
        <v>0</v>
      </c>
      <c r="Q1235">
        <f t="shared" si="123"/>
        <v>0</v>
      </c>
      <c r="R1235">
        <v>227</v>
      </c>
      <c r="S1235">
        <v>301</v>
      </c>
    </row>
    <row r="1236" spans="1:19" x14ac:dyDescent="0.25">
      <c r="A1236">
        <f t="shared" si="119"/>
        <v>346.5977495599185</v>
      </c>
      <c r="B1236">
        <v>1233</v>
      </c>
      <c r="C1236">
        <v>0</v>
      </c>
      <c r="D1236">
        <v>0</v>
      </c>
      <c r="E1236">
        <v>19.1469317513601</v>
      </c>
      <c r="F1236">
        <f t="shared" si="115"/>
        <v>0</v>
      </c>
      <c r="H1236">
        <f t="shared" si="116"/>
        <v>420</v>
      </c>
      <c r="J1236">
        <f t="shared" si="117"/>
        <v>593.96969619669994</v>
      </c>
      <c r="L1236">
        <f t="shared" si="118"/>
        <v>420</v>
      </c>
      <c r="N1236" s="2">
        <f t="shared" si="120"/>
        <v>0</v>
      </c>
      <c r="O1236" s="2">
        <f t="shared" si="121"/>
        <v>0</v>
      </c>
      <c r="P1236">
        <f t="shared" si="122"/>
        <v>0</v>
      </c>
      <c r="Q1236">
        <f t="shared" si="123"/>
        <v>0</v>
      </c>
      <c r="R1236">
        <v>227</v>
      </c>
      <c r="S1236">
        <v>300</v>
      </c>
    </row>
    <row r="1237" spans="1:19" x14ac:dyDescent="0.25">
      <c r="A1237">
        <f t="shared" si="119"/>
        <v>346.5977495599185</v>
      </c>
      <c r="B1237">
        <v>1234</v>
      </c>
      <c r="C1237">
        <v>0</v>
      </c>
      <c r="D1237">
        <v>0</v>
      </c>
      <c r="E1237">
        <v>19.030076088315901</v>
      </c>
      <c r="F1237">
        <f t="shared" si="115"/>
        <v>0</v>
      </c>
      <c r="H1237">
        <f t="shared" si="116"/>
        <v>420</v>
      </c>
      <c r="J1237">
        <f t="shared" si="117"/>
        <v>593.96969619669994</v>
      </c>
      <c r="L1237">
        <f t="shared" si="118"/>
        <v>420</v>
      </c>
      <c r="N1237" s="2">
        <f t="shared" si="120"/>
        <v>0</v>
      </c>
      <c r="O1237" s="2">
        <f t="shared" si="121"/>
        <v>0</v>
      </c>
      <c r="P1237">
        <f t="shared" si="122"/>
        <v>0</v>
      </c>
      <c r="Q1237">
        <f t="shared" si="123"/>
        <v>0</v>
      </c>
      <c r="R1237">
        <v>226</v>
      </c>
      <c r="S1237">
        <v>299</v>
      </c>
    </row>
    <row r="1238" spans="1:19" x14ac:dyDescent="0.25">
      <c r="A1238">
        <f t="shared" si="119"/>
        <v>346.5977495599185</v>
      </c>
      <c r="B1238">
        <v>1235</v>
      </c>
      <c r="C1238">
        <v>0</v>
      </c>
      <c r="D1238">
        <v>0</v>
      </c>
      <c r="E1238">
        <v>20.444995817273298</v>
      </c>
      <c r="F1238">
        <f t="shared" si="115"/>
        <v>0</v>
      </c>
      <c r="H1238">
        <f t="shared" si="116"/>
        <v>420</v>
      </c>
      <c r="J1238">
        <f t="shared" si="117"/>
        <v>593.96969619669994</v>
      </c>
      <c r="L1238">
        <f t="shared" si="118"/>
        <v>420</v>
      </c>
      <c r="N1238" s="2">
        <f t="shared" si="120"/>
        <v>0</v>
      </c>
      <c r="O1238" s="2">
        <f t="shared" si="121"/>
        <v>0</v>
      </c>
      <c r="P1238">
        <f t="shared" si="122"/>
        <v>0</v>
      </c>
      <c r="Q1238">
        <f t="shared" si="123"/>
        <v>0</v>
      </c>
      <c r="R1238">
        <v>226</v>
      </c>
      <c r="S1238">
        <v>298</v>
      </c>
    </row>
    <row r="1239" spans="1:19" x14ac:dyDescent="0.25">
      <c r="A1239">
        <f t="shared" si="119"/>
        <v>346.5977495599185</v>
      </c>
      <c r="B1239">
        <v>1236</v>
      </c>
      <c r="C1239">
        <v>0</v>
      </c>
      <c r="D1239">
        <v>0</v>
      </c>
      <c r="E1239">
        <v>18.429741535877501</v>
      </c>
      <c r="F1239">
        <f t="shared" si="115"/>
        <v>0</v>
      </c>
      <c r="H1239">
        <f t="shared" si="116"/>
        <v>420</v>
      </c>
      <c r="J1239">
        <f t="shared" si="117"/>
        <v>593.96969619669994</v>
      </c>
      <c r="L1239">
        <f t="shared" si="118"/>
        <v>420</v>
      </c>
      <c r="N1239" s="2">
        <f t="shared" si="120"/>
        <v>0</v>
      </c>
      <c r="O1239" s="2">
        <f t="shared" si="121"/>
        <v>0</v>
      </c>
      <c r="P1239">
        <f t="shared" si="122"/>
        <v>0</v>
      </c>
      <c r="Q1239">
        <f t="shared" si="123"/>
        <v>0</v>
      </c>
      <c r="R1239">
        <v>225</v>
      </c>
      <c r="S1239">
        <v>297</v>
      </c>
    </row>
    <row r="1240" spans="1:19" x14ac:dyDescent="0.25">
      <c r="A1240">
        <f t="shared" si="119"/>
        <v>346.5977495599185</v>
      </c>
      <c r="B1240">
        <v>1237</v>
      </c>
      <c r="C1240">
        <v>0</v>
      </c>
      <c r="D1240">
        <v>0</v>
      </c>
      <c r="E1240">
        <v>16.053872880653199</v>
      </c>
      <c r="F1240">
        <f t="shared" si="115"/>
        <v>0</v>
      </c>
      <c r="H1240">
        <f t="shared" si="116"/>
        <v>420</v>
      </c>
      <c r="J1240">
        <f t="shared" si="117"/>
        <v>593.96969619669994</v>
      </c>
      <c r="L1240">
        <f t="shared" si="118"/>
        <v>420</v>
      </c>
      <c r="N1240" s="2">
        <f t="shared" si="120"/>
        <v>0</v>
      </c>
      <c r="O1240" s="2">
        <f t="shared" si="121"/>
        <v>0</v>
      </c>
      <c r="P1240">
        <f t="shared" si="122"/>
        <v>0</v>
      </c>
      <c r="Q1240">
        <f t="shared" si="123"/>
        <v>0</v>
      </c>
      <c r="R1240">
        <v>224</v>
      </c>
      <c r="S1240">
        <v>296</v>
      </c>
    </row>
    <row r="1241" spans="1:19" x14ac:dyDescent="0.25">
      <c r="A1241">
        <f t="shared" si="119"/>
        <v>346.5977495599185</v>
      </c>
      <c r="B1241">
        <v>1238</v>
      </c>
      <c r="C1241">
        <v>0</v>
      </c>
      <c r="D1241">
        <v>0</v>
      </c>
      <c r="E1241">
        <v>12.6830515141466</v>
      </c>
      <c r="F1241">
        <f t="shared" si="115"/>
        <v>0</v>
      </c>
      <c r="H1241">
        <f t="shared" si="116"/>
        <v>420</v>
      </c>
      <c r="J1241">
        <f t="shared" si="117"/>
        <v>593.96969619669994</v>
      </c>
      <c r="L1241">
        <f t="shared" si="118"/>
        <v>420</v>
      </c>
      <c r="N1241" s="2">
        <f t="shared" si="120"/>
        <v>0</v>
      </c>
      <c r="O1241" s="2">
        <f t="shared" si="121"/>
        <v>0</v>
      </c>
      <c r="P1241">
        <f t="shared" si="122"/>
        <v>0</v>
      </c>
      <c r="Q1241">
        <f t="shared" si="123"/>
        <v>0</v>
      </c>
      <c r="R1241">
        <v>223</v>
      </c>
      <c r="S1241">
        <v>295</v>
      </c>
    </row>
    <row r="1242" spans="1:19" x14ac:dyDescent="0.25">
      <c r="A1242">
        <f t="shared" si="119"/>
        <v>346.5977495599185</v>
      </c>
      <c r="B1242">
        <v>1239</v>
      </c>
      <c r="C1242">
        <v>0</v>
      </c>
      <c r="D1242">
        <v>0</v>
      </c>
      <c r="E1242">
        <v>14.1641856148619</v>
      </c>
      <c r="F1242">
        <f t="shared" si="115"/>
        <v>0</v>
      </c>
      <c r="H1242">
        <f t="shared" si="116"/>
        <v>420</v>
      </c>
      <c r="J1242">
        <f t="shared" si="117"/>
        <v>593.96969619669994</v>
      </c>
      <c r="L1242">
        <f t="shared" si="118"/>
        <v>420</v>
      </c>
      <c r="N1242" s="2">
        <f t="shared" si="120"/>
        <v>0</v>
      </c>
      <c r="O1242" s="2">
        <f t="shared" si="121"/>
        <v>0</v>
      </c>
      <c r="P1242">
        <f t="shared" si="122"/>
        <v>0</v>
      </c>
      <c r="Q1242">
        <f t="shared" si="123"/>
        <v>0</v>
      </c>
      <c r="R1242">
        <v>223</v>
      </c>
      <c r="S1242">
        <v>294</v>
      </c>
    </row>
    <row r="1243" spans="1:19" x14ac:dyDescent="0.25">
      <c r="A1243">
        <f t="shared" si="119"/>
        <v>346.5977495599185</v>
      </c>
      <c r="B1243">
        <v>1240</v>
      </c>
      <c r="C1243">
        <v>0</v>
      </c>
      <c r="D1243">
        <v>0</v>
      </c>
      <c r="E1243">
        <v>13.816483970823001</v>
      </c>
      <c r="F1243">
        <f t="shared" si="115"/>
        <v>0</v>
      </c>
      <c r="H1243">
        <f t="shared" si="116"/>
        <v>420</v>
      </c>
      <c r="J1243">
        <f t="shared" si="117"/>
        <v>593.96969619669994</v>
      </c>
      <c r="L1243">
        <f t="shared" si="118"/>
        <v>420</v>
      </c>
      <c r="N1243" s="2">
        <f t="shared" si="120"/>
        <v>0</v>
      </c>
      <c r="O1243" s="2">
        <f t="shared" si="121"/>
        <v>0</v>
      </c>
      <c r="P1243">
        <f t="shared" si="122"/>
        <v>0</v>
      </c>
      <c r="Q1243">
        <f t="shared" si="123"/>
        <v>0</v>
      </c>
      <c r="R1243">
        <v>222</v>
      </c>
      <c r="S1243">
        <v>293</v>
      </c>
    </row>
    <row r="1244" spans="1:19" x14ac:dyDescent="0.25">
      <c r="A1244">
        <f t="shared" si="119"/>
        <v>346.5977495599185</v>
      </c>
      <c r="B1244">
        <v>1241</v>
      </c>
      <c r="C1244">
        <v>0</v>
      </c>
      <c r="D1244">
        <v>0</v>
      </c>
      <c r="E1244">
        <v>13.559965798671801</v>
      </c>
      <c r="F1244">
        <f t="shared" si="115"/>
        <v>0</v>
      </c>
      <c r="H1244">
        <f t="shared" si="116"/>
        <v>420</v>
      </c>
      <c r="J1244">
        <f t="shared" si="117"/>
        <v>593.96969619669994</v>
      </c>
      <c r="L1244">
        <f t="shared" si="118"/>
        <v>420</v>
      </c>
      <c r="N1244" s="2">
        <f t="shared" si="120"/>
        <v>0</v>
      </c>
      <c r="O1244" s="2">
        <f t="shared" si="121"/>
        <v>0</v>
      </c>
      <c r="P1244">
        <f t="shared" si="122"/>
        <v>0</v>
      </c>
      <c r="Q1244">
        <f t="shared" si="123"/>
        <v>0</v>
      </c>
      <c r="R1244">
        <v>221</v>
      </c>
      <c r="S1244">
        <v>292</v>
      </c>
    </row>
    <row r="1245" spans="1:19" x14ac:dyDescent="0.25">
      <c r="A1245">
        <f t="shared" si="119"/>
        <v>346.5977495599185</v>
      </c>
      <c r="B1245">
        <v>1242</v>
      </c>
      <c r="C1245">
        <v>0</v>
      </c>
      <c r="D1245">
        <v>0</v>
      </c>
      <c r="E1245">
        <v>13.758311171627</v>
      </c>
      <c r="F1245">
        <f t="shared" si="115"/>
        <v>0</v>
      </c>
      <c r="H1245">
        <f t="shared" si="116"/>
        <v>420</v>
      </c>
      <c r="J1245">
        <f t="shared" si="117"/>
        <v>593.96969619669994</v>
      </c>
      <c r="L1245">
        <f t="shared" si="118"/>
        <v>420</v>
      </c>
      <c r="N1245" s="2">
        <f t="shared" si="120"/>
        <v>0</v>
      </c>
      <c r="O1245" s="2">
        <f t="shared" si="121"/>
        <v>0</v>
      </c>
      <c r="P1245">
        <f t="shared" si="122"/>
        <v>0</v>
      </c>
      <c r="Q1245">
        <f t="shared" si="123"/>
        <v>0</v>
      </c>
      <c r="R1245">
        <v>220</v>
      </c>
      <c r="S1245">
        <v>291</v>
      </c>
    </row>
    <row r="1246" spans="1:19" x14ac:dyDescent="0.25">
      <c r="A1246">
        <f t="shared" si="119"/>
        <v>346.5977495599185</v>
      </c>
      <c r="B1246">
        <v>1243</v>
      </c>
      <c r="C1246">
        <v>0</v>
      </c>
      <c r="D1246">
        <v>0</v>
      </c>
      <c r="E1246">
        <v>14.1490757822557</v>
      </c>
      <c r="F1246">
        <f t="shared" si="115"/>
        <v>0</v>
      </c>
      <c r="H1246">
        <f t="shared" si="116"/>
        <v>420</v>
      </c>
      <c r="J1246">
        <f t="shared" si="117"/>
        <v>593.96969619669994</v>
      </c>
      <c r="L1246">
        <f t="shared" si="118"/>
        <v>420</v>
      </c>
      <c r="N1246" s="2">
        <f t="shared" si="120"/>
        <v>0</v>
      </c>
      <c r="O1246" s="2">
        <f t="shared" si="121"/>
        <v>0</v>
      </c>
      <c r="P1246">
        <f t="shared" si="122"/>
        <v>0</v>
      </c>
      <c r="Q1246">
        <f t="shared" si="123"/>
        <v>0</v>
      </c>
      <c r="R1246">
        <v>219</v>
      </c>
      <c r="S1246">
        <v>290</v>
      </c>
    </row>
    <row r="1247" spans="1:19" x14ac:dyDescent="0.25">
      <c r="A1247">
        <f t="shared" si="119"/>
        <v>346.5977495599185</v>
      </c>
      <c r="B1247">
        <v>1244</v>
      </c>
      <c r="C1247">
        <v>0</v>
      </c>
      <c r="D1247">
        <v>0</v>
      </c>
      <c r="E1247">
        <v>13.151195583786</v>
      </c>
      <c r="F1247">
        <f t="shared" si="115"/>
        <v>0</v>
      </c>
      <c r="H1247">
        <f t="shared" si="116"/>
        <v>420</v>
      </c>
      <c r="J1247">
        <f t="shared" si="117"/>
        <v>593.96969619669994</v>
      </c>
      <c r="L1247">
        <f t="shared" si="118"/>
        <v>420</v>
      </c>
      <c r="N1247" s="2">
        <f t="shared" si="120"/>
        <v>0</v>
      </c>
      <c r="O1247" s="2">
        <f t="shared" si="121"/>
        <v>0</v>
      </c>
      <c r="P1247">
        <f t="shared" si="122"/>
        <v>0</v>
      </c>
      <c r="Q1247">
        <f t="shared" si="123"/>
        <v>0</v>
      </c>
      <c r="R1247">
        <v>218</v>
      </c>
      <c r="S1247">
        <v>289</v>
      </c>
    </row>
    <row r="1248" spans="1:19" x14ac:dyDescent="0.25">
      <c r="A1248">
        <f t="shared" si="119"/>
        <v>346.5977495599185</v>
      </c>
      <c r="B1248">
        <v>1245</v>
      </c>
      <c r="C1248">
        <v>0</v>
      </c>
      <c r="D1248">
        <v>0</v>
      </c>
      <c r="E1248">
        <v>14.6149690335338</v>
      </c>
      <c r="F1248">
        <f t="shared" si="115"/>
        <v>0</v>
      </c>
      <c r="H1248">
        <f t="shared" si="116"/>
        <v>420</v>
      </c>
      <c r="J1248">
        <f t="shared" si="117"/>
        <v>593.96969619669994</v>
      </c>
      <c r="L1248">
        <f t="shared" si="118"/>
        <v>420</v>
      </c>
      <c r="N1248" s="2">
        <f t="shared" si="120"/>
        <v>0</v>
      </c>
      <c r="O1248" s="2">
        <f t="shared" si="121"/>
        <v>0</v>
      </c>
      <c r="P1248">
        <f t="shared" si="122"/>
        <v>0</v>
      </c>
      <c r="Q1248">
        <f t="shared" si="123"/>
        <v>0</v>
      </c>
      <c r="R1248">
        <v>217</v>
      </c>
      <c r="S1248">
        <v>288</v>
      </c>
    </row>
    <row r="1249" spans="1:19" x14ac:dyDescent="0.25">
      <c r="A1249">
        <f t="shared" si="119"/>
        <v>346.5977495599185</v>
      </c>
      <c r="B1249">
        <v>1246</v>
      </c>
      <c r="C1249">
        <v>0</v>
      </c>
      <c r="D1249">
        <v>0</v>
      </c>
      <c r="E1249">
        <v>14.3631847898617</v>
      </c>
      <c r="F1249">
        <f t="shared" si="115"/>
        <v>0</v>
      </c>
      <c r="H1249">
        <f t="shared" si="116"/>
        <v>420</v>
      </c>
      <c r="J1249">
        <f t="shared" si="117"/>
        <v>593.96969619669994</v>
      </c>
      <c r="L1249">
        <f t="shared" si="118"/>
        <v>420</v>
      </c>
      <c r="N1249" s="2">
        <f t="shared" si="120"/>
        <v>0</v>
      </c>
      <c r="O1249" s="2">
        <f t="shared" si="121"/>
        <v>0</v>
      </c>
      <c r="P1249">
        <f t="shared" si="122"/>
        <v>0</v>
      </c>
      <c r="Q1249">
        <f t="shared" si="123"/>
        <v>0</v>
      </c>
      <c r="R1249">
        <v>216</v>
      </c>
      <c r="S1249">
        <v>287</v>
      </c>
    </row>
    <row r="1250" spans="1:19" x14ac:dyDescent="0.25">
      <c r="A1250">
        <f t="shared" si="119"/>
        <v>346.5977495599185</v>
      </c>
      <c r="B1250">
        <v>1247</v>
      </c>
      <c r="C1250">
        <v>0</v>
      </c>
      <c r="D1250">
        <v>0</v>
      </c>
      <c r="E1250">
        <v>14.629588996095499</v>
      </c>
      <c r="F1250">
        <f t="shared" si="115"/>
        <v>0</v>
      </c>
      <c r="H1250">
        <f t="shared" si="116"/>
        <v>420</v>
      </c>
      <c r="J1250">
        <f t="shared" si="117"/>
        <v>593.96969619669994</v>
      </c>
      <c r="L1250">
        <f t="shared" si="118"/>
        <v>420</v>
      </c>
      <c r="N1250" s="2">
        <f t="shared" si="120"/>
        <v>0</v>
      </c>
      <c r="O1250" s="2">
        <f t="shared" si="121"/>
        <v>0</v>
      </c>
      <c r="P1250">
        <f t="shared" si="122"/>
        <v>0</v>
      </c>
      <c r="Q1250">
        <f t="shared" si="123"/>
        <v>0</v>
      </c>
      <c r="R1250">
        <v>215</v>
      </c>
      <c r="S1250">
        <v>286</v>
      </c>
    </row>
    <row r="1251" spans="1:19" x14ac:dyDescent="0.25">
      <c r="A1251">
        <f t="shared" si="119"/>
        <v>346.5977495599185</v>
      </c>
      <c r="B1251">
        <v>1248</v>
      </c>
      <c r="C1251">
        <v>0</v>
      </c>
      <c r="D1251">
        <v>0</v>
      </c>
      <c r="E1251">
        <v>11.1706417799696</v>
      </c>
      <c r="F1251">
        <f t="shared" si="115"/>
        <v>0</v>
      </c>
      <c r="H1251">
        <f t="shared" si="116"/>
        <v>420</v>
      </c>
      <c r="J1251">
        <f t="shared" si="117"/>
        <v>593.96969619669994</v>
      </c>
      <c r="L1251">
        <f t="shared" si="118"/>
        <v>420</v>
      </c>
      <c r="N1251" s="2">
        <f t="shared" si="120"/>
        <v>0</v>
      </c>
      <c r="O1251" s="2">
        <f t="shared" si="121"/>
        <v>0</v>
      </c>
      <c r="P1251">
        <f t="shared" si="122"/>
        <v>0</v>
      </c>
      <c r="Q1251">
        <f t="shared" si="123"/>
        <v>0</v>
      </c>
      <c r="R1251">
        <v>214</v>
      </c>
      <c r="S1251">
        <v>286</v>
      </c>
    </row>
    <row r="1252" spans="1:19" x14ac:dyDescent="0.25">
      <c r="A1252">
        <f t="shared" si="119"/>
        <v>346.5977495599185</v>
      </c>
      <c r="B1252">
        <v>1249</v>
      </c>
      <c r="C1252">
        <v>0</v>
      </c>
      <c r="D1252">
        <v>0</v>
      </c>
      <c r="E1252">
        <v>12.412958897712</v>
      </c>
      <c r="F1252">
        <f t="shared" si="115"/>
        <v>0</v>
      </c>
      <c r="H1252">
        <f t="shared" si="116"/>
        <v>420</v>
      </c>
      <c r="J1252">
        <f t="shared" si="117"/>
        <v>593.96969619669994</v>
      </c>
      <c r="L1252">
        <f t="shared" si="118"/>
        <v>420</v>
      </c>
      <c r="N1252" s="2">
        <f t="shared" si="120"/>
        <v>0</v>
      </c>
      <c r="O1252" s="2">
        <f t="shared" si="121"/>
        <v>0</v>
      </c>
      <c r="P1252">
        <f t="shared" si="122"/>
        <v>0</v>
      </c>
      <c r="Q1252">
        <f t="shared" si="123"/>
        <v>0</v>
      </c>
      <c r="R1252">
        <v>213</v>
      </c>
      <c r="S1252">
        <v>285</v>
      </c>
    </row>
    <row r="1253" spans="1:19" x14ac:dyDescent="0.25">
      <c r="A1253">
        <f t="shared" si="119"/>
        <v>346.5977495599185</v>
      </c>
      <c r="B1253">
        <v>1250</v>
      </c>
      <c r="C1253">
        <v>0</v>
      </c>
      <c r="D1253">
        <v>0</v>
      </c>
      <c r="E1253">
        <v>14.4083088322015</v>
      </c>
      <c r="F1253">
        <f t="shared" si="115"/>
        <v>0</v>
      </c>
      <c r="H1253">
        <f t="shared" si="116"/>
        <v>420</v>
      </c>
      <c r="J1253">
        <f t="shared" si="117"/>
        <v>593.96969619669994</v>
      </c>
      <c r="L1253">
        <f t="shared" si="118"/>
        <v>420</v>
      </c>
      <c r="N1253" s="2">
        <f t="shared" si="120"/>
        <v>0</v>
      </c>
      <c r="O1253" s="2">
        <f t="shared" si="121"/>
        <v>0</v>
      </c>
      <c r="P1253">
        <f t="shared" si="122"/>
        <v>0</v>
      </c>
      <c r="Q1253">
        <f t="shared" si="123"/>
        <v>0</v>
      </c>
      <c r="R1253">
        <v>212</v>
      </c>
      <c r="S1253">
        <v>284</v>
      </c>
    </row>
    <row r="1254" spans="1:19" x14ac:dyDescent="0.25">
      <c r="A1254">
        <f t="shared" si="119"/>
        <v>346.5977495599185</v>
      </c>
      <c r="B1254">
        <v>1251</v>
      </c>
      <c r="C1254">
        <v>0</v>
      </c>
      <c r="D1254">
        <v>0</v>
      </c>
      <c r="E1254">
        <v>12.233824229922799</v>
      </c>
      <c r="F1254">
        <f t="shared" si="115"/>
        <v>0</v>
      </c>
      <c r="H1254">
        <f t="shared" si="116"/>
        <v>420</v>
      </c>
      <c r="J1254">
        <f t="shared" si="117"/>
        <v>593.96969619669994</v>
      </c>
      <c r="L1254">
        <f t="shared" si="118"/>
        <v>420</v>
      </c>
      <c r="N1254" s="2">
        <f t="shared" si="120"/>
        <v>0</v>
      </c>
      <c r="O1254" s="2">
        <f t="shared" si="121"/>
        <v>0</v>
      </c>
      <c r="P1254">
        <f t="shared" si="122"/>
        <v>0</v>
      </c>
      <c r="Q1254">
        <f t="shared" si="123"/>
        <v>0</v>
      </c>
      <c r="R1254">
        <v>211</v>
      </c>
      <c r="S1254">
        <v>284</v>
      </c>
    </row>
    <row r="1255" spans="1:19" x14ac:dyDescent="0.25">
      <c r="A1255">
        <f t="shared" si="119"/>
        <v>346.5977495599185</v>
      </c>
      <c r="B1255">
        <v>1252</v>
      </c>
      <c r="C1255">
        <v>0</v>
      </c>
      <c r="D1255">
        <v>0</v>
      </c>
      <c r="E1255">
        <v>13.643060581172399</v>
      </c>
      <c r="F1255">
        <f t="shared" si="115"/>
        <v>0</v>
      </c>
      <c r="H1255">
        <f t="shared" si="116"/>
        <v>420</v>
      </c>
      <c r="J1255">
        <f t="shared" si="117"/>
        <v>593.96969619669994</v>
      </c>
      <c r="L1255">
        <f t="shared" si="118"/>
        <v>420</v>
      </c>
      <c r="N1255" s="2">
        <f t="shared" si="120"/>
        <v>0</v>
      </c>
      <c r="O1255" s="2">
        <f t="shared" si="121"/>
        <v>0</v>
      </c>
      <c r="P1255">
        <f t="shared" si="122"/>
        <v>0</v>
      </c>
      <c r="Q1255">
        <f t="shared" si="123"/>
        <v>0</v>
      </c>
      <c r="R1255">
        <v>210</v>
      </c>
      <c r="S1255">
        <v>283</v>
      </c>
    </row>
    <row r="1256" spans="1:19" x14ac:dyDescent="0.25">
      <c r="A1256">
        <f t="shared" si="119"/>
        <v>346.5977495599185</v>
      </c>
      <c r="B1256">
        <v>1253</v>
      </c>
      <c r="C1256">
        <v>0</v>
      </c>
      <c r="D1256">
        <v>0</v>
      </c>
      <c r="E1256">
        <v>15.738172847333599</v>
      </c>
      <c r="F1256">
        <f t="shared" si="115"/>
        <v>0</v>
      </c>
      <c r="H1256">
        <f t="shared" si="116"/>
        <v>420</v>
      </c>
      <c r="J1256">
        <f t="shared" si="117"/>
        <v>593.96969619669994</v>
      </c>
      <c r="L1256">
        <f t="shared" si="118"/>
        <v>420</v>
      </c>
      <c r="N1256" s="2">
        <f t="shared" si="120"/>
        <v>0</v>
      </c>
      <c r="O1256" s="2">
        <f t="shared" si="121"/>
        <v>0</v>
      </c>
      <c r="P1256">
        <f t="shared" si="122"/>
        <v>0</v>
      </c>
      <c r="Q1256">
        <f t="shared" si="123"/>
        <v>0</v>
      </c>
      <c r="R1256">
        <v>209</v>
      </c>
      <c r="S1256">
        <v>282</v>
      </c>
    </row>
    <row r="1257" spans="1:19" x14ac:dyDescent="0.25">
      <c r="A1257">
        <f t="shared" si="119"/>
        <v>346.5977495599185</v>
      </c>
      <c r="B1257">
        <v>1254</v>
      </c>
      <c r="C1257">
        <v>0</v>
      </c>
      <c r="D1257">
        <v>0</v>
      </c>
      <c r="E1257">
        <v>13.032031923221201</v>
      </c>
      <c r="F1257">
        <f t="shared" si="115"/>
        <v>0</v>
      </c>
      <c r="H1257">
        <f t="shared" si="116"/>
        <v>420</v>
      </c>
      <c r="J1257">
        <f t="shared" si="117"/>
        <v>593.96969619669994</v>
      </c>
      <c r="L1257">
        <f t="shared" si="118"/>
        <v>420</v>
      </c>
      <c r="N1257" s="2">
        <f t="shared" si="120"/>
        <v>0</v>
      </c>
      <c r="O1257" s="2">
        <f t="shared" si="121"/>
        <v>0</v>
      </c>
      <c r="P1257">
        <f t="shared" si="122"/>
        <v>0</v>
      </c>
      <c r="Q1257">
        <f t="shared" si="123"/>
        <v>0</v>
      </c>
      <c r="R1257">
        <v>208</v>
      </c>
      <c r="S1257">
        <v>282</v>
      </c>
    </row>
    <row r="1258" spans="1:19" x14ac:dyDescent="0.25">
      <c r="A1258">
        <f t="shared" si="119"/>
        <v>346.5977495599185</v>
      </c>
      <c r="B1258">
        <v>1255</v>
      </c>
      <c r="C1258">
        <v>0</v>
      </c>
      <c r="D1258">
        <v>0</v>
      </c>
      <c r="E1258">
        <v>14.148865804961501</v>
      </c>
      <c r="F1258">
        <f t="shared" si="115"/>
        <v>0</v>
      </c>
      <c r="H1258">
        <f t="shared" si="116"/>
        <v>420</v>
      </c>
      <c r="J1258">
        <f t="shared" si="117"/>
        <v>593.96969619669994</v>
      </c>
      <c r="L1258">
        <f t="shared" si="118"/>
        <v>420</v>
      </c>
      <c r="N1258" s="2">
        <f t="shared" si="120"/>
        <v>0</v>
      </c>
      <c r="O1258" s="2">
        <f t="shared" si="121"/>
        <v>0</v>
      </c>
      <c r="P1258">
        <f t="shared" si="122"/>
        <v>0</v>
      </c>
      <c r="Q1258">
        <f t="shared" si="123"/>
        <v>0</v>
      </c>
      <c r="R1258">
        <v>207</v>
      </c>
      <c r="S1258">
        <v>281</v>
      </c>
    </row>
    <row r="1259" spans="1:19" x14ac:dyDescent="0.25">
      <c r="A1259">
        <f t="shared" si="119"/>
        <v>346.5977495599185</v>
      </c>
      <c r="B1259">
        <v>1256</v>
      </c>
      <c r="C1259">
        <v>0</v>
      </c>
      <c r="D1259">
        <v>0</v>
      </c>
      <c r="E1259">
        <v>10.8258374588445</v>
      </c>
      <c r="F1259">
        <f t="shared" si="115"/>
        <v>0</v>
      </c>
      <c r="H1259">
        <f t="shared" si="116"/>
        <v>420</v>
      </c>
      <c r="J1259">
        <f t="shared" si="117"/>
        <v>593.96969619669994</v>
      </c>
      <c r="L1259">
        <f t="shared" si="118"/>
        <v>420</v>
      </c>
      <c r="N1259" s="2">
        <f t="shared" si="120"/>
        <v>0</v>
      </c>
      <c r="O1259" s="2">
        <f t="shared" si="121"/>
        <v>0</v>
      </c>
      <c r="P1259">
        <f t="shared" si="122"/>
        <v>0</v>
      </c>
      <c r="Q1259">
        <f t="shared" si="123"/>
        <v>0</v>
      </c>
      <c r="R1259">
        <v>206</v>
      </c>
      <c r="S1259">
        <v>281</v>
      </c>
    </row>
    <row r="1260" spans="1:19" x14ac:dyDescent="0.25">
      <c r="A1260">
        <f t="shared" si="119"/>
        <v>346.5977495599185</v>
      </c>
      <c r="B1260">
        <v>1257</v>
      </c>
      <c r="C1260">
        <v>0</v>
      </c>
      <c r="D1260">
        <v>0</v>
      </c>
      <c r="E1260">
        <v>11.9341546929776</v>
      </c>
      <c r="F1260">
        <f t="shared" si="115"/>
        <v>0</v>
      </c>
      <c r="H1260">
        <f t="shared" si="116"/>
        <v>420</v>
      </c>
      <c r="J1260">
        <f t="shared" si="117"/>
        <v>593.96969619669994</v>
      </c>
      <c r="L1260">
        <f t="shared" si="118"/>
        <v>420</v>
      </c>
      <c r="N1260" s="2">
        <f t="shared" si="120"/>
        <v>0</v>
      </c>
      <c r="O1260" s="2">
        <f t="shared" si="121"/>
        <v>0</v>
      </c>
      <c r="P1260">
        <f t="shared" si="122"/>
        <v>0</v>
      </c>
      <c r="Q1260">
        <f t="shared" si="123"/>
        <v>0</v>
      </c>
      <c r="R1260">
        <v>205</v>
      </c>
      <c r="S1260">
        <v>280</v>
      </c>
    </row>
    <row r="1261" spans="1:19" x14ac:dyDescent="0.25">
      <c r="A1261">
        <f t="shared" si="119"/>
        <v>346.5977495599185</v>
      </c>
      <c r="B1261">
        <v>1258</v>
      </c>
      <c r="C1261">
        <v>0</v>
      </c>
      <c r="D1261">
        <v>0</v>
      </c>
      <c r="E1261">
        <v>9.0759435953505907</v>
      </c>
      <c r="F1261">
        <f t="shared" si="115"/>
        <v>0</v>
      </c>
      <c r="H1261">
        <f t="shared" si="116"/>
        <v>420</v>
      </c>
      <c r="J1261">
        <f t="shared" si="117"/>
        <v>593.96969619669994</v>
      </c>
      <c r="L1261">
        <f t="shared" si="118"/>
        <v>420</v>
      </c>
      <c r="N1261" s="2">
        <f t="shared" si="120"/>
        <v>0</v>
      </c>
      <c r="O1261" s="2">
        <f t="shared" si="121"/>
        <v>0</v>
      </c>
      <c r="P1261">
        <f t="shared" si="122"/>
        <v>0</v>
      </c>
      <c r="Q1261">
        <f t="shared" si="123"/>
        <v>0</v>
      </c>
      <c r="R1261">
        <v>204</v>
      </c>
      <c r="S1261">
        <v>280</v>
      </c>
    </row>
    <row r="1262" spans="1:19" x14ac:dyDescent="0.25">
      <c r="A1262">
        <f t="shared" si="119"/>
        <v>346.5977495599185</v>
      </c>
      <c r="B1262">
        <v>1259</v>
      </c>
      <c r="C1262">
        <v>0</v>
      </c>
      <c r="D1262">
        <v>0</v>
      </c>
      <c r="E1262">
        <v>7.64607709683753</v>
      </c>
      <c r="F1262">
        <f t="shared" si="115"/>
        <v>0</v>
      </c>
      <c r="H1262">
        <f t="shared" si="116"/>
        <v>420</v>
      </c>
      <c r="J1262">
        <f t="shared" si="117"/>
        <v>593.96969619669994</v>
      </c>
      <c r="L1262">
        <f t="shared" si="118"/>
        <v>420</v>
      </c>
      <c r="N1262" s="2">
        <f t="shared" si="120"/>
        <v>0</v>
      </c>
      <c r="O1262" s="2">
        <f t="shared" si="121"/>
        <v>0</v>
      </c>
      <c r="P1262">
        <f t="shared" si="122"/>
        <v>0</v>
      </c>
      <c r="Q1262">
        <f t="shared" si="123"/>
        <v>0</v>
      </c>
      <c r="R1262">
        <v>203</v>
      </c>
      <c r="S1262">
        <v>280</v>
      </c>
    </row>
    <row r="1263" spans="1:19" x14ac:dyDescent="0.25">
      <c r="A1263">
        <f t="shared" si="119"/>
        <v>346.5977495599185</v>
      </c>
      <c r="B1263">
        <v>1260</v>
      </c>
      <c r="C1263">
        <v>0</v>
      </c>
      <c r="D1263">
        <v>0</v>
      </c>
      <c r="E1263">
        <v>7.9910352012445696</v>
      </c>
      <c r="F1263">
        <f t="shared" ref="F1263:F1326" si="124">SQRT(($C1263-F$2)^2+($D1263-G$2)^2)</f>
        <v>0</v>
      </c>
      <c r="H1263">
        <f t="shared" ref="H1263:H1326" si="125">SQRT(($C1263-H$2)^2+($D1263-I$2)^2)</f>
        <v>420</v>
      </c>
      <c r="J1263">
        <f t="shared" ref="J1263:J1326" si="126">SQRT(($C1263-J$2)^2+($D1263-K$2)^2)</f>
        <v>593.96969619669994</v>
      </c>
      <c r="L1263">
        <f t="shared" ref="L1263:L1326" si="127">SQRT(($C1263-L$2)^2+($D1263-M$2)^2)</f>
        <v>420</v>
      </c>
      <c r="N1263" s="2">
        <f t="shared" si="120"/>
        <v>0</v>
      </c>
      <c r="O1263" s="2">
        <f t="shared" si="121"/>
        <v>0</v>
      </c>
      <c r="P1263">
        <f t="shared" si="122"/>
        <v>0</v>
      </c>
      <c r="Q1263">
        <f t="shared" si="123"/>
        <v>0</v>
      </c>
      <c r="R1263">
        <v>202</v>
      </c>
      <c r="S1263">
        <v>279</v>
      </c>
    </row>
    <row r="1264" spans="1:19" x14ac:dyDescent="0.25">
      <c r="A1264">
        <f t="shared" si="119"/>
        <v>346.5977495599185</v>
      </c>
      <c r="B1264">
        <v>1261</v>
      </c>
      <c r="C1264">
        <v>0</v>
      </c>
      <c r="D1264">
        <v>0</v>
      </c>
      <c r="E1264">
        <v>4.5354552307067797</v>
      </c>
      <c r="F1264">
        <f t="shared" si="124"/>
        <v>0</v>
      </c>
      <c r="H1264">
        <f t="shared" si="125"/>
        <v>420</v>
      </c>
      <c r="J1264">
        <f t="shared" si="126"/>
        <v>593.96969619669994</v>
      </c>
      <c r="L1264">
        <f t="shared" si="127"/>
        <v>420</v>
      </c>
      <c r="N1264" s="2">
        <f t="shared" si="120"/>
        <v>0</v>
      </c>
      <c r="O1264" s="2">
        <f t="shared" si="121"/>
        <v>0</v>
      </c>
      <c r="P1264">
        <f t="shared" si="122"/>
        <v>0</v>
      </c>
      <c r="Q1264">
        <f t="shared" si="123"/>
        <v>0</v>
      </c>
      <c r="R1264">
        <v>201</v>
      </c>
      <c r="S1264">
        <v>279</v>
      </c>
    </row>
    <row r="1265" spans="1:19" x14ac:dyDescent="0.25">
      <c r="A1265">
        <f t="shared" si="119"/>
        <v>346.5977495599185</v>
      </c>
      <c r="B1265">
        <v>1262</v>
      </c>
      <c r="C1265">
        <v>0</v>
      </c>
      <c r="D1265">
        <v>0</v>
      </c>
      <c r="E1265">
        <v>3.11329692202278</v>
      </c>
      <c r="F1265">
        <f t="shared" si="124"/>
        <v>0</v>
      </c>
      <c r="H1265">
        <f t="shared" si="125"/>
        <v>420</v>
      </c>
      <c r="J1265">
        <f t="shared" si="126"/>
        <v>593.96969619669994</v>
      </c>
      <c r="L1265">
        <f t="shared" si="127"/>
        <v>420</v>
      </c>
      <c r="N1265" s="2">
        <f t="shared" si="120"/>
        <v>0</v>
      </c>
      <c r="O1265" s="2">
        <f t="shared" si="121"/>
        <v>0</v>
      </c>
      <c r="P1265">
        <f t="shared" si="122"/>
        <v>0</v>
      </c>
      <c r="Q1265">
        <f t="shared" si="123"/>
        <v>0</v>
      </c>
      <c r="R1265">
        <v>200</v>
      </c>
      <c r="S1265">
        <v>279</v>
      </c>
    </row>
    <row r="1266" spans="1:19" x14ac:dyDescent="0.25">
      <c r="A1266">
        <f t="shared" si="119"/>
        <v>346.5977495599185</v>
      </c>
      <c r="B1266">
        <v>1263</v>
      </c>
      <c r="C1266">
        <v>0</v>
      </c>
      <c r="D1266">
        <v>0</v>
      </c>
      <c r="E1266">
        <v>7.2707706389466402</v>
      </c>
      <c r="F1266">
        <f t="shared" si="124"/>
        <v>0</v>
      </c>
      <c r="H1266">
        <f t="shared" si="125"/>
        <v>420</v>
      </c>
      <c r="J1266">
        <f t="shared" si="126"/>
        <v>593.96969619669994</v>
      </c>
      <c r="L1266">
        <f t="shared" si="127"/>
        <v>420</v>
      </c>
      <c r="N1266" s="2">
        <f t="shared" si="120"/>
        <v>0</v>
      </c>
      <c r="O1266" s="2">
        <f t="shared" si="121"/>
        <v>0</v>
      </c>
      <c r="P1266">
        <f t="shared" si="122"/>
        <v>0</v>
      </c>
      <c r="Q1266">
        <f t="shared" si="123"/>
        <v>0</v>
      </c>
      <c r="R1266">
        <v>199</v>
      </c>
      <c r="S1266">
        <v>278</v>
      </c>
    </row>
    <row r="1267" spans="1:19" x14ac:dyDescent="0.25">
      <c r="A1267">
        <f t="shared" si="119"/>
        <v>346.5977495599185</v>
      </c>
      <c r="B1267">
        <v>1264</v>
      </c>
      <c r="C1267">
        <v>0</v>
      </c>
      <c r="D1267">
        <v>0</v>
      </c>
      <c r="E1267">
        <v>7.4142730113659603</v>
      </c>
      <c r="F1267">
        <f t="shared" si="124"/>
        <v>0</v>
      </c>
      <c r="H1267">
        <f t="shared" si="125"/>
        <v>420</v>
      </c>
      <c r="J1267">
        <f t="shared" si="126"/>
        <v>593.96969619669994</v>
      </c>
      <c r="L1267">
        <f t="shared" si="127"/>
        <v>420</v>
      </c>
      <c r="N1267" s="2">
        <f t="shared" si="120"/>
        <v>0</v>
      </c>
      <c r="O1267" s="2">
        <f t="shared" si="121"/>
        <v>0</v>
      </c>
      <c r="P1267">
        <f t="shared" si="122"/>
        <v>0</v>
      </c>
      <c r="Q1267">
        <f t="shared" si="123"/>
        <v>0</v>
      </c>
      <c r="R1267">
        <v>198</v>
      </c>
      <c r="S1267">
        <v>278</v>
      </c>
    </row>
    <row r="1268" spans="1:19" x14ac:dyDescent="0.25">
      <c r="A1268">
        <f t="shared" si="119"/>
        <v>346.5977495599185</v>
      </c>
      <c r="B1268">
        <v>1265</v>
      </c>
      <c r="C1268">
        <v>0</v>
      </c>
      <c r="D1268">
        <v>0</v>
      </c>
      <c r="E1268">
        <v>12.621872671763199</v>
      </c>
      <c r="F1268">
        <f t="shared" si="124"/>
        <v>0</v>
      </c>
      <c r="H1268">
        <f t="shared" si="125"/>
        <v>420</v>
      </c>
      <c r="J1268">
        <f t="shared" si="126"/>
        <v>593.96969619669994</v>
      </c>
      <c r="L1268">
        <f t="shared" si="127"/>
        <v>420</v>
      </c>
      <c r="N1268" s="2">
        <f t="shared" si="120"/>
        <v>0</v>
      </c>
      <c r="O1268" s="2">
        <f t="shared" si="121"/>
        <v>0</v>
      </c>
      <c r="P1268">
        <f t="shared" si="122"/>
        <v>0</v>
      </c>
      <c r="Q1268">
        <f t="shared" si="123"/>
        <v>0</v>
      </c>
      <c r="R1268">
        <v>197</v>
      </c>
      <c r="S1268">
        <v>277</v>
      </c>
    </row>
    <row r="1269" spans="1:19" x14ac:dyDescent="0.25">
      <c r="A1269">
        <f t="shared" si="119"/>
        <v>346.5977495599185</v>
      </c>
      <c r="B1269">
        <v>1266</v>
      </c>
      <c r="C1269">
        <v>0</v>
      </c>
      <c r="D1269">
        <v>0</v>
      </c>
      <c r="E1269">
        <v>9.9843540690035493</v>
      </c>
      <c r="F1269">
        <f t="shared" si="124"/>
        <v>0</v>
      </c>
      <c r="H1269">
        <f t="shared" si="125"/>
        <v>420</v>
      </c>
      <c r="J1269">
        <f t="shared" si="126"/>
        <v>593.96969619669994</v>
      </c>
      <c r="L1269">
        <f t="shared" si="127"/>
        <v>420</v>
      </c>
      <c r="N1269" s="2">
        <f t="shared" si="120"/>
        <v>0</v>
      </c>
      <c r="O1269" s="2">
        <f t="shared" si="121"/>
        <v>0</v>
      </c>
      <c r="P1269">
        <f t="shared" si="122"/>
        <v>0</v>
      </c>
      <c r="Q1269">
        <f t="shared" si="123"/>
        <v>0</v>
      </c>
      <c r="R1269">
        <v>196</v>
      </c>
      <c r="S1269">
        <v>277</v>
      </c>
    </row>
    <row r="1270" spans="1:19" x14ac:dyDescent="0.25">
      <c r="A1270">
        <f t="shared" si="119"/>
        <v>346.5977495599185</v>
      </c>
      <c r="B1270">
        <v>1267</v>
      </c>
      <c r="C1270">
        <v>0</v>
      </c>
      <c r="D1270">
        <v>0</v>
      </c>
      <c r="E1270">
        <v>9.6184350474958702</v>
      </c>
      <c r="F1270">
        <f t="shared" si="124"/>
        <v>0</v>
      </c>
      <c r="H1270">
        <f t="shared" si="125"/>
        <v>420</v>
      </c>
      <c r="J1270">
        <f t="shared" si="126"/>
        <v>593.96969619669994</v>
      </c>
      <c r="L1270">
        <f t="shared" si="127"/>
        <v>420</v>
      </c>
      <c r="N1270" s="2">
        <f t="shared" si="120"/>
        <v>0</v>
      </c>
      <c r="O1270" s="2">
        <f t="shared" si="121"/>
        <v>0</v>
      </c>
      <c r="P1270">
        <f t="shared" si="122"/>
        <v>0</v>
      </c>
      <c r="Q1270">
        <f t="shared" si="123"/>
        <v>0</v>
      </c>
      <c r="R1270">
        <v>195</v>
      </c>
      <c r="S1270">
        <v>277</v>
      </c>
    </row>
    <row r="1271" spans="1:19" x14ac:dyDescent="0.25">
      <c r="A1271">
        <f t="shared" si="119"/>
        <v>346.5977495599185</v>
      </c>
      <c r="B1271">
        <v>1268</v>
      </c>
      <c r="C1271">
        <v>0</v>
      </c>
      <c r="D1271">
        <v>0</v>
      </c>
      <c r="E1271">
        <v>8.7528580413620105</v>
      </c>
      <c r="F1271">
        <f t="shared" si="124"/>
        <v>0</v>
      </c>
      <c r="H1271">
        <f t="shared" si="125"/>
        <v>420</v>
      </c>
      <c r="J1271">
        <f t="shared" si="126"/>
        <v>593.96969619669994</v>
      </c>
      <c r="L1271">
        <f t="shared" si="127"/>
        <v>420</v>
      </c>
      <c r="N1271" s="2">
        <f t="shared" si="120"/>
        <v>0</v>
      </c>
      <c r="O1271" s="2">
        <f t="shared" si="121"/>
        <v>0</v>
      </c>
      <c r="P1271">
        <f t="shared" si="122"/>
        <v>0</v>
      </c>
      <c r="Q1271">
        <f t="shared" si="123"/>
        <v>0</v>
      </c>
      <c r="R1271">
        <v>194</v>
      </c>
      <c r="S1271">
        <v>277</v>
      </c>
    </row>
    <row r="1272" spans="1:19" x14ac:dyDescent="0.25">
      <c r="A1272">
        <f t="shared" si="119"/>
        <v>346.5977495599185</v>
      </c>
      <c r="B1272">
        <v>1269</v>
      </c>
      <c r="C1272">
        <v>0</v>
      </c>
      <c r="D1272">
        <v>0</v>
      </c>
      <c r="E1272">
        <v>10.1590559958463</v>
      </c>
      <c r="F1272">
        <f t="shared" si="124"/>
        <v>0</v>
      </c>
      <c r="H1272">
        <f t="shared" si="125"/>
        <v>420</v>
      </c>
      <c r="J1272">
        <f t="shared" si="126"/>
        <v>593.96969619669994</v>
      </c>
      <c r="L1272">
        <f t="shared" si="127"/>
        <v>420</v>
      </c>
      <c r="N1272" s="2">
        <f t="shared" si="120"/>
        <v>0</v>
      </c>
      <c r="O1272" s="2">
        <f t="shared" si="121"/>
        <v>0</v>
      </c>
      <c r="P1272">
        <f t="shared" si="122"/>
        <v>0</v>
      </c>
      <c r="Q1272">
        <f t="shared" si="123"/>
        <v>0</v>
      </c>
      <c r="R1272">
        <v>193</v>
      </c>
      <c r="S1272">
        <v>276</v>
      </c>
    </row>
    <row r="1273" spans="1:19" x14ac:dyDescent="0.25">
      <c r="A1273">
        <f t="shared" si="119"/>
        <v>346.5977495599185</v>
      </c>
      <c r="B1273">
        <v>1270</v>
      </c>
      <c r="C1273">
        <v>0</v>
      </c>
      <c r="D1273">
        <v>0</v>
      </c>
      <c r="E1273">
        <v>10.1312527986198</v>
      </c>
      <c r="F1273">
        <f t="shared" si="124"/>
        <v>0</v>
      </c>
      <c r="H1273">
        <f t="shared" si="125"/>
        <v>420</v>
      </c>
      <c r="J1273">
        <f t="shared" si="126"/>
        <v>593.96969619669994</v>
      </c>
      <c r="L1273">
        <f t="shared" si="127"/>
        <v>420</v>
      </c>
      <c r="N1273" s="2">
        <f t="shared" si="120"/>
        <v>0</v>
      </c>
      <c r="O1273" s="2">
        <f t="shared" si="121"/>
        <v>0</v>
      </c>
      <c r="P1273">
        <f t="shared" si="122"/>
        <v>0</v>
      </c>
      <c r="Q1273">
        <f t="shared" si="123"/>
        <v>0</v>
      </c>
      <c r="R1273">
        <v>192</v>
      </c>
      <c r="S1273">
        <v>276</v>
      </c>
    </row>
    <row r="1274" spans="1:19" x14ac:dyDescent="0.25">
      <c r="A1274">
        <f t="shared" si="119"/>
        <v>346.5977495599185</v>
      </c>
      <c r="B1274">
        <v>1271</v>
      </c>
      <c r="C1274">
        <v>0</v>
      </c>
      <c r="D1274">
        <v>0</v>
      </c>
      <c r="E1274">
        <v>8.9000107886712296</v>
      </c>
      <c r="F1274">
        <f t="shared" si="124"/>
        <v>0</v>
      </c>
      <c r="H1274">
        <f t="shared" si="125"/>
        <v>420</v>
      </c>
      <c r="J1274">
        <f t="shared" si="126"/>
        <v>593.96969619669994</v>
      </c>
      <c r="L1274">
        <f t="shared" si="127"/>
        <v>420</v>
      </c>
      <c r="N1274" s="2">
        <f t="shared" si="120"/>
        <v>0</v>
      </c>
      <c r="O1274" s="2">
        <f t="shared" si="121"/>
        <v>0</v>
      </c>
      <c r="P1274">
        <f t="shared" si="122"/>
        <v>0</v>
      </c>
      <c r="Q1274">
        <f t="shared" si="123"/>
        <v>0</v>
      </c>
      <c r="R1274">
        <v>191</v>
      </c>
      <c r="S1274">
        <v>276</v>
      </c>
    </row>
    <row r="1275" spans="1:19" x14ac:dyDescent="0.25">
      <c r="A1275">
        <f t="shared" si="119"/>
        <v>346.5977495599185</v>
      </c>
      <c r="B1275">
        <v>1272</v>
      </c>
      <c r="C1275">
        <v>0</v>
      </c>
      <c r="D1275">
        <v>0</v>
      </c>
      <c r="E1275">
        <v>6.3738002471658204</v>
      </c>
      <c r="F1275">
        <f t="shared" si="124"/>
        <v>0</v>
      </c>
      <c r="H1275">
        <f t="shared" si="125"/>
        <v>420</v>
      </c>
      <c r="J1275">
        <f t="shared" si="126"/>
        <v>593.96969619669994</v>
      </c>
      <c r="L1275">
        <f t="shared" si="127"/>
        <v>420</v>
      </c>
      <c r="N1275" s="2">
        <f t="shared" si="120"/>
        <v>0</v>
      </c>
      <c r="O1275" s="2">
        <f t="shared" si="121"/>
        <v>0</v>
      </c>
      <c r="P1275">
        <f t="shared" si="122"/>
        <v>0</v>
      </c>
      <c r="Q1275">
        <f t="shared" si="123"/>
        <v>0</v>
      </c>
      <c r="R1275">
        <v>190</v>
      </c>
      <c r="S1275">
        <v>276</v>
      </c>
    </row>
    <row r="1276" spans="1:19" x14ac:dyDescent="0.25">
      <c r="A1276">
        <f t="shared" si="119"/>
        <v>346.5977495599185</v>
      </c>
      <c r="B1276">
        <v>1273</v>
      </c>
      <c r="C1276">
        <v>0</v>
      </c>
      <c r="D1276">
        <v>0</v>
      </c>
      <c r="E1276">
        <v>6.10479396597177</v>
      </c>
      <c r="F1276">
        <f t="shared" si="124"/>
        <v>0</v>
      </c>
      <c r="H1276">
        <f t="shared" si="125"/>
        <v>420</v>
      </c>
      <c r="J1276">
        <f t="shared" si="126"/>
        <v>593.96969619669994</v>
      </c>
      <c r="L1276">
        <f t="shared" si="127"/>
        <v>420</v>
      </c>
      <c r="N1276" s="2">
        <f t="shared" si="120"/>
        <v>0</v>
      </c>
      <c r="O1276" s="2">
        <f t="shared" si="121"/>
        <v>0</v>
      </c>
      <c r="P1276">
        <f t="shared" si="122"/>
        <v>0</v>
      </c>
      <c r="Q1276">
        <f t="shared" si="123"/>
        <v>0</v>
      </c>
      <c r="R1276">
        <v>189</v>
      </c>
      <c r="S1276">
        <v>276</v>
      </c>
    </row>
    <row r="1277" spans="1:19" x14ac:dyDescent="0.25">
      <c r="A1277">
        <f t="shared" si="119"/>
        <v>346.5977495599185</v>
      </c>
      <c r="B1277">
        <v>1274</v>
      </c>
      <c r="C1277">
        <v>0</v>
      </c>
      <c r="D1277">
        <v>0</v>
      </c>
      <c r="E1277">
        <v>5.1537623649595101</v>
      </c>
      <c r="F1277">
        <f t="shared" si="124"/>
        <v>0</v>
      </c>
      <c r="H1277">
        <f t="shared" si="125"/>
        <v>420</v>
      </c>
      <c r="J1277">
        <f t="shared" si="126"/>
        <v>593.96969619669994</v>
      </c>
      <c r="L1277">
        <f t="shared" si="127"/>
        <v>420</v>
      </c>
      <c r="N1277" s="2">
        <f t="shared" si="120"/>
        <v>0</v>
      </c>
      <c r="O1277" s="2">
        <f t="shared" si="121"/>
        <v>0</v>
      </c>
      <c r="P1277">
        <f t="shared" si="122"/>
        <v>0</v>
      </c>
      <c r="Q1277">
        <f t="shared" si="123"/>
        <v>0</v>
      </c>
      <c r="R1277">
        <v>188</v>
      </c>
      <c r="S1277">
        <v>276</v>
      </c>
    </row>
    <row r="1278" spans="1:19" x14ac:dyDescent="0.25">
      <c r="A1278">
        <f t="shared" si="119"/>
        <v>346.5977495599185</v>
      </c>
      <c r="B1278">
        <v>1275</v>
      </c>
      <c r="C1278">
        <v>0</v>
      </c>
      <c r="D1278">
        <v>0</v>
      </c>
      <c r="E1278">
        <v>10.3048464687663</v>
      </c>
      <c r="F1278">
        <f t="shared" si="124"/>
        <v>0</v>
      </c>
      <c r="H1278">
        <f t="shared" si="125"/>
        <v>420</v>
      </c>
      <c r="J1278">
        <f t="shared" si="126"/>
        <v>593.96969619669994</v>
      </c>
      <c r="L1278">
        <f t="shared" si="127"/>
        <v>420</v>
      </c>
      <c r="N1278" s="2">
        <f t="shared" si="120"/>
        <v>0</v>
      </c>
      <c r="O1278" s="2">
        <f t="shared" si="121"/>
        <v>0</v>
      </c>
      <c r="P1278">
        <f t="shared" si="122"/>
        <v>0</v>
      </c>
      <c r="Q1278">
        <f t="shared" si="123"/>
        <v>0</v>
      </c>
      <c r="R1278">
        <v>187</v>
      </c>
      <c r="S1278">
        <v>275</v>
      </c>
    </row>
    <row r="1279" spans="1:19" x14ac:dyDescent="0.25">
      <c r="A1279">
        <f t="shared" si="119"/>
        <v>346.5977495599185</v>
      </c>
      <c r="B1279">
        <v>1276</v>
      </c>
      <c r="C1279">
        <v>0</v>
      </c>
      <c r="D1279">
        <v>0</v>
      </c>
      <c r="E1279">
        <v>10.975655172812701</v>
      </c>
      <c r="F1279">
        <f t="shared" si="124"/>
        <v>0</v>
      </c>
      <c r="H1279">
        <f t="shared" si="125"/>
        <v>420</v>
      </c>
      <c r="J1279">
        <f t="shared" si="126"/>
        <v>593.96969619669994</v>
      </c>
      <c r="L1279">
        <f t="shared" si="127"/>
        <v>420</v>
      </c>
      <c r="N1279" s="2">
        <f t="shared" si="120"/>
        <v>0</v>
      </c>
      <c r="O1279" s="2">
        <f t="shared" si="121"/>
        <v>0</v>
      </c>
      <c r="P1279">
        <f t="shared" si="122"/>
        <v>0</v>
      </c>
      <c r="Q1279">
        <f t="shared" si="123"/>
        <v>0</v>
      </c>
      <c r="R1279">
        <v>186</v>
      </c>
      <c r="S1279">
        <v>275</v>
      </c>
    </row>
    <row r="1280" spans="1:19" x14ac:dyDescent="0.25">
      <c r="A1280">
        <f t="shared" si="119"/>
        <v>346.5977495599185</v>
      </c>
      <c r="B1280">
        <v>1277</v>
      </c>
      <c r="C1280">
        <v>0</v>
      </c>
      <c r="D1280">
        <v>0</v>
      </c>
      <c r="E1280">
        <v>13.4269769308818</v>
      </c>
      <c r="F1280">
        <f t="shared" si="124"/>
        <v>0</v>
      </c>
      <c r="H1280">
        <f t="shared" si="125"/>
        <v>420</v>
      </c>
      <c r="J1280">
        <f t="shared" si="126"/>
        <v>593.96969619669994</v>
      </c>
      <c r="L1280">
        <f t="shared" si="127"/>
        <v>420</v>
      </c>
      <c r="N1280" s="2">
        <f t="shared" si="120"/>
        <v>0</v>
      </c>
      <c r="O1280" s="2">
        <f t="shared" si="121"/>
        <v>0</v>
      </c>
      <c r="P1280">
        <f t="shared" si="122"/>
        <v>0</v>
      </c>
      <c r="Q1280">
        <f t="shared" si="123"/>
        <v>0</v>
      </c>
      <c r="R1280">
        <v>185</v>
      </c>
      <c r="S1280">
        <v>275</v>
      </c>
    </row>
    <row r="1281" spans="1:19" x14ac:dyDescent="0.25">
      <c r="A1281">
        <f t="shared" si="119"/>
        <v>346.5977495599185</v>
      </c>
      <c r="B1281">
        <v>1278</v>
      </c>
      <c r="C1281">
        <v>0</v>
      </c>
      <c r="D1281">
        <v>0</v>
      </c>
      <c r="E1281">
        <v>13.8145303598663</v>
      </c>
      <c r="F1281">
        <f t="shared" si="124"/>
        <v>0</v>
      </c>
      <c r="H1281">
        <f t="shared" si="125"/>
        <v>420</v>
      </c>
      <c r="J1281">
        <f t="shared" si="126"/>
        <v>593.96969619669994</v>
      </c>
      <c r="L1281">
        <f t="shared" si="127"/>
        <v>420</v>
      </c>
      <c r="N1281" s="2">
        <f t="shared" si="120"/>
        <v>0</v>
      </c>
      <c r="O1281" s="2">
        <f t="shared" si="121"/>
        <v>0</v>
      </c>
      <c r="P1281">
        <f t="shared" si="122"/>
        <v>0</v>
      </c>
      <c r="Q1281">
        <f t="shared" si="123"/>
        <v>0</v>
      </c>
      <c r="R1281">
        <v>184</v>
      </c>
      <c r="S1281">
        <v>275</v>
      </c>
    </row>
    <row r="1282" spans="1:19" x14ac:dyDescent="0.25">
      <c r="A1282">
        <f t="shared" si="119"/>
        <v>346.5977495599185</v>
      </c>
      <c r="B1282">
        <v>1279</v>
      </c>
      <c r="C1282">
        <v>0</v>
      </c>
      <c r="D1282">
        <v>0</v>
      </c>
      <c r="E1282">
        <v>15.8688427968897</v>
      </c>
      <c r="F1282">
        <f t="shared" si="124"/>
        <v>0</v>
      </c>
      <c r="H1282">
        <f t="shared" si="125"/>
        <v>420</v>
      </c>
      <c r="J1282">
        <f t="shared" si="126"/>
        <v>593.96969619669994</v>
      </c>
      <c r="L1282">
        <f t="shared" si="127"/>
        <v>420</v>
      </c>
      <c r="N1282" s="2">
        <f t="shared" si="120"/>
        <v>0</v>
      </c>
      <c r="O1282" s="2">
        <f t="shared" si="121"/>
        <v>0</v>
      </c>
      <c r="P1282">
        <f t="shared" si="122"/>
        <v>0</v>
      </c>
      <c r="Q1282">
        <f t="shared" si="123"/>
        <v>0</v>
      </c>
      <c r="R1282">
        <v>183</v>
      </c>
      <c r="S1282">
        <v>275</v>
      </c>
    </row>
    <row r="1283" spans="1:19" x14ac:dyDescent="0.25">
      <c r="A1283">
        <f t="shared" si="119"/>
        <v>346.5977495599185</v>
      </c>
      <c r="B1283">
        <v>1280</v>
      </c>
      <c r="C1283">
        <v>0</v>
      </c>
      <c r="D1283">
        <v>0</v>
      </c>
      <c r="E1283">
        <v>16.551785654150802</v>
      </c>
      <c r="F1283">
        <f t="shared" si="124"/>
        <v>0</v>
      </c>
      <c r="H1283">
        <f t="shared" si="125"/>
        <v>420</v>
      </c>
      <c r="J1283">
        <f t="shared" si="126"/>
        <v>593.96969619669994</v>
      </c>
      <c r="L1283">
        <f t="shared" si="127"/>
        <v>420</v>
      </c>
      <c r="N1283" s="2">
        <f t="shared" si="120"/>
        <v>0</v>
      </c>
      <c r="O1283" s="2">
        <f t="shared" si="121"/>
        <v>0</v>
      </c>
      <c r="P1283">
        <f t="shared" si="122"/>
        <v>0</v>
      </c>
      <c r="Q1283">
        <f t="shared" si="123"/>
        <v>0</v>
      </c>
      <c r="R1283">
        <v>182</v>
      </c>
      <c r="S1283">
        <v>275</v>
      </c>
    </row>
    <row r="1284" spans="1:19" x14ac:dyDescent="0.25">
      <c r="A1284">
        <f t="shared" si="119"/>
        <v>346.5977495599185</v>
      </c>
      <c r="B1284">
        <v>1281</v>
      </c>
      <c r="C1284">
        <v>0</v>
      </c>
      <c r="D1284">
        <v>0</v>
      </c>
      <c r="E1284">
        <v>15.8688427968893</v>
      </c>
      <c r="F1284">
        <f t="shared" si="124"/>
        <v>0</v>
      </c>
      <c r="H1284">
        <f t="shared" si="125"/>
        <v>420</v>
      </c>
      <c r="J1284">
        <f t="shared" si="126"/>
        <v>593.96969619669994</v>
      </c>
      <c r="L1284">
        <f t="shared" si="127"/>
        <v>420</v>
      </c>
      <c r="N1284" s="2">
        <f t="shared" si="120"/>
        <v>0</v>
      </c>
      <c r="O1284" s="2">
        <f t="shared" si="121"/>
        <v>0</v>
      </c>
      <c r="P1284">
        <f t="shared" si="122"/>
        <v>0</v>
      </c>
      <c r="Q1284">
        <f t="shared" si="123"/>
        <v>0</v>
      </c>
      <c r="R1284">
        <v>181</v>
      </c>
      <c r="S1284">
        <v>275</v>
      </c>
    </row>
    <row r="1285" spans="1:19" x14ac:dyDescent="0.25">
      <c r="A1285">
        <f t="shared" ref="A1285:A1348" si="128">SQRT(($C$4-C1285)^2+($D$4-D1285)^2)</f>
        <v>346.5977495599185</v>
      </c>
      <c r="B1285">
        <v>1282</v>
      </c>
      <c r="C1285">
        <v>0</v>
      </c>
      <c r="D1285">
        <v>0</v>
      </c>
      <c r="E1285">
        <v>16.848570006810601</v>
      </c>
      <c r="F1285">
        <f t="shared" si="124"/>
        <v>0</v>
      </c>
      <c r="H1285">
        <f t="shared" si="125"/>
        <v>420</v>
      </c>
      <c r="J1285">
        <f t="shared" si="126"/>
        <v>593.96969619669994</v>
      </c>
      <c r="L1285">
        <f t="shared" si="127"/>
        <v>420</v>
      </c>
      <c r="N1285" s="2">
        <f t="shared" ref="N1285:N1348" si="129">IF(OR(F1285=$F$1,H1285=$H$1,J1285=$J$1,L1285=$L$1),C1285,0)</f>
        <v>0</v>
      </c>
      <c r="O1285" s="2">
        <f t="shared" ref="O1285:O1348" si="130">IF(OR(F1285=$F$1,H1285=$H$1,J1285=$J$1,L1285=$L$1),D1285,0)</f>
        <v>0</v>
      </c>
      <c r="P1285">
        <f t="shared" ref="P1285:P1348" si="131">IF(OR(E1285&gt;$N$1),R1285,0)</f>
        <v>0</v>
      </c>
      <c r="Q1285">
        <f t="shared" ref="Q1285:Q1348" si="132">IF(OR(E1285&gt;$N$1),S1285,0)</f>
        <v>0</v>
      </c>
      <c r="R1285">
        <v>180</v>
      </c>
      <c r="S1285">
        <v>275</v>
      </c>
    </row>
    <row r="1286" spans="1:19" x14ac:dyDescent="0.25">
      <c r="A1286">
        <f t="shared" si="128"/>
        <v>346.5977495599185</v>
      </c>
      <c r="B1286">
        <v>1283</v>
      </c>
      <c r="C1286">
        <v>0</v>
      </c>
      <c r="D1286">
        <v>0</v>
      </c>
      <c r="E1286">
        <v>15.761192902746</v>
      </c>
      <c r="F1286">
        <f t="shared" si="124"/>
        <v>0</v>
      </c>
      <c r="H1286">
        <f t="shared" si="125"/>
        <v>420</v>
      </c>
      <c r="J1286">
        <f t="shared" si="126"/>
        <v>593.96969619669994</v>
      </c>
      <c r="L1286">
        <f t="shared" si="127"/>
        <v>420</v>
      </c>
      <c r="N1286" s="2">
        <f t="shared" si="129"/>
        <v>0</v>
      </c>
      <c r="O1286" s="2">
        <f t="shared" si="130"/>
        <v>0</v>
      </c>
      <c r="P1286">
        <f t="shared" si="131"/>
        <v>0</v>
      </c>
      <c r="Q1286">
        <f t="shared" si="132"/>
        <v>0</v>
      </c>
      <c r="R1286">
        <v>179</v>
      </c>
      <c r="S1286">
        <v>275</v>
      </c>
    </row>
    <row r="1287" spans="1:19" x14ac:dyDescent="0.25">
      <c r="A1287">
        <f t="shared" si="128"/>
        <v>346.5977495599185</v>
      </c>
      <c r="B1287">
        <v>1284</v>
      </c>
      <c r="C1287">
        <v>0</v>
      </c>
      <c r="D1287">
        <v>0</v>
      </c>
      <c r="E1287">
        <v>15.577825774311499</v>
      </c>
      <c r="F1287">
        <f t="shared" si="124"/>
        <v>0</v>
      </c>
      <c r="H1287">
        <f t="shared" si="125"/>
        <v>420</v>
      </c>
      <c r="J1287">
        <f t="shared" si="126"/>
        <v>593.96969619669994</v>
      </c>
      <c r="L1287">
        <f t="shared" si="127"/>
        <v>420</v>
      </c>
      <c r="N1287" s="2">
        <f t="shared" si="129"/>
        <v>0</v>
      </c>
      <c r="O1287" s="2">
        <f t="shared" si="130"/>
        <v>0</v>
      </c>
      <c r="P1287">
        <f t="shared" si="131"/>
        <v>0</v>
      </c>
      <c r="Q1287">
        <f t="shared" si="132"/>
        <v>0</v>
      </c>
      <c r="R1287">
        <v>178</v>
      </c>
      <c r="S1287">
        <v>275</v>
      </c>
    </row>
    <row r="1288" spans="1:19" x14ac:dyDescent="0.25">
      <c r="A1288">
        <f t="shared" si="128"/>
        <v>346.5977495599185</v>
      </c>
      <c r="B1288">
        <v>1285</v>
      </c>
      <c r="C1288">
        <v>0</v>
      </c>
      <c r="D1288">
        <v>0</v>
      </c>
      <c r="E1288">
        <v>16.539824001229</v>
      </c>
      <c r="F1288">
        <f t="shared" si="124"/>
        <v>0</v>
      </c>
      <c r="H1288">
        <f t="shared" si="125"/>
        <v>420</v>
      </c>
      <c r="J1288">
        <f t="shared" si="126"/>
        <v>593.96969619669994</v>
      </c>
      <c r="L1288">
        <f t="shared" si="127"/>
        <v>420</v>
      </c>
      <c r="N1288" s="2">
        <f t="shared" si="129"/>
        <v>0</v>
      </c>
      <c r="O1288" s="2">
        <f t="shared" si="130"/>
        <v>0</v>
      </c>
      <c r="P1288">
        <f t="shared" si="131"/>
        <v>0</v>
      </c>
      <c r="Q1288">
        <f t="shared" si="132"/>
        <v>0</v>
      </c>
      <c r="R1288">
        <v>177</v>
      </c>
      <c r="S1288">
        <v>275</v>
      </c>
    </row>
    <row r="1289" spans="1:19" x14ac:dyDescent="0.25">
      <c r="A1289">
        <f t="shared" si="128"/>
        <v>346.5977495599185</v>
      </c>
      <c r="B1289">
        <v>1286</v>
      </c>
      <c r="C1289">
        <v>0</v>
      </c>
      <c r="D1289">
        <v>0</v>
      </c>
      <c r="E1289">
        <v>15.312818360806901</v>
      </c>
      <c r="F1289">
        <f t="shared" si="124"/>
        <v>0</v>
      </c>
      <c r="H1289">
        <f t="shared" si="125"/>
        <v>420</v>
      </c>
      <c r="J1289">
        <f t="shared" si="126"/>
        <v>593.96969619669994</v>
      </c>
      <c r="L1289">
        <f t="shared" si="127"/>
        <v>420</v>
      </c>
      <c r="N1289" s="2">
        <f t="shared" si="129"/>
        <v>0</v>
      </c>
      <c r="O1289" s="2">
        <f t="shared" si="130"/>
        <v>0</v>
      </c>
      <c r="P1289">
        <f t="shared" si="131"/>
        <v>0</v>
      </c>
      <c r="Q1289">
        <f t="shared" si="132"/>
        <v>0</v>
      </c>
      <c r="R1289">
        <v>176</v>
      </c>
      <c r="S1289">
        <v>276</v>
      </c>
    </row>
    <row r="1290" spans="1:19" x14ac:dyDescent="0.25">
      <c r="A1290">
        <f t="shared" si="128"/>
        <v>346.5977495599185</v>
      </c>
      <c r="B1290">
        <v>1287</v>
      </c>
      <c r="C1290">
        <v>0</v>
      </c>
      <c r="D1290">
        <v>0</v>
      </c>
      <c r="E1290">
        <v>15.661579122850901</v>
      </c>
      <c r="F1290">
        <f t="shared" si="124"/>
        <v>0</v>
      </c>
      <c r="H1290">
        <f t="shared" si="125"/>
        <v>420</v>
      </c>
      <c r="J1290">
        <f t="shared" si="126"/>
        <v>593.96969619669994</v>
      </c>
      <c r="L1290">
        <f t="shared" si="127"/>
        <v>420</v>
      </c>
      <c r="N1290" s="2">
        <f t="shared" si="129"/>
        <v>0</v>
      </c>
      <c r="O1290" s="2">
        <f t="shared" si="130"/>
        <v>0</v>
      </c>
      <c r="P1290">
        <f t="shared" si="131"/>
        <v>0</v>
      </c>
      <c r="Q1290">
        <f t="shared" si="132"/>
        <v>0</v>
      </c>
      <c r="R1290">
        <v>175</v>
      </c>
      <c r="S1290">
        <v>276</v>
      </c>
    </row>
    <row r="1291" spans="1:19" x14ac:dyDescent="0.25">
      <c r="A1291">
        <f t="shared" si="128"/>
        <v>346.5977495599185</v>
      </c>
      <c r="B1291">
        <v>1288</v>
      </c>
      <c r="C1291">
        <v>0</v>
      </c>
      <c r="D1291">
        <v>0</v>
      </c>
      <c r="E1291">
        <v>17.4778892331374</v>
      </c>
      <c r="F1291">
        <f t="shared" si="124"/>
        <v>0</v>
      </c>
      <c r="H1291">
        <f t="shared" si="125"/>
        <v>420</v>
      </c>
      <c r="J1291">
        <f t="shared" si="126"/>
        <v>593.96969619669994</v>
      </c>
      <c r="L1291">
        <f t="shared" si="127"/>
        <v>420</v>
      </c>
      <c r="N1291" s="2">
        <f t="shared" si="129"/>
        <v>0</v>
      </c>
      <c r="O1291" s="2">
        <f t="shared" si="130"/>
        <v>0</v>
      </c>
      <c r="P1291">
        <f t="shared" si="131"/>
        <v>0</v>
      </c>
      <c r="Q1291">
        <f t="shared" si="132"/>
        <v>0</v>
      </c>
      <c r="R1291">
        <v>174</v>
      </c>
      <c r="S1291">
        <v>276</v>
      </c>
    </row>
    <row r="1292" spans="1:19" x14ac:dyDescent="0.25">
      <c r="A1292">
        <f t="shared" si="128"/>
        <v>346.5977495599185</v>
      </c>
      <c r="B1292">
        <v>1289</v>
      </c>
      <c r="C1292">
        <v>0</v>
      </c>
      <c r="D1292">
        <v>0</v>
      </c>
      <c r="E1292">
        <v>17.5904639670179</v>
      </c>
      <c r="F1292">
        <f t="shared" si="124"/>
        <v>0</v>
      </c>
      <c r="H1292">
        <f t="shared" si="125"/>
        <v>420</v>
      </c>
      <c r="J1292">
        <f t="shared" si="126"/>
        <v>593.96969619669994</v>
      </c>
      <c r="L1292">
        <f t="shared" si="127"/>
        <v>420</v>
      </c>
      <c r="N1292" s="2">
        <f t="shared" si="129"/>
        <v>0</v>
      </c>
      <c r="O1292" s="2">
        <f t="shared" si="130"/>
        <v>0</v>
      </c>
      <c r="P1292">
        <f t="shared" si="131"/>
        <v>0</v>
      </c>
      <c r="Q1292">
        <f t="shared" si="132"/>
        <v>0</v>
      </c>
      <c r="R1292">
        <v>173</v>
      </c>
      <c r="S1292">
        <v>276</v>
      </c>
    </row>
    <row r="1293" spans="1:19" x14ac:dyDescent="0.25">
      <c r="A1293">
        <f t="shared" si="128"/>
        <v>346.5977495599185</v>
      </c>
      <c r="B1293">
        <v>1290</v>
      </c>
      <c r="C1293">
        <v>0</v>
      </c>
      <c r="D1293">
        <v>0</v>
      </c>
      <c r="E1293">
        <v>18.639680190779501</v>
      </c>
      <c r="F1293">
        <f t="shared" si="124"/>
        <v>0</v>
      </c>
      <c r="H1293">
        <f t="shared" si="125"/>
        <v>420</v>
      </c>
      <c r="J1293">
        <f t="shared" si="126"/>
        <v>593.96969619669994</v>
      </c>
      <c r="L1293">
        <f t="shared" si="127"/>
        <v>420</v>
      </c>
      <c r="N1293" s="2">
        <f t="shared" si="129"/>
        <v>0</v>
      </c>
      <c r="O1293" s="2">
        <f t="shared" si="130"/>
        <v>0</v>
      </c>
      <c r="P1293">
        <f t="shared" si="131"/>
        <v>0</v>
      </c>
      <c r="Q1293">
        <f t="shared" si="132"/>
        <v>0</v>
      </c>
      <c r="R1293">
        <v>172</v>
      </c>
      <c r="S1293">
        <v>276</v>
      </c>
    </row>
    <row r="1294" spans="1:19" x14ac:dyDescent="0.25">
      <c r="A1294">
        <f t="shared" si="128"/>
        <v>346.5977495599185</v>
      </c>
      <c r="B1294">
        <v>1291</v>
      </c>
      <c r="C1294">
        <v>0</v>
      </c>
      <c r="D1294">
        <v>0</v>
      </c>
      <c r="E1294">
        <v>14.556424320073999</v>
      </c>
      <c r="F1294">
        <f t="shared" si="124"/>
        <v>0</v>
      </c>
      <c r="H1294">
        <f t="shared" si="125"/>
        <v>420</v>
      </c>
      <c r="J1294">
        <f t="shared" si="126"/>
        <v>593.96969619669994</v>
      </c>
      <c r="L1294">
        <f t="shared" si="127"/>
        <v>420</v>
      </c>
      <c r="N1294" s="2">
        <f t="shared" si="129"/>
        <v>0</v>
      </c>
      <c r="O1294" s="2">
        <f t="shared" si="130"/>
        <v>0</v>
      </c>
      <c r="P1294">
        <f t="shared" si="131"/>
        <v>0</v>
      </c>
      <c r="Q1294">
        <f t="shared" si="132"/>
        <v>0</v>
      </c>
      <c r="R1294">
        <v>171</v>
      </c>
      <c r="S1294">
        <v>277</v>
      </c>
    </row>
    <row r="1295" spans="1:19" x14ac:dyDescent="0.25">
      <c r="A1295">
        <f t="shared" si="128"/>
        <v>346.5977495599185</v>
      </c>
      <c r="B1295">
        <v>1292</v>
      </c>
      <c r="C1295">
        <v>0</v>
      </c>
      <c r="D1295">
        <v>0</v>
      </c>
      <c r="E1295">
        <v>14.616265934313301</v>
      </c>
      <c r="F1295">
        <f t="shared" si="124"/>
        <v>0</v>
      </c>
      <c r="H1295">
        <f t="shared" si="125"/>
        <v>420</v>
      </c>
      <c r="J1295">
        <f t="shared" si="126"/>
        <v>593.96969619669994</v>
      </c>
      <c r="L1295">
        <f t="shared" si="127"/>
        <v>420</v>
      </c>
      <c r="N1295" s="2">
        <f t="shared" si="129"/>
        <v>0</v>
      </c>
      <c r="O1295" s="2">
        <f t="shared" si="130"/>
        <v>0</v>
      </c>
      <c r="P1295">
        <f t="shared" si="131"/>
        <v>0</v>
      </c>
      <c r="Q1295">
        <f t="shared" si="132"/>
        <v>0</v>
      </c>
      <c r="R1295">
        <v>170</v>
      </c>
      <c r="S1295">
        <v>277</v>
      </c>
    </row>
    <row r="1296" spans="1:19" x14ac:dyDescent="0.25">
      <c r="A1296">
        <f t="shared" si="128"/>
        <v>346.5977495599185</v>
      </c>
      <c r="B1296">
        <v>1293</v>
      </c>
      <c r="C1296">
        <v>0</v>
      </c>
      <c r="D1296">
        <v>0</v>
      </c>
      <c r="E1296">
        <v>12.7643286691103</v>
      </c>
      <c r="F1296">
        <f t="shared" si="124"/>
        <v>0</v>
      </c>
      <c r="H1296">
        <f t="shared" si="125"/>
        <v>420</v>
      </c>
      <c r="J1296">
        <f t="shared" si="126"/>
        <v>593.96969619669994</v>
      </c>
      <c r="L1296">
        <f t="shared" si="127"/>
        <v>420</v>
      </c>
      <c r="N1296" s="2">
        <f t="shared" si="129"/>
        <v>0</v>
      </c>
      <c r="O1296" s="2">
        <f t="shared" si="130"/>
        <v>0</v>
      </c>
      <c r="P1296">
        <f t="shared" si="131"/>
        <v>0</v>
      </c>
      <c r="Q1296">
        <f t="shared" si="132"/>
        <v>0</v>
      </c>
      <c r="R1296">
        <v>169</v>
      </c>
      <c r="S1296">
        <v>278</v>
      </c>
    </row>
    <row r="1297" spans="1:19" x14ac:dyDescent="0.25">
      <c r="A1297">
        <f t="shared" si="128"/>
        <v>346.5977495599185</v>
      </c>
      <c r="B1297">
        <v>1294</v>
      </c>
      <c r="C1297">
        <v>0</v>
      </c>
      <c r="D1297">
        <v>0</v>
      </c>
      <c r="E1297">
        <v>12.6031539807424</v>
      </c>
      <c r="F1297">
        <f t="shared" si="124"/>
        <v>0</v>
      </c>
      <c r="H1297">
        <f t="shared" si="125"/>
        <v>420</v>
      </c>
      <c r="J1297">
        <f t="shared" si="126"/>
        <v>593.96969619669994</v>
      </c>
      <c r="L1297">
        <f t="shared" si="127"/>
        <v>420</v>
      </c>
      <c r="N1297" s="2">
        <f t="shared" si="129"/>
        <v>0</v>
      </c>
      <c r="O1297" s="2">
        <f t="shared" si="130"/>
        <v>0</v>
      </c>
      <c r="P1297">
        <f t="shared" si="131"/>
        <v>0</v>
      </c>
      <c r="Q1297">
        <f t="shared" si="132"/>
        <v>0</v>
      </c>
      <c r="R1297">
        <v>168</v>
      </c>
      <c r="S1297">
        <v>278</v>
      </c>
    </row>
    <row r="1298" spans="1:19" x14ac:dyDescent="0.25">
      <c r="A1298">
        <f t="shared" si="128"/>
        <v>346.5977495599185</v>
      </c>
      <c r="B1298">
        <v>1295</v>
      </c>
      <c r="C1298">
        <v>0</v>
      </c>
      <c r="D1298">
        <v>0</v>
      </c>
      <c r="E1298">
        <v>11.2350849927378</v>
      </c>
      <c r="F1298">
        <f t="shared" si="124"/>
        <v>0</v>
      </c>
      <c r="H1298">
        <f t="shared" si="125"/>
        <v>420</v>
      </c>
      <c r="J1298">
        <f t="shared" si="126"/>
        <v>593.96969619669994</v>
      </c>
      <c r="L1298">
        <f t="shared" si="127"/>
        <v>420</v>
      </c>
      <c r="N1298" s="2">
        <f t="shared" si="129"/>
        <v>0</v>
      </c>
      <c r="O1298" s="2">
        <f t="shared" si="130"/>
        <v>0</v>
      </c>
      <c r="P1298">
        <f t="shared" si="131"/>
        <v>0</v>
      </c>
      <c r="Q1298">
        <f t="shared" si="132"/>
        <v>0</v>
      </c>
      <c r="R1298">
        <v>167</v>
      </c>
      <c r="S1298">
        <v>279</v>
      </c>
    </row>
    <row r="1299" spans="1:19" x14ac:dyDescent="0.25">
      <c r="A1299">
        <f t="shared" si="128"/>
        <v>346.5977495599185</v>
      </c>
      <c r="B1299">
        <v>1296</v>
      </c>
      <c r="C1299">
        <v>0</v>
      </c>
      <c r="D1299">
        <v>0</v>
      </c>
      <c r="E1299">
        <v>11.023138575106501</v>
      </c>
      <c r="F1299">
        <f t="shared" si="124"/>
        <v>0</v>
      </c>
      <c r="H1299">
        <f t="shared" si="125"/>
        <v>420</v>
      </c>
      <c r="J1299">
        <f t="shared" si="126"/>
        <v>593.96969619669994</v>
      </c>
      <c r="L1299">
        <f t="shared" si="127"/>
        <v>420</v>
      </c>
      <c r="N1299" s="2">
        <f t="shared" si="129"/>
        <v>0</v>
      </c>
      <c r="O1299" s="2">
        <f t="shared" si="130"/>
        <v>0</v>
      </c>
      <c r="P1299">
        <f t="shared" si="131"/>
        <v>0</v>
      </c>
      <c r="Q1299">
        <f t="shared" si="132"/>
        <v>0</v>
      </c>
      <c r="R1299">
        <v>166</v>
      </c>
      <c r="S1299">
        <v>279</v>
      </c>
    </row>
    <row r="1300" spans="1:19" x14ac:dyDescent="0.25">
      <c r="A1300">
        <f t="shared" si="128"/>
        <v>346.5977495599185</v>
      </c>
      <c r="B1300">
        <v>1297</v>
      </c>
      <c r="C1300">
        <v>0</v>
      </c>
      <c r="D1300">
        <v>0</v>
      </c>
      <c r="E1300">
        <v>9.1987135761977203</v>
      </c>
      <c r="F1300">
        <f t="shared" si="124"/>
        <v>0</v>
      </c>
      <c r="H1300">
        <f t="shared" si="125"/>
        <v>420</v>
      </c>
      <c r="J1300">
        <f t="shared" si="126"/>
        <v>593.96969619669994</v>
      </c>
      <c r="L1300">
        <f t="shared" si="127"/>
        <v>420</v>
      </c>
      <c r="N1300" s="2">
        <f t="shared" si="129"/>
        <v>0</v>
      </c>
      <c r="O1300" s="2">
        <f t="shared" si="130"/>
        <v>0</v>
      </c>
      <c r="P1300">
        <f t="shared" si="131"/>
        <v>0</v>
      </c>
      <c r="Q1300">
        <f t="shared" si="132"/>
        <v>0</v>
      </c>
      <c r="R1300">
        <v>165</v>
      </c>
      <c r="S1300">
        <v>280</v>
      </c>
    </row>
    <row r="1301" spans="1:19" x14ac:dyDescent="0.25">
      <c r="A1301">
        <f t="shared" si="128"/>
        <v>346.5977495599185</v>
      </c>
      <c r="B1301">
        <v>1298</v>
      </c>
      <c r="C1301">
        <v>0</v>
      </c>
      <c r="D1301">
        <v>0</v>
      </c>
      <c r="E1301">
        <v>11.059060000568101</v>
      </c>
      <c r="F1301">
        <f t="shared" si="124"/>
        <v>0</v>
      </c>
      <c r="H1301">
        <f t="shared" si="125"/>
        <v>420</v>
      </c>
      <c r="J1301">
        <f t="shared" si="126"/>
        <v>593.96969619669994</v>
      </c>
      <c r="L1301">
        <f t="shared" si="127"/>
        <v>420</v>
      </c>
      <c r="N1301" s="2">
        <f t="shared" si="129"/>
        <v>0</v>
      </c>
      <c r="O1301" s="2">
        <f t="shared" si="130"/>
        <v>0</v>
      </c>
      <c r="P1301">
        <f t="shared" si="131"/>
        <v>0</v>
      </c>
      <c r="Q1301">
        <f t="shared" si="132"/>
        <v>0</v>
      </c>
      <c r="R1301">
        <v>164</v>
      </c>
      <c r="S1301">
        <v>280</v>
      </c>
    </row>
    <row r="1302" spans="1:19" x14ac:dyDescent="0.25">
      <c r="A1302">
        <f t="shared" si="128"/>
        <v>346.5977495599185</v>
      </c>
      <c r="B1302">
        <v>1299</v>
      </c>
      <c r="C1302">
        <v>0</v>
      </c>
      <c r="D1302">
        <v>0</v>
      </c>
      <c r="E1302">
        <v>9.4475266552201695</v>
      </c>
      <c r="F1302">
        <f t="shared" si="124"/>
        <v>0</v>
      </c>
      <c r="H1302">
        <f t="shared" si="125"/>
        <v>420</v>
      </c>
      <c r="J1302">
        <f t="shared" si="126"/>
        <v>593.96969619669994</v>
      </c>
      <c r="L1302">
        <f t="shared" si="127"/>
        <v>420</v>
      </c>
      <c r="N1302" s="2">
        <f t="shared" si="129"/>
        <v>0</v>
      </c>
      <c r="O1302" s="2">
        <f t="shared" si="130"/>
        <v>0</v>
      </c>
      <c r="P1302">
        <f t="shared" si="131"/>
        <v>0</v>
      </c>
      <c r="Q1302">
        <f t="shared" si="132"/>
        <v>0</v>
      </c>
      <c r="R1302">
        <v>163</v>
      </c>
      <c r="S1302">
        <v>281</v>
      </c>
    </row>
    <row r="1303" spans="1:19" x14ac:dyDescent="0.25">
      <c r="A1303">
        <f t="shared" si="128"/>
        <v>346.5977495599185</v>
      </c>
      <c r="B1303">
        <v>1300</v>
      </c>
      <c r="C1303">
        <v>0</v>
      </c>
      <c r="D1303">
        <v>0</v>
      </c>
      <c r="E1303">
        <v>11.936435656843299</v>
      </c>
      <c r="F1303">
        <f t="shared" si="124"/>
        <v>0</v>
      </c>
      <c r="H1303">
        <f t="shared" si="125"/>
        <v>420</v>
      </c>
      <c r="J1303">
        <f t="shared" si="126"/>
        <v>593.96969619669994</v>
      </c>
      <c r="L1303">
        <f t="shared" si="127"/>
        <v>420</v>
      </c>
      <c r="N1303" s="2">
        <f t="shared" si="129"/>
        <v>0</v>
      </c>
      <c r="O1303" s="2">
        <f t="shared" si="130"/>
        <v>0</v>
      </c>
      <c r="P1303">
        <f t="shared" si="131"/>
        <v>0</v>
      </c>
      <c r="Q1303">
        <f t="shared" si="132"/>
        <v>0</v>
      </c>
      <c r="R1303">
        <v>162</v>
      </c>
      <c r="S1303">
        <v>281</v>
      </c>
    </row>
    <row r="1304" spans="1:19" x14ac:dyDescent="0.25">
      <c r="A1304">
        <f t="shared" si="128"/>
        <v>346.5977495599185</v>
      </c>
      <c r="B1304">
        <v>1301</v>
      </c>
      <c r="C1304">
        <v>0</v>
      </c>
      <c r="D1304">
        <v>0</v>
      </c>
      <c r="E1304">
        <v>10.5474640759957</v>
      </c>
      <c r="F1304">
        <f t="shared" si="124"/>
        <v>0</v>
      </c>
      <c r="H1304">
        <f t="shared" si="125"/>
        <v>420</v>
      </c>
      <c r="J1304">
        <f t="shared" si="126"/>
        <v>593.96969619669994</v>
      </c>
      <c r="L1304">
        <f t="shared" si="127"/>
        <v>420</v>
      </c>
      <c r="N1304" s="2">
        <f t="shared" si="129"/>
        <v>0</v>
      </c>
      <c r="O1304" s="2">
        <f t="shared" si="130"/>
        <v>0</v>
      </c>
      <c r="P1304">
        <f t="shared" si="131"/>
        <v>0</v>
      </c>
      <c r="Q1304">
        <f t="shared" si="132"/>
        <v>0</v>
      </c>
      <c r="R1304">
        <v>161</v>
      </c>
      <c r="S1304">
        <v>282</v>
      </c>
    </row>
    <row r="1305" spans="1:19" x14ac:dyDescent="0.25">
      <c r="A1305">
        <f t="shared" si="128"/>
        <v>346.5977495599185</v>
      </c>
      <c r="B1305">
        <v>1302</v>
      </c>
      <c r="C1305">
        <v>0</v>
      </c>
      <c r="D1305">
        <v>0</v>
      </c>
      <c r="E1305">
        <v>10.317653810668601</v>
      </c>
      <c r="F1305">
        <f t="shared" si="124"/>
        <v>0</v>
      </c>
      <c r="H1305">
        <f t="shared" si="125"/>
        <v>420</v>
      </c>
      <c r="J1305">
        <f t="shared" si="126"/>
        <v>593.96969619669994</v>
      </c>
      <c r="L1305">
        <f t="shared" si="127"/>
        <v>420</v>
      </c>
      <c r="N1305" s="2">
        <f t="shared" si="129"/>
        <v>0</v>
      </c>
      <c r="O1305" s="2">
        <f t="shared" si="130"/>
        <v>0</v>
      </c>
      <c r="P1305">
        <f t="shared" si="131"/>
        <v>0</v>
      </c>
      <c r="Q1305">
        <f t="shared" si="132"/>
        <v>0</v>
      </c>
      <c r="R1305">
        <v>160</v>
      </c>
      <c r="S1305">
        <v>283</v>
      </c>
    </row>
    <row r="1306" spans="1:19" x14ac:dyDescent="0.25">
      <c r="A1306">
        <f t="shared" si="128"/>
        <v>346.5977495599185</v>
      </c>
      <c r="B1306">
        <v>1303</v>
      </c>
      <c r="C1306">
        <v>0</v>
      </c>
      <c r="D1306">
        <v>0</v>
      </c>
      <c r="E1306">
        <v>11.1711221785256</v>
      </c>
      <c r="F1306">
        <f t="shared" si="124"/>
        <v>0</v>
      </c>
      <c r="H1306">
        <f t="shared" si="125"/>
        <v>420</v>
      </c>
      <c r="J1306">
        <f t="shared" si="126"/>
        <v>593.96969619669994</v>
      </c>
      <c r="L1306">
        <f t="shared" si="127"/>
        <v>420</v>
      </c>
      <c r="N1306" s="2">
        <f t="shared" si="129"/>
        <v>0</v>
      </c>
      <c r="O1306" s="2">
        <f t="shared" si="130"/>
        <v>0</v>
      </c>
      <c r="P1306">
        <f t="shared" si="131"/>
        <v>0</v>
      </c>
      <c r="Q1306">
        <f t="shared" si="132"/>
        <v>0</v>
      </c>
      <c r="R1306">
        <v>159</v>
      </c>
      <c r="S1306">
        <v>283</v>
      </c>
    </row>
    <row r="1307" spans="1:19" x14ac:dyDescent="0.25">
      <c r="A1307">
        <f t="shared" si="128"/>
        <v>346.5977495599185</v>
      </c>
      <c r="B1307">
        <v>1304</v>
      </c>
      <c r="C1307">
        <v>0</v>
      </c>
      <c r="D1307">
        <v>0</v>
      </c>
      <c r="E1307">
        <v>12.078020583976</v>
      </c>
      <c r="F1307">
        <f t="shared" si="124"/>
        <v>0</v>
      </c>
      <c r="H1307">
        <f t="shared" si="125"/>
        <v>420</v>
      </c>
      <c r="J1307">
        <f t="shared" si="126"/>
        <v>593.96969619669994</v>
      </c>
      <c r="L1307">
        <f t="shared" si="127"/>
        <v>420</v>
      </c>
      <c r="N1307" s="2">
        <f t="shared" si="129"/>
        <v>0</v>
      </c>
      <c r="O1307" s="2">
        <f t="shared" si="130"/>
        <v>0</v>
      </c>
      <c r="P1307">
        <f t="shared" si="131"/>
        <v>0</v>
      </c>
      <c r="Q1307">
        <f t="shared" si="132"/>
        <v>0</v>
      </c>
      <c r="R1307">
        <v>158</v>
      </c>
      <c r="S1307">
        <v>284</v>
      </c>
    </row>
    <row r="1308" spans="1:19" x14ac:dyDescent="0.25">
      <c r="A1308">
        <f t="shared" si="128"/>
        <v>346.5977495599185</v>
      </c>
      <c r="B1308">
        <v>1305</v>
      </c>
      <c r="C1308">
        <v>0</v>
      </c>
      <c r="D1308">
        <v>0</v>
      </c>
      <c r="E1308">
        <v>11.2658026701676</v>
      </c>
      <c r="F1308">
        <f t="shared" si="124"/>
        <v>0</v>
      </c>
      <c r="H1308">
        <f t="shared" si="125"/>
        <v>420</v>
      </c>
      <c r="J1308">
        <f t="shared" si="126"/>
        <v>593.96969619669994</v>
      </c>
      <c r="L1308">
        <f t="shared" si="127"/>
        <v>420</v>
      </c>
      <c r="N1308" s="2">
        <f t="shared" si="129"/>
        <v>0</v>
      </c>
      <c r="O1308" s="2">
        <f t="shared" si="130"/>
        <v>0</v>
      </c>
      <c r="P1308">
        <f t="shared" si="131"/>
        <v>0</v>
      </c>
      <c r="Q1308">
        <f t="shared" si="132"/>
        <v>0</v>
      </c>
      <c r="R1308">
        <v>157</v>
      </c>
      <c r="S1308">
        <v>285</v>
      </c>
    </row>
    <row r="1309" spans="1:19" x14ac:dyDescent="0.25">
      <c r="A1309">
        <f t="shared" si="128"/>
        <v>346.5977495599185</v>
      </c>
      <c r="B1309">
        <v>1306</v>
      </c>
      <c r="C1309">
        <v>0</v>
      </c>
      <c r="D1309">
        <v>0</v>
      </c>
      <c r="E1309">
        <v>11.517118471106899</v>
      </c>
      <c r="F1309">
        <f t="shared" si="124"/>
        <v>0</v>
      </c>
      <c r="H1309">
        <f t="shared" si="125"/>
        <v>420</v>
      </c>
      <c r="J1309">
        <f t="shared" si="126"/>
        <v>593.96969619669994</v>
      </c>
      <c r="L1309">
        <f t="shared" si="127"/>
        <v>420</v>
      </c>
      <c r="N1309" s="2">
        <f t="shared" si="129"/>
        <v>0</v>
      </c>
      <c r="O1309" s="2">
        <f t="shared" si="130"/>
        <v>0</v>
      </c>
      <c r="P1309">
        <f t="shared" si="131"/>
        <v>0</v>
      </c>
      <c r="Q1309">
        <f t="shared" si="132"/>
        <v>0</v>
      </c>
      <c r="R1309">
        <v>156</v>
      </c>
      <c r="S1309">
        <v>286</v>
      </c>
    </row>
    <row r="1310" spans="1:19" x14ac:dyDescent="0.25">
      <c r="A1310">
        <f t="shared" si="128"/>
        <v>346.5977495599185</v>
      </c>
      <c r="B1310">
        <v>1307</v>
      </c>
      <c r="C1310">
        <v>0</v>
      </c>
      <c r="D1310">
        <v>0</v>
      </c>
      <c r="E1310">
        <v>12.0197694343747</v>
      </c>
      <c r="F1310">
        <f t="shared" si="124"/>
        <v>0</v>
      </c>
      <c r="H1310">
        <f t="shared" si="125"/>
        <v>420</v>
      </c>
      <c r="J1310">
        <f t="shared" si="126"/>
        <v>593.96969619669994</v>
      </c>
      <c r="L1310">
        <f t="shared" si="127"/>
        <v>420</v>
      </c>
      <c r="N1310" s="2">
        <f t="shared" si="129"/>
        <v>0</v>
      </c>
      <c r="O1310" s="2">
        <f t="shared" si="130"/>
        <v>0</v>
      </c>
      <c r="P1310">
        <f t="shared" si="131"/>
        <v>0</v>
      </c>
      <c r="Q1310">
        <f t="shared" si="132"/>
        <v>0</v>
      </c>
      <c r="R1310">
        <v>155</v>
      </c>
      <c r="S1310">
        <v>287</v>
      </c>
    </row>
    <row r="1311" spans="1:19" x14ac:dyDescent="0.25">
      <c r="A1311">
        <f t="shared" si="128"/>
        <v>346.5977495599185</v>
      </c>
      <c r="B1311">
        <v>1308</v>
      </c>
      <c r="C1311">
        <v>0</v>
      </c>
      <c r="D1311">
        <v>0</v>
      </c>
      <c r="E1311">
        <v>15.7821839202105</v>
      </c>
      <c r="F1311">
        <f t="shared" si="124"/>
        <v>0</v>
      </c>
      <c r="H1311">
        <f t="shared" si="125"/>
        <v>420</v>
      </c>
      <c r="J1311">
        <f t="shared" si="126"/>
        <v>593.96969619669994</v>
      </c>
      <c r="L1311">
        <f t="shared" si="127"/>
        <v>420</v>
      </c>
      <c r="N1311" s="2">
        <f t="shared" si="129"/>
        <v>0</v>
      </c>
      <c r="O1311" s="2">
        <f t="shared" si="130"/>
        <v>0</v>
      </c>
      <c r="P1311">
        <f t="shared" si="131"/>
        <v>0</v>
      </c>
      <c r="Q1311">
        <f t="shared" si="132"/>
        <v>0</v>
      </c>
      <c r="R1311">
        <v>154</v>
      </c>
      <c r="S1311">
        <v>287</v>
      </c>
    </row>
    <row r="1312" spans="1:19" x14ac:dyDescent="0.25">
      <c r="A1312">
        <f t="shared" si="128"/>
        <v>346.5977495599185</v>
      </c>
      <c r="B1312">
        <v>1309</v>
      </c>
      <c r="C1312">
        <v>0</v>
      </c>
      <c r="D1312">
        <v>0</v>
      </c>
      <c r="E1312">
        <v>17.4484062998784</v>
      </c>
      <c r="F1312">
        <f t="shared" si="124"/>
        <v>0</v>
      </c>
      <c r="H1312">
        <f t="shared" si="125"/>
        <v>420</v>
      </c>
      <c r="J1312">
        <f t="shared" si="126"/>
        <v>593.96969619669994</v>
      </c>
      <c r="L1312">
        <f t="shared" si="127"/>
        <v>420</v>
      </c>
      <c r="N1312" s="2">
        <f t="shared" si="129"/>
        <v>0</v>
      </c>
      <c r="O1312" s="2">
        <f t="shared" si="130"/>
        <v>0</v>
      </c>
      <c r="P1312">
        <f t="shared" si="131"/>
        <v>0</v>
      </c>
      <c r="Q1312">
        <f t="shared" si="132"/>
        <v>0</v>
      </c>
      <c r="R1312">
        <v>153</v>
      </c>
      <c r="S1312">
        <v>288</v>
      </c>
    </row>
    <row r="1313" spans="1:19" x14ac:dyDescent="0.25">
      <c r="A1313">
        <f t="shared" si="128"/>
        <v>346.5977495599185</v>
      </c>
      <c r="B1313">
        <v>1310</v>
      </c>
      <c r="C1313">
        <v>0</v>
      </c>
      <c r="D1313">
        <v>0</v>
      </c>
      <c r="E1313">
        <v>19.3285286156936</v>
      </c>
      <c r="F1313">
        <f t="shared" si="124"/>
        <v>0</v>
      </c>
      <c r="H1313">
        <f t="shared" si="125"/>
        <v>420</v>
      </c>
      <c r="J1313">
        <f t="shared" si="126"/>
        <v>593.96969619669994</v>
      </c>
      <c r="L1313">
        <f t="shared" si="127"/>
        <v>420</v>
      </c>
      <c r="N1313" s="2">
        <f t="shared" si="129"/>
        <v>0</v>
      </c>
      <c r="O1313" s="2">
        <f t="shared" si="130"/>
        <v>0</v>
      </c>
      <c r="P1313">
        <f t="shared" si="131"/>
        <v>0</v>
      </c>
      <c r="Q1313">
        <f t="shared" si="132"/>
        <v>0</v>
      </c>
      <c r="R1313">
        <v>152</v>
      </c>
      <c r="S1313">
        <v>289</v>
      </c>
    </row>
    <row r="1314" spans="1:19" x14ac:dyDescent="0.25">
      <c r="A1314">
        <f t="shared" si="128"/>
        <v>346.5977495599185</v>
      </c>
      <c r="B1314">
        <v>1311</v>
      </c>
      <c r="C1314">
        <v>0</v>
      </c>
      <c r="D1314">
        <v>0</v>
      </c>
      <c r="E1314">
        <v>20.917285538216799</v>
      </c>
      <c r="F1314">
        <f t="shared" si="124"/>
        <v>0</v>
      </c>
      <c r="H1314">
        <f t="shared" si="125"/>
        <v>420</v>
      </c>
      <c r="J1314">
        <f t="shared" si="126"/>
        <v>593.96969619669994</v>
      </c>
      <c r="L1314">
        <f t="shared" si="127"/>
        <v>420</v>
      </c>
      <c r="N1314" s="2">
        <f t="shared" si="129"/>
        <v>0</v>
      </c>
      <c r="O1314" s="2">
        <f t="shared" si="130"/>
        <v>0</v>
      </c>
      <c r="P1314">
        <f t="shared" si="131"/>
        <v>0</v>
      </c>
      <c r="Q1314">
        <f t="shared" si="132"/>
        <v>0</v>
      </c>
      <c r="R1314">
        <v>151</v>
      </c>
      <c r="S1314">
        <v>290</v>
      </c>
    </row>
    <row r="1315" spans="1:19" x14ac:dyDescent="0.25">
      <c r="A1315">
        <f t="shared" si="128"/>
        <v>346.5977495599185</v>
      </c>
      <c r="B1315">
        <v>1312</v>
      </c>
      <c r="C1315">
        <v>0</v>
      </c>
      <c r="D1315">
        <v>0</v>
      </c>
      <c r="E1315">
        <v>19.833823570319701</v>
      </c>
      <c r="F1315">
        <f t="shared" si="124"/>
        <v>0</v>
      </c>
      <c r="H1315">
        <f t="shared" si="125"/>
        <v>420</v>
      </c>
      <c r="J1315">
        <f t="shared" si="126"/>
        <v>593.96969619669994</v>
      </c>
      <c r="L1315">
        <f t="shared" si="127"/>
        <v>420</v>
      </c>
      <c r="N1315" s="2">
        <f t="shared" si="129"/>
        <v>0</v>
      </c>
      <c r="O1315" s="2">
        <f t="shared" si="130"/>
        <v>0</v>
      </c>
      <c r="P1315">
        <f t="shared" si="131"/>
        <v>0</v>
      </c>
      <c r="Q1315">
        <f t="shared" si="132"/>
        <v>0</v>
      </c>
      <c r="R1315">
        <v>150</v>
      </c>
      <c r="S1315">
        <v>291</v>
      </c>
    </row>
    <row r="1316" spans="1:19" x14ac:dyDescent="0.25">
      <c r="A1316">
        <f t="shared" si="128"/>
        <v>346.5977495599185</v>
      </c>
      <c r="B1316">
        <v>1313</v>
      </c>
      <c r="C1316">
        <v>0</v>
      </c>
      <c r="D1316">
        <v>0</v>
      </c>
      <c r="E1316">
        <v>19.022726332900699</v>
      </c>
      <c r="F1316">
        <f t="shared" si="124"/>
        <v>0</v>
      </c>
      <c r="H1316">
        <f t="shared" si="125"/>
        <v>420</v>
      </c>
      <c r="J1316">
        <f t="shared" si="126"/>
        <v>593.96969619669994</v>
      </c>
      <c r="L1316">
        <f t="shared" si="127"/>
        <v>420</v>
      </c>
      <c r="N1316" s="2">
        <f t="shared" si="129"/>
        <v>0</v>
      </c>
      <c r="O1316" s="2">
        <f t="shared" si="130"/>
        <v>0</v>
      </c>
      <c r="P1316">
        <f t="shared" si="131"/>
        <v>0</v>
      </c>
      <c r="Q1316">
        <f t="shared" si="132"/>
        <v>0</v>
      </c>
      <c r="R1316">
        <v>150</v>
      </c>
      <c r="S1316">
        <v>292</v>
      </c>
    </row>
    <row r="1317" spans="1:19" x14ac:dyDescent="0.25">
      <c r="A1317">
        <f t="shared" si="128"/>
        <v>346.5977495599185</v>
      </c>
      <c r="B1317">
        <v>1314</v>
      </c>
      <c r="C1317">
        <v>0</v>
      </c>
      <c r="D1317">
        <v>0</v>
      </c>
      <c r="E1317">
        <v>18.613571068135599</v>
      </c>
      <c r="F1317">
        <f t="shared" si="124"/>
        <v>0</v>
      </c>
      <c r="H1317">
        <f t="shared" si="125"/>
        <v>420</v>
      </c>
      <c r="J1317">
        <f t="shared" si="126"/>
        <v>593.96969619669994</v>
      </c>
      <c r="L1317">
        <f t="shared" si="127"/>
        <v>420</v>
      </c>
      <c r="N1317" s="2">
        <f t="shared" si="129"/>
        <v>0</v>
      </c>
      <c r="O1317" s="2">
        <f t="shared" si="130"/>
        <v>0</v>
      </c>
      <c r="P1317">
        <f t="shared" si="131"/>
        <v>0</v>
      </c>
      <c r="Q1317">
        <f t="shared" si="132"/>
        <v>0</v>
      </c>
      <c r="R1317">
        <v>149</v>
      </c>
      <c r="S1317">
        <v>293</v>
      </c>
    </row>
    <row r="1318" spans="1:19" x14ac:dyDescent="0.25">
      <c r="A1318">
        <f t="shared" si="128"/>
        <v>346.5977495599185</v>
      </c>
      <c r="B1318">
        <v>1315</v>
      </c>
      <c r="C1318">
        <v>0</v>
      </c>
      <c r="D1318">
        <v>0</v>
      </c>
      <c r="E1318">
        <v>17.988032929754201</v>
      </c>
      <c r="F1318">
        <f t="shared" si="124"/>
        <v>0</v>
      </c>
      <c r="H1318">
        <f t="shared" si="125"/>
        <v>420</v>
      </c>
      <c r="J1318">
        <f t="shared" si="126"/>
        <v>593.96969619669994</v>
      </c>
      <c r="L1318">
        <f t="shared" si="127"/>
        <v>420</v>
      </c>
      <c r="N1318" s="2">
        <f t="shared" si="129"/>
        <v>0</v>
      </c>
      <c r="O1318" s="2">
        <f t="shared" si="130"/>
        <v>0</v>
      </c>
      <c r="P1318">
        <f t="shared" si="131"/>
        <v>0</v>
      </c>
      <c r="Q1318">
        <f t="shared" si="132"/>
        <v>0</v>
      </c>
      <c r="R1318">
        <v>148</v>
      </c>
      <c r="S1318">
        <v>294</v>
      </c>
    </row>
    <row r="1319" spans="1:19" x14ac:dyDescent="0.25">
      <c r="A1319">
        <f t="shared" si="128"/>
        <v>346.5977495599185</v>
      </c>
      <c r="B1319">
        <v>1316</v>
      </c>
      <c r="C1319">
        <v>0</v>
      </c>
      <c r="D1319">
        <v>0</v>
      </c>
      <c r="E1319">
        <v>15.2180595469606</v>
      </c>
      <c r="F1319">
        <f t="shared" si="124"/>
        <v>0</v>
      </c>
      <c r="H1319">
        <f t="shared" si="125"/>
        <v>420</v>
      </c>
      <c r="J1319">
        <f t="shared" si="126"/>
        <v>593.96969619669994</v>
      </c>
      <c r="L1319">
        <f t="shared" si="127"/>
        <v>420</v>
      </c>
      <c r="N1319" s="2">
        <f t="shared" si="129"/>
        <v>0</v>
      </c>
      <c r="O1319" s="2">
        <f t="shared" si="130"/>
        <v>0</v>
      </c>
      <c r="P1319">
        <f t="shared" si="131"/>
        <v>0</v>
      </c>
      <c r="Q1319">
        <f t="shared" si="132"/>
        <v>0</v>
      </c>
      <c r="R1319">
        <v>148</v>
      </c>
      <c r="S1319">
        <v>295</v>
      </c>
    </row>
    <row r="1320" spans="1:19" x14ac:dyDescent="0.25">
      <c r="A1320">
        <f t="shared" si="128"/>
        <v>346.5977495599185</v>
      </c>
      <c r="B1320">
        <v>1317</v>
      </c>
      <c r="C1320">
        <v>0</v>
      </c>
      <c r="D1320">
        <v>0</v>
      </c>
      <c r="E1320">
        <v>12.6701781367985</v>
      </c>
      <c r="F1320">
        <f t="shared" si="124"/>
        <v>0</v>
      </c>
      <c r="H1320">
        <f t="shared" si="125"/>
        <v>420</v>
      </c>
      <c r="J1320">
        <f t="shared" si="126"/>
        <v>593.96969619669994</v>
      </c>
      <c r="L1320">
        <f t="shared" si="127"/>
        <v>420</v>
      </c>
      <c r="N1320" s="2">
        <f t="shared" si="129"/>
        <v>0</v>
      </c>
      <c r="O1320" s="2">
        <f t="shared" si="130"/>
        <v>0</v>
      </c>
      <c r="P1320">
        <f t="shared" si="131"/>
        <v>0</v>
      </c>
      <c r="Q1320">
        <f t="shared" si="132"/>
        <v>0</v>
      </c>
      <c r="R1320">
        <v>147</v>
      </c>
      <c r="S1320">
        <v>296</v>
      </c>
    </row>
    <row r="1321" spans="1:19" x14ac:dyDescent="0.25">
      <c r="A1321">
        <f t="shared" si="128"/>
        <v>346.5977495599185</v>
      </c>
      <c r="B1321">
        <v>1318</v>
      </c>
      <c r="C1321">
        <v>0</v>
      </c>
      <c r="D1321">
        <v>0</v>
      </c>
      <c r="E1321">
        <v>10.3535052931731</v>
      </c>
      <c r="F1321">
        <f t="shared" si="124"/>
        <v>0</v>
      </c>
      <c r="H1321">
        <f t="shared" si="125"/>
        <v>420</v>
      </c>
      <c r="J1321">
        <f t="shared" si="126"/>
        <v>593.96969619669994</v>
      </c>
      <c r="L1321">
        <f t="shared" si="127"/>
        <v>420</v>
      </c>
      <c r="N1321" s="2">
        <f t="shared" si="129"/>
        <v>0</v>
      </c>
      <c r="O1321" s="2">
        <f t="shared" si="130"/>
        <v>0</v>
      </c>
      <c r="P1321">
        <f t="shared" si="131"/>
        <v>0</v>
      </c>
      <c r="Q1321">
        <f t="shared" si="132"/>
        <v>0</v>
      </c>
      <c r="R1321">
        <v>147</v>
      </c>
      <c r="S1321">
        <v>297</v>
      </c>
    </row>
    <row r="1322" spans="1:19" x14ac:dyDescent="0.25">
      <c r="A1322">
        <f t="shared" si="128"/>
        <v>346.5977495599185</v>
      </c>
      <c r="B1322">
        <v>1319</v>
      </c>
      <c r="C1322">
        <v>0</v>
      </c>
      <c r="D1322">
        <v>0</v>
      </c>
      <c r="E1322">
        <v>11.229396290796901</v>
      </c>
      <c r="F1322">
        <f t="shared" si="124"/>
        <v>0</v>
      </c>
      <c r="H1322">
        <f t="shared" si="125"/>
        <v>420</v>
      </c>
      <c r="J1322">
        <f t="shared" si="126"/>
        <v>593.96969619669994</v>
      </c>
      <c r="L1322">
        <f t="shared" si="127"/>
        <v>420</v>
      </c>
      <c r="N1322" s="2">
        <f t="shared" si="129"/>
        <v>0</v>
      </c>
      <c r="O1322" s="2">
        <f t="shared" si="130"/>
        <v>0</v>
      </c>
      <c r="P1322">
        <f t="shared" si="131"/>
        <v>0</v>
      </c>
      <c r="Q1322">
        <f t="shared" si="132"/>
        <v>0</v>
      </c>
      <c r="R1322">
        <v>146</v>
      </c>
      <c r="S1322">
        <v>298</v>
      </c>
    </row>
    <row r="1323" spans="1:19" x14ac:dyDescent="0.25">
      <c r="A1323">
        <f t="shared" si="128"/>
        <v>346.5977495599185</v>
      </c>
      <c r="B1323">
        <v>1320</v>
      </c>
      <c r="C1323">
        <v>0</v>
      </c>
      <c r="D1323">
        <v>0</v>
      </c>
      <c r="E1323">
        <v>10.099769378030899</v>
      </c>
      <c r="F1323">
        <f t="shared" si="124"/>
        <v>0</v>
      </c>
      <c r="H1323">
        <f t="shared" si="125"/>
        <v>420</v>
      </c>
      <c r="J1323">
        <f t="shared" si="126"/>
        <v>593.96969619669994</v>
      </c>
      <c r="L1323">
        <f t="shared" si="127"/>
        <v>420</v>
      </c>
      <c r="N1323" s="2">
        <f t="shared" si="129"/>
        <v>0</v>
      </c>
      <c r="O1323" s="2">
        <f t="shared" si="130"/>
        <v>0</v>
      </c>
      <c r="P1323">
        <f t="shared" si="131"/>
        <v>0</v>
      </c>
      <c r="Q1323">
        <f t="shared" si="132"/>
        <v>0</v>
      </c>
      <c r="R1323">
        <v>146</v>
      </c>
      <c r="S1323">
        <v>299</v>
      </c>
    </row>
    <row r="1324" spans="1:19" x14ac:dyDescent="0.25">
      <c r="A1324">
        <f t="shared" si="128"/>
        <v>346.5977495599185</v>
      </c>
      <c r="B1324">
        <v>1321</v>
      </c>
      <c r="C1324">
        <v>0</v>
      </c>
      <c r="D1324">
        <v>0</v>
      </c>
      <c r="E1324">
        <v>13.281125102269099</v>
      </c>
      <c r="F1324">
        <f t="shared" si="124"/>
        <v>0</v>
      </c>
      <c r="H1324">
        <f t="shared" si="125"/>
        <v>420</v>
      </c>
      <c r="J1324">
        <f t="shared" si="126"/>
        <v>593.96969619669994</v>
      </c>
      <c r="L1324">
        <f t="shared" si="127"/>
        <v>420</v>
      </c>
      <c r="N1324" s="2">
        <f t="shared" si="129"/>
        <v>0</v>
      </c>
      <c r="O1324" s="2">
        <f t="shared" si="130"/>
        <v>0</v>
      </c>
      <c r="P1324">
        <f t="shared" si="131"/>
        <v>0</v>
      </c>
      <c r="Q1324">
        <f t="shared" si="132"/>
        <v>0</v>
      </c>
      <c r="R1324">
        <v>145</v>
      </c>
      <c r="S1324">
        <v>300</v>
      </c>
    </row>
    <row r="1325" spans="1:19" x14ac:dyDescent="0.25">
      <c r="A1325">
        <f t="shared" si="128"/>
        <v>346.5977495599185</v>
      </c>
      <c r="B1325">
        <v>1322</v>
      </c>
      <c r="C1325">
        <v>0</v>
      </c>
      <c r="D1325">
        <v>0</v>
      </c>
      <c r="E1325">
        <v>13.974100564405299</v>
      </c>
      <c r="F1325">
        <f t="shared" si="124"/>
        <v>0</v>
      </c>
      <c r="H1325">
        <f t="shared" si="125"/>
        <v>420</v>
      </c>
      <c r="J1325">
        <f t="shared" si="126"/>
        <v>593.96969619669994</v>
      </c>
      <c r="L1325">
        <f t="shared" si="127"/>
        <v>420</v>
      </c>
      <c r="N1325" s="2">
        <f t="shared" si="129"/>
        <v>0</v>
      </c>
      <c r="O1325" s="2">
        <f t="shared" si="130"/>
        <v>0</v>
      </c>
      <c r="P1325">
        <f t="shared" si="131"/>
        <v>0</v>
      </c>
      <c r="Q1325">
        <f t="shared" si="132"/>
        <v>0</v>
      </c>
      <c r="R1325">
        <v>145</v>
      </c>
      <c r="S1325">
        <v>301</v>
      </c>
    </row>
    <row r="1326" spans="1:19" x14ac:dyDescent="0.25">
      <c r="A1326">
        <f t="shared" si="128"/>
        <v>346.5977495599185</v>
      </c>
      <c r="B1326">
        <v>1323</v>
      </c>
      <c r="C1326">
        <v>0</v>
      </c>
      <c r="D1326">
        <v>0</v>
      </c>
      <c r="E1326">
        <v>6.0958615445962199</v>
      </c>
      <c r="F1326">
        <f t="shared" si="124"/>
        <v>0</v>
      </c>
      <c r="H1326">
        <f t="shared" si="125"/>
        <v>420</v>
      </c>
      <c r="J1326">
        <f t="shared" si="126"/>
        <v>593.96969619669994</v>
      </c>
      <c r="L1326">
        <f t="shared" si="127"/>
        <v>420</v>
      </c>
      <c r="N1326" s="2">
        <f t="shared" si="129"/>
        <v>0</v>
      </c>
      <c r="O1326" s="2">
        <f t="shared" si="130"/>
        <v>0</v>
      </c>
      <c r="P1326">
        <f t="shared" si="131"/>
        <v>0</v>
      </c>
      <c r="Q1326">
        <f t="shared" si="132"/>
        <v>0</v>
      </c>
      <c r="R1326">
        <v>144</v>
      </c>
      <c r="S1326">
        <v>302</v>
      </c>
    </row>
    <row r="1327" spans="1:19" x14ac:dyDescent="0.25">
      <c r="A1327">
        <f t="shared" si="128"/>
        <v>346.5977495599185</v>
      </c>
      <c r="B1327">
        <v>1324</v>
      </c>
      <c r="C1327">
        <v>0</v>
      </c>
      <c r="D1327">
        <v>0</v>
      </c>
      <c r="E1327">
        <v>63.434948822939901</v>
      </c>
      <c r="F1327">
        <f t="shared" ref="F1327:F1390" si="133">SQRT(($C1327-F$2)^2+($D1327-G$2)^2)</f>
        <v>0</v>
      </c>
      <c r="H1327">
        <f t="shared" ref="H1327:H1390" si="134">SQRT(($C1327-H$2)^2+($D1327-I$2)^2)</f>
        <v>420</v>
      </c>
      <c r="J1327">
        <f t="shared" ref="J1327:J1390" si="135">SQRT(($C1327-J$2)^2+($D1327-K$2)^2)</f>
        <v>593.96969619669994</v>
      </c>
      <c r="L1327">
        <f t="shared" ref="L1327:L1390" si="136">SQRT(($C1327-L$2)^2+($D1327-M$2)^2)</f>
        <v>420</v>
      </c>
      <c r="N1327" s="2">
        <f t="shared" si="129"/>
        <v>0</v>
      </c>
      <c r="O1327" s="2">
        <f t="shared" si="130"/>
        <v>0</v>
      </c>
      <c r="P1327">
        <f t="shared" si="131"/>
        <v>0</v>
      </c>
      <c r="Q1327">
        <f t="shared" si="132"/>
        <v>0</v>
      </c>
      <c r="R1327">
        <v>144</v>
      </c>
      <c r="S1327">
        <v>303</v>
      </c>
    </row>
    <row r="1328" spans="1:19" x14ac:dyDescent="0.25">
      <c r="A1328">
        <f t="shared" si="128"/>
        <v>346.5977495599185</v>
      </c>
      <c r="B1328">
        <v>1325</v>
      </c>
      <c r="C1328">
        <v>0</v>
      </c>
      <c r="D1328">
        <v>0</v>
      </c>
      <c r="E1328">
        <v>47.638163710349197</v>
      </c>
      <c r="F1328">
        <f t="shared" si="133"/>
        <v>0</v>
      </c>
      <c r="H1328">
        <f t="shared" si="134"/>
        <v>420</v>
      </c>
      <c r="J1328">
        <f t="shared" si="135"/>
        <v>593.96969619669994</v>
      </c>
      <c r="L1328">
        <f t="shared" si="136"/>
        <v>420</v>
      </c>
      <c r="N1328" s="2">
        <f t="shared" si="129"/>
        <v>0</v>
      </c>
      <c r="O1328" s="2">
        <f t="shared" si="130"/>
        <v>0</v>
      </c>
      <c r="P1328">
        <f t="shared" si="131"/>
        <v>0</v>
      </c>
      <c r="Q1328">
        <f t="shared" si="132"/>
        <v>0</v>
      </c>
      <c r="R1328">
        <v>144</v>
      </c>
      <c r="S1328">
        <v>304</v>
      </c>
    </row>
    <row r="1329" spans="1:19" x14ac:dyDescent="0.25">
      <c r="A1329">
        <f t="shared" si="128"/>
        <v>346.5977495599185</v>
      </c>
      <c r="B1329">
        <v>1326</v>
      </c>
      <c r="C1329">
        <v>0</v>
      </c>
      <c r="D1329">
        <v>0</v>
      </c>
      <c r="E1329">
        <v>40.099901615886502</v>
      </c>
      <c r="F1329">
        <f t="shared" si="133"/>
        <v>0</v>
      </c>
      <c r="H1329">
        <f t="shared" si="134"/>
        <v>420</v>
      </c>
      <c r="J1329">
        <f t="shared" si="135"/>
        <v>593.96969619669994</v>
      </c>
      <c r="L1329">
        <f t="shared" si="136"/>
        <v>420</v>
      </c>
      <c r="N1329" s="2">
        <f t="shared" si="129"/>
        <v>0</v>
      </c>
      <c r="O1329" s="2">
        <f t="shared" si="130"/>
        <v>0</v>
      </c>
      <c r="P1329">
        <f t="shared" si="131"/>
        <v>0</v>
      </c>
      <c r="Q1329">
        <f t="shared" si="132"/>
        <v>0</v>
      </c>
      <c r="R1329">
        <v>143</v>
      </c>
      <c r="S1329">
        <v>305</v>
      </c>
    </row>
    <row r="1330" spans="1:19" x14ac:dyDescent="0.25">
      <c r="A1330">
        <f t="shared" si="128"/>
        <v>346.5977495599185</v>
      </c>
      <c r="B1330">
        <v>1327</v>
      </c>
      <c r="C1330">
        <v>0</v>
      </c>
      <c r="D1330">
        <v>0</v>
      </c>
      <c r="E1330">
        <v>40.966247122923903</v>
      </c>
      <c r="F1330">
        <f t="shared" si="133"/>
        <v>0</v>
      </c>
      <c r="H1330">
        <f t="shared" si="134"/>
        <v>420</v>
      </c>
      <c r="J1330">
        <f t="shared" si="135"/>
        <v>593.96969619669994</v>
      </c>
      <c r="L1330">
        <f t="shared" si="136"/>
        <v>420</v>
      </c>
      <c r="N1330" s="2">
        <f t="shared" si="129"/>
        <v>0</v>
      </c>
      <c r="O1330" s="2">
        <f t="shared" si="130"/>
        <v>0</v>
      </c>
      <c r="P1330">
        <f t="shared" si="131"/>
        <v>0</v>
      </c>
      <c r="Q1330">
        <f t="shared" si="132"/>
        <v>0</v>
      </c>
      <c r="R1330">
        <v>143</v>
      </c>
      <c r="S1330">
        <v>306</v>
      </c>
    </row>
    <row r="1331" spans="1:19" x14ac:dyDescent="0.25">
      <c r="A1331">
        <f t="shared" si="128"/>
        <v>346.5977495599185</v>
      </c>
      <c r="B1331">
        <v>1328</v>
      </c>
      <c r="C1331">
        <v>0</v>
      </c>
      <c r="D1331">
        <v>0</v>
      </c>
      <c r="E1331">
        <v>38.688313614679799</v>
      </c>
      <c r="F1331">
        <f t="shared" si="133"/>
        <v>0</v>
      </c>
      <c r="H1331">
        <f t="shared" si="134"/>
        <v>420</v>
      </c>
      <c r="J1331">
        <f t="shared" si="135"/>
        <v>593.96969619669994</v>
      </c>
      <c r="L1331">
        <f t="shared" si="136"/>
        <v>420</v>
      </c>
      <c r="N1331" s="2">
        <f t="shared" si="129"/>
        <v>0</v>
      </c>
      <c r="O1331" s="2">
        <f t="shared" si="130"/>
        <v>0</v>
      </c>
      <c r="P1331">
        <f t="shared" si="131"/>
        <v>0</v>
      </c>
      <c r="Q1331">
        <f t="shared" si="132"/>
        <v>0</v>
      </c>
      <c r="R1331">
        <v>143</v>
      </c>
      <c r="S1331">
        <v>307</v>
      </c>
    </row>
    <row r="1332" spans="1:19" x14ac:dyDescent="0.25">
      <c r="A1332">
        <f t="shared" si="128"/>
        <v>346.5977495599185</v>
      </c>
      <c r="B1332">
        <v>1329</v>
      </c>
      <c r="C1332">
        <v>0</v>
      </c>
      <c r="D1332">
        <v>0</v>
      </c>
      <c r="E1332">
        <v>39.896262660073198</v>
      </c>
      <c r="F1332">
        <f t="shared" si="133"/>
        <v>0</v>
      </c>
      <c r="H1332">
        <f t="shared" si="134"/>
        <v>420</v>
      </c>
      <c r="J1332">
        <f t="shared" si="135"/>
        <v>593.96969619669994</v>
      </c>
      <c r="L1332">
        <f t="shared" si="136"/>
        <v>420</v>
      </c>
      <c r="N1332" s="2">
        <f t="shared" si="129"/>
        <v>0</v>
      </c>
      <c r="O1332" s="2">
        <f t="shared" si="130"/>
        <v>0</v>
      </c>
      <c r="P1332">
        <f t="shared" si="131"/>
        <v>0</v>
      </c>
      <c r="Q1332">
        <f t="shared" si="132"/>
        <v>0</v>
      </c>
      <c r="R1332">
        <v>143</v>
      </c>
      <c r="S1332">
        <v>308</v>
      </c>
    </row>
    <row r="1333" spans="1:19" x14ac:dyDescent="0.25">
      <c r="A1333">
        <f t="shared" si="128"/>
        <v>346.5977495599185</v>
      </c>
      <c r="B1333">
        <v>1330</v>
      </c>
      <c r="C1333">
        <v>0</v>
      </c>
      <c r="D1333">
        <v>0</v>
      </c>
      <c r="E1333">
        <v>36.7958105980819</v>
      </c>
      <c r="F1333">
        <f t="shared" si="133"/>
        <v>0</v>
      </c>
      <c r="H1333">
        <f t="shared" si="134"/>
        <v>420</v>
      </c>
      <c r="J1333">
        <f t="shared" si="135"/>
        <v>593.96969619669994</v>
      </c>
      <c r="L1333">
        <f t="shared" si="136"/>
        <v>420</v>
      </c>
      <c r="N1333" s="2">
        <f t="shared" si="129"/>
        <v>0</v>
      </c>
      <c r="O1333" s="2">
        <f t="shared" si="130"/>
        <v>0</v>
      </c>
      <c r="P1333">
        <f t="shared" si="131"/>
        <v>0</v>
      </c>
      <c r="Q1333">
        <f t="shared" si="132"/>
        <v>0</v>
      </c>
      <c r="R1333">
        <v>143</v>
      </c>
      <c r="S1333">
        <v>309</v>
      </c>
    </row>
    <row r="1334" spans="1:19" x14ac:dyDescent="0.25">
      <c r="A1334">
        <f t="shared" si="128"/>
        <v>346.5977495599185</v>
      </c>
      <c r="B1334">
        <v>1331</v>
      </c>
      <c r="C1334">
        <v>0</v>
      </c>
      <c r="D1334">
        <v>0</v>
      </c>
      <c r="E1334">
        <v>37.525386623113299</v>
      </c>
      <c r="F1334">
        <f t="shared" si="133"/>
        <v>0</v>
      </c>
      <c r="H1334">
        <f t="shared" si="134"/>
        <v>420</v>
      </c>
      <c r="J1334">
        <f t="shared" si="135"/>
        <v>593.96969619669994</v>
      </c>
      <c r="L1334">
        <f t="shared" si="136"/>
        <v>420</v>
      </c>
      <c r="N1334" s="2">
        <f t="shared" si="129"/>
        <v>0</v>
      </c>
      <c r="O1334" s="2">
        <f t="shared" si="130"/>
        <v>0</v>
      </c>
      <c r="P1334">
        <f t="shared" si="131"/>
        <v>0</v>
      </c>
      <c r="Q1334">
        <f t="shared" si="132"/>
        <v>0</v>
      </c>
      <c r="R1334">
        <v>143</v>
      </c>
      <c r="S1334">
        <v>310</v>
      </c>
    </row>
    <row r="1335" spans="1:19" x14ac:dyDescent="0.25">
      <c r="A1335">
        <f t="shared" si="128"/>
        <v>346.5977495599185</v>
      </c>
      <c r="B1335">
        <v>1332</v>
      </c>
      <c r="C1335">
        <v>0</v>
      </c>
      <c r="D1335">
        <v>0</v>
      </c>
      <c r="E1335">
        <v>43.440692128917298</v>
      </c>
      <c r="F1335">
        <f t="shared" si="133"/>
        <v>0</v>
      </c>
      <c r="H1335">
        <f t="shared" si="134"/>
        <v>420</v>
      </c>
      <c r="J1335">
        <f t="shared" si="135"/>
        <v>593.96969619669994</v>
      </c>
      <c r="L1335">
        <f t="shared" si="136"/>
        <v>420</v>
      </c>
      <c r="N1335" s="2">
        <f t="shared" si="129"/>
        <v>0</v>
      </c>
      <c r="O1335" s="2">
        <f t="shared" si="130"/>
        <v>0</v>
      </c>
      <c r="P1335">
        <f t="shared" si="131"/>
        <v>0</v>
      </c>
      <c r="Q1335">
        <f t="shared" si="132"/>
        <v>0</v>
      </c>
      <c r="R1335">
        <v>144</v>
      </c>
      <c r="S1335">
        <v>311</v>
      </c>
    </row>
    <row r="1336" spans="1:19" x14ac:dyDescent="0.25">
      <c r="A1336">
        <f t="shared" si="128"/>
        <v>346.5977495599185</v>
      </c>
      <c r="B1336">
        <v>1333</v>
      </c>
      <c r="C1336">
        <v>0</v>
      </c>
      <c r="D1336">
        <v>0</v>
      </c>
      <c r="E1336">
        <v>65.604704044010504</v>
      </c>
      <c r="F1336">
        <f t="shared" si="133"/>
        <v>0</v>
      </c>
      <c r="H1336">
        <f t="shared" si="134"/>
        <v>420</v>
      </c>
      <c r="J1336">
        <f t="shared" si="135"/>
        <v>593.96969619669994</v>
      </c>
      <c r="L1336">
        <f t="shared" si="136"/>
        <v>420</v>
      </c>
      <c r="N1336" s="2">
        <f t="shared" si="129"/>
        <v>0</v>
      </c>
      <c r="O1336" s="2">
        <f t="shared" si="130"/>
        <v>0</v>
      </c>
      <c r="P1336">
        <f t="shared" si="131"/>
        <v>0</v>
      </c>
      <c r="Q1336">
        <f t="shared" si="132"/>
        <v>0</v>
      </c>
      <c r="R1336">
        <v>144</v>
      </c>
      <c r="S1336">
        <v>312</v>
      </c>
    </row>
    <row r="1337" spans="1:19" x14ac:dyDescent="0.25">
      <c r="A1337">
        <f t="shared" si="128"/>
        <v>346.5977495599185</v>
      </c>
      <c r="B1337">
        <v>1334</v>
      </c>
      <c r="C1337">
        <v>0</v>
      </c>
      <c r="D1337">
        <v>0</v>
      </c>
      <c r="E1337">
        <v>3.0433734264756098</v>
      </c>
      <c r="F1337">
        <f t="shared" si="133"/>
        <v>0</v>
      </c>
      <c r="H1337">
        <f t="shared" si="134"/>
        <v>420</v>
      </c>
      <c r="J1337">
        <f t="shared" si="135"/>
        <v>593.96969619669994</v>
      </c>
      <c r="L1337">
        <f t="shared" si="136"/>
        <v>420</v>
      </c>
      <c r="N1337" s="2">
        <f t="shared" si="129"/>
        <v>0</v>
      </c>
      <c r="O1337" s="2">
        <f t="shared" si="130"/>
        <v>0</v>
      </c>
      <c r="P1337">
        <f t="shared" si="131"/>
        <v>0</v>
      </c>
      <c r="Q1337">
        <f t="shared" si="132"/>
        <v>0</v>
      </c>
      <c r="R1337">
        <v>144</v>
      </c>
      <c r="S1337">
        <v>313</v>
      </c>
    </row>
    <row r="1338" spans="1:19" x14ac:dyDescent="0.25">
      <c r="A1338">
        <f t="shared" si="128"/>
        <v>346.5977495599185</v>
      </c>
      <c r="B1338">
        <v>1335</v>
      </c>
      <c r="C1338">
        <v>0</v>
      </c>
      <c r="D1338">
        <v>0</v>
      </c>
      <c r="E1338">
        <v>10.581635520943999</v>
      </c>
      <c r="F1338">
        <f t="shared" si="133"/>
        <v>0</v>
      </c>
      <c r="H1338">
        <f t="shared" si="134"/>
        <v>420</v>
      </c>
      <c r="J1338">
        <f t="shared" si="135"/>
        <v>593.96969619669994</v>
      </c>
      <c r="L1338">
        <f t="shared" si="136"/>
        <v>420</v>
      </c>
      <c r="N1338" s="2">
        <f t="shared" si="129"/>
        <v>0</v>
      </c>
      <c r="O1338" s="2">
        <f t="shared" si="130"/>
        <v>0</v>
      </c>
      <c r="P1338">
        <f t="shared" si="131"/>
        <v>0</v>
      </c>
      <c r="Q1338">
        <f t="shared" si="132"/>
        <v>0</v>
      </c>
      <c r="R1338">
        <v>145</v>
      </c>
      <c r="S1338">
        <v>314</v>
      </c>
    </row>
    <row r="1339" spans="1:19" x14ac:dyDescent="0.25">
      <c r="A1339">
        <f t="shared" si="128"/>
        <v>346.5977495599185</v>
      </c>
      <c r="B1339">
        <v>1336</v>
      </c>
      <c r="C1339">
        <v>0</v>
      </c>
      <c r="D1339">
        <v>0</v>
      </c>
      <c r="E1339">
        <v>9.9941000101641801</v>
      </c>
      <c r="F1339">
        <f t="shared" si="133"/>
        <v>0</v>
      </c>
      <c r="H1339">
        <f t="shared" si="134"/>
        <v>420</v>
      </c>
      <c r="J1339">
        <f t="shared" si="135"/>
        <v>593.96969619669994</v>
      </c>
      <c r="L1339">
        <f t="shared" si="136"/>
        <v>420</v>
      </c>
      <c r="N1339" s="2">
        <f t="shared" si="129"/>
        <v>0</v>
      </c>
      <c r="O1339" s="2">
        <f t="shared" si="130"/>
        <v>0</v>
      </c>
      <c r="P1339">
        <f t="shared" si="131"/>
        <v>0</v>
      </c>
      <c r="Q1339">
        <f t="shared" si="132"/>
        <v>0</v>
      </c>
      <c r="R1339">
        <v>145</v>
      </c>
      <c r="S1339">
        <v>315</v>
      </c>
    </row>
    <row r="1340" spans="1:19" x14ac:dyDescent="0.25">
      <c r="A1340">
        <f t="shared" si="128"/>
        <v>346.5977495599185</v>
      </c>
      <c r="B1340">
        <v>1337</v>
      </c>
      <c r="C1340">
        <v>0</v>
      </c>
      <c r="D1340">
        <v>0</v>
      </c>
      <c r="E1340">
        <v>10.8482400588374</v>
      </c>
      <c r="F1340">
        <f t="shared" si="133"/>
        <v>0</v>
      </c>
      <c r="H1340">
        <f t="shared" si="134"/>
        <v>420</v>
      </c>
      <c r="J1340">
        <f t="shared" si="135"/>
        <v>593.96969619669994</v>
      </c>
      <c r="L1340">
        <f t="shared" si="136"/>
        <v>420</v>
      </c>
      <c r="N1340" s="2">
        <f t="shared" si="129"/>
        <v>0</v>
      </c>
      <c r="O1340" s="2">
        <f t="shared" si="130"/>
        <v>0</v>
      </c>
      <c r="P1340">
        <f t="shared" si="131"/>
        <v>0</v>
      </c>
      <c r="Q1340">
        <f t="shared" si="132"/>
        <v>0</v>
      </c>
      <c r="R1340">
        <v>145</v>
      </c>
      <c r="S1340">
        <v>316</v>
      </c>
    </row>
    <row r="1341" spans="1:19" x14ac:dyDescent="0.25">
      <c r="A1341">
        <f t="shared" si="128"/>
        <v>346.5977495599185</v>
      </c>
      <c r="B1341">
        <v>1338</v>
      </c>
      <c r="C1341">
        <v>0</v>
      </c>
      <c r="D1341">
        <v>0</v>
      </c>
      <c r="E1341">
        <v>6.99192534666805</v>
      </c>
      <c r="F1341">
        <f t="shared" si="133"/>
        <v>0</v>
      </c>
      <c r="H1341">
        <f t="shared" si="134"/>
        <v>420</v>
      </c>
      <c r="J1341">
        <f t="shared" si="135"/>
        <v>593.96969619669994</v>
      </c>
      <c r="L1341">
        <f t="shared" si="136"/>
        <v>420</v>
      </c>
      <c r="N1341" s="2">
        <f t="shared" si="129"/>
        <v>0</v>
      </c>
      <c r="O1341" s="2">
        <f t="shared" si="130"/>
        <v>0</v>
      </c>
      <c r="P1341">
        <f t="shared" si="131"/>
        <v>0</v>
      </c>
      <c r="Q1341">
        <f t="shared" si="132"/>
        <v>0</v>
      </c>
      <c r="R1341">
        <v>146</v>
      </c>
      <c r="S1341">
        <v>317</v>
      </c>
    </row>
    <row r="1342" spans="1:19" x14ac:dyDescent="0.25">
      <c r="A1342">
        <f t="shared" si="128"/>
        <v>346.5977495599185</v>
      </c>
      <c r="B1342">
        <v>1339</v>
      </c>
      <c r="C1342">
        <v>0</v>
      </c>
      <c r="D1342">
        <v>0</v>
      </c>
      <c r="E1342">
        <v>7.6724115997798403</v>
      </c>
      <c r="F1342">
        <f t="shared" si="133"/>
        <v>0</v>
      </c>
      <c r="H1342">
        <f t="shared" si="134"/>
        <v>420</v>
      </c>
      <c r="J1342">
        <f t="shared" si="135"/>
        <v>593.96969619669994</v>
      </c>
      <c r="L1342">
        <f t="shared" si="136"/>
        <v>420</v>
      </c>
      <c r="N1342" s="2">
        <f t="shared" si="129"/>
        <v>0</v>
      </c>
      <c r="O1342" s="2">
        <f t="shared" si="130"/>
        <v>0</v>
      </c>
      <c r="P1342">
        <f t="shared" si="131"/>
        <v>0</v>
      </c>
      <c r="Q1342">
        <f t="shared" si="132"/>
        <v>0</v>
      </c>
      <c r="R1342">
        <v>146</v>
      </c>
      <c r="S1342">
        <v>318</v>
      </c>
    </row>
    <row r="1343" spans="1:19" x14ac:dyDescent="0.25">
      <c r="A1343">
        <f t="shared" si="128"/>
        <v>346.5977495599185</v>
      </c>
      <c r="B1343">
        <v>1340</v>
      </c>
      <c r="C1343">
        <v>0</v>
      </c>
      <c r="D1343">
        <v>0</v>
      </c>
      <c r="E1343">
        <v>6.9589513474078499</v>
      </c>
      <c r="F1343">
        <f t="shared" si="133"/>
        <v>0</v>
      </c>
      <c r="H1343">
        <f t="shared" si="134"/>
        <v>420</v>
      </c>
      <c r="J1343">
        <f t="shared" si="135"/>
        <v>593.96969619669994</v>
      </c>
      <c r="L1343">
        <f t="shared" si="136"/>
        <v>420</v>
      </c>
      <c r="N1343" s="2">
        <f t="shared" si="129"/>
        <v>0</v>
      </c>
      <c r="O1343" s="2">
        <f t="shared" si="130"/>
        <v>0</v>
      </c>
      <c r="P1343">
        <f t="shared" si="131"/>
        <v>0</v>
      </c>
      <c r="Q1343">
        <f t="shared" si="132"/>
        <v>0</v>
      </c>
      <c r="R1343">
        <v>147</v>
      </c>
      <c r="S1343">
        <v>319</v>
      </c>
    </row>
    <row r="1344" spans="1:19" x14ac:dyDescent="0.25">
      <c r="A1344">
        <f t="shared" si="128"/>
        <v>346.5977495599185</v>
      </c>
      <c r="B1344">
        <v>1341</v>
      </c>
      <c r="C1344">
        <v>0</v>
      </c>
      <c r="D1344">
        <v>0</v>
      </c>
      <c r="E1344">
        <v>8.2127936266129797</v>
      </c>
      <c r="F1344">
        <f t="shared" si="133"/>
        <v>0</v>
      </c>
      <c r="H1344">
        <f t="shared" si="134"/>
        <v>420</v>
      </c>
      <c r="J1344">
        <f t="shared" si="135"/>
        <v>593.96969619669994</v>
      </c>
      <c r="L1344">
        <f t="shared" si="136"/>
        <v>420</v>
      </c>
      <c r="N1344" s="2">
        <f t="shared" si="129"/>
        <v>0</v>
      </c>
      <c r="O1344" s="2">
        <f t="shared" si="130"/>
        <v>0</v>
      </c>
      <c r="P1344">
        <f t="shared" si="131"/>
        <v>0</v>
      </c>
      <c r="Q1344">
        <f t="shared" si="132"/>
        <v>0</v>
      </c>
      <c r="R1344">
        <v>147</v>
      </c>
      <c r="S1344">
        <v>320</v>
      </c>
    </row>
    <row r="1345" spans="1:19" x14ac:dyDescent="0.25">
      <c r="A1345">
        <f t="shared" si="128"/>
        <v>346.5977495599185</v>
      </c>
      <c r="B1345">
        <v>1342</v>
      </c>
      <c r="C1345">
        <v>0</v>
      </c>
      <c r="D1345">
        <v>0</v>
      </c>
      <c r="E1345">
        <v>6.0276102516833898</v>
      </c>
      <c r="F1345">
        <f t="shared" si="133"/>
        <v>0</v>
      </c>
      <c r="H1345">
        <f t="shared" si="134"/>
        <v>420</v>
      </c>
      <c r="J1345">
        <f t="shared" si="135"/>
        <v>593.96969619669994</v>
      </c>
      <c r="L1345">
        <f t="shared" si="136"/>
        <v>420</v>
      </c>
      <c r="N1345" s="2">
        <f t="shared" si="129"/>
        <v>0</v>
      </c>
      <c r="O1345" s="2">
        <f t="shared" si="130"/>
        <v>0</v>
      </c>
      <c r="P1345">
        <f t="shared" si="131"/>
        <v>0</v>
      </c>
      <c r="Q1345">
        <f t="shared" si="132"/>
        <v>0</v>
      </c>
      <c r="R1345">
        <v>148</v>
      </c>
      <c r="S1345">
        <v>321</v>
      </c>
    </row>
    <row r="1346" spans="1:19" x14ac:dyDescent="0.25">
      <c r="A1346">
        <f t="shared" si="128"/>
        <v>346.5977495599185</v>
      </c>
      <c r="B1346">
        <v>1343</v>
      </c>
      <c r="C1346">
        <v>0</v>
      </c>
      <c r="D1346">
        <v>0</v>
      </c>
      <c r="E1346">
        <v>5.7628826197797398</v>
      </c>
      <c r="F1346">
        <f t="shared" si="133"/>
        <v>0</v>
      </c>
      <c r="H1346">
        <f t="shared" si="134"/>
        <v>420</v>
      </c>
      <c r="J1346">
        <f t="shared" si="135"/>
        <v>593.96969619669994</v>
      </c>
      <c r="L1346">
        <f t="shared" si="136"/>
        <v>420</v>
      </c>
      <c r="N1346" s="2">
        <f t="shared" si="129"/>
        <v>0</v>
      </c>
      <c r="O1346" s="2">
        <f t="shared" si="130"/>
        <v>0</v>
      </c>
      <c r="P1346">
        <f t="shared" si="131"/>
        <v>0</v>
      </c>
      <c r="Q1346">
        <f t="shared" si="132"/>
        <v>0</v>
      </c>
      <c r="R1346">
        <v>148</v>
      </c>
      <c r="S1346">
        <v>322</v>
      </c>
    </row>
    <row r="1347" spans="1:19" x14ac:dyDescent="0.25">
      <c r="A1347">
        <f t="shared" si="128"/>
        <v>346.5977495599185</v>
      </c>
      <c r="B1347">
        <v>1344</v>
      </c>
      <c r="C1347">
        <v>0</v>
      </c>
      <c r="D1347">
        <v>0</v>
      </c>
      <c r="E1347">
        <v>4.7709113086062498</v>
      </c>
      <c r="F1347">
        <f t="shared" si="133"/>
        <v>0</v>
      </c>
      <c r="H1347">
        <f t="shared" si="134"/>
        <v>420</v>
      </c>
      <c r="J1347">
        <f t="shared" si="135"/>
        <v>593.96969619669994</v>
      </c>
      <c r="L1347">
        <f t="shared" si="136"/>
        <v>420</v>
      </c>
      <c r="N1347" s="2">
        <f t="shared" si="129"/>
        <v>0</v>
      </c>
      <c r="O1347" s="2">
        <f t="shared" si="130"/>
        <v>0</v>
      </c>
      <c r="P1347">
        <f t="shared" si="131"/>
        <v>0</v>
      </c>
      <c r="Q1347">
        <f t="shared" si="132"/>
        <v>0</v>
      </c>
      <c r="R1347">
        <v>149</v>
      </c>
      <c r="S1347">
        <v>323</v>
      </c>
    </row>
    <row r="1348" spans="1:19" x14ac:dyDescent="0.25">
      <c r="A1348">
        <f t="shared" si="128"/>
        <v>346.5977495599185</v>
      </c>
      <c r="B1348">
        <v>1345</v>
      </c>
      <c r="C1348">
        <v>0</v>
      </c>
      <c r="D1348">
        <v>0</v>
      </c>
      <c r="E1348">
        <v>3.85785503061566</v>
      </c>
      <c r="F1348">
        <f t="shared" si="133"/>
        <v>0</v>
      </c>
      <c r="H1348">
        <f t="shared" si="134"/>
        <v>420</v>
      </c>
      <c r="J1348">
        <f t="shared" si="135"/>
        <v>593.96969619669994</v>
      </c>
      <c r="L1348">
        <f t="shared" si="136"/>
        <v>420</v>
      </c>
      <c r="N1348" s="2">
        <f t="shared" si="129"/>
        <v>0</v>
      </c>
      <c r="O1348" s="2">
        <f t="shared" si="130"/>
        <v>0</v>
      </c>
      <c r="P1348">
        <f t="shared" si="131"/>
        <v>0</v>
      </c>
      <c r="Q1348">
        <f t="shared" si="132"/>
        <v>0</v>
      </c>
      <c r="R1348">
        <v>149</v>
      </c>
      <c r="S1348">
        <v>324</v>
      </c>
    </row>
    <row r="1349" spans="1:19" x14ac:dyDescent="0.25">
      <c r="A1349">
        <f t="shared" ref="A1349:A1412" si="137">SQRT(($C$4-C1349)^2+($D$4-D1349)^2)</f>
        <v>346.5977495599185</v>
      </c>
      <c r="B1349">
        <v>1346</v>
      </c>
      <c r="C1349">
        <v>0</v>
      </c>
      <c r="D1349">
        <v>0</v>
      </c>
      <c r="E1349">
        <v>1.9548052382347301</v>
      </c>
      <c r="F1349">
        <f t="shared" si="133"/>
        <v>0</v>
      </c>
      <c r="H1349">
        <f t="shared" si="134"/>
        <v>420</v>
      </c>
      <c r="J1349">
        <f t="shared" si="135"/>
        <v>593.96969619669994</v>
      </c>
      <c r="L1349">
        <f t="shared" si="136"/>
        <v>420</v>
      </c>
      <c r="N1349" s="2">
        <f t="shared" ref="N1349:N1412" si="138">IF(OR(F1349=$F$1,H1349=$H$1,J1349=$J$1,L1349=$L$1),C1349,0)</f>
        <v>0</v>
      </c>
      <c r="O1349" s="2">
        <f t="shared" ref="O1349:O1412" si="139">IF(OR(F1349=$F$1,H1349=$H$1,J1349=$J$1,L1349=$L$1),D1349,0)</f>
        <v>0</v>
      </c>
      <c r="P1349">
        <f t="shared" ref="P1349:P1412" si="140">IF(OR(E1349&gt;$N$1),R1349,0)</f>
        <v>0</v>
      </c>
      <c r="Q1349">
        <f t="shared" ref="Q1349:Q1412" si="141">IF(OR(E1349&gt;$N$1),S1349,0)</f>
        <v>0</v>
      </c>
      <c r="R1349">
        <v>150</v>
      </c>
      <c r="S1349">
        <v>325</v>
      </c>
    </row>
    <row r="1350" spans="1:19" x14ac:dyDescent="0.25">
      <c r="A1350">
        <f t="shared" si="137"/>
        <v>346.5977495599185</v>
      </c>
      <c r="B1350">
        <v>1347</v>
      </c>
      <c r="C1350">
        <v>0</v>
      </c>
      <c r="D1350">
        <v>0</v>
      </c>
      <c r="E1350">
        <v>2.6641680903853402</v>
      </c>
      <c r="F1350">
        <f t="shared" si="133"/>
        <v>0</v>
      </c>
      <c r="H1350">
        <f t="shared" si="134"/>
        <v>420</v>
      </c>
      <c r="J1350">
        <f t="shared" si="135"/>
        <v>593.96969619669994</v>
      </c>
      <c r="L1350">
        <f t="shared" si="136"/>
        <v>420</v>
      </c>
      <c r="N1350" s="2">
        <f t="shared" si="138"/>
        <v>0</v>
      </c>
      <c r="O1350" s="2">
        <f t="shared" si="139"/>
        <v>0</v>
      </c>
      <c r="P1350">
        <f t="shared" si="140"/>
        <v>0</v>
      </c>
      <c r="Q1350">
        <f t="shared" si="141"/>
        <v>0</v>
      </c>
      <c r="R1350">
        <v>150</v>
      </c>
      <c r="S1350">
        <v>326</v>
      </c>
    </row>
    <row r="1351" spans="1:19" x14ac:dyDescent="0.25">
      <c r="A1351">
        <f t="shared" si="137"/>
        <v>346.5977495599185</v>
      </c>
      <c r="B1351">
        <v>1348</v>
      </c>
      <c r="C1351">
        <v>0</v>
      </c>
      <c r="D1351">
        <v>0</v>
      </c>
      <c r="E1351" s="1">
        <v>2.5901749638339699E-13</v>
      </c>
      <c r="F1351">
        <f t="shared" si="133"/>
        <v>0</v>
      </c>
      <c r="H1351">
        <f t="shared" si="134"/>
        <v>420</v>
      </c>
      <c r="J1351">
        <f t="shared" si="135"/>
        <v>593.96969619669994</v>
      </c>
      <c r="L1351">
        <f t="shared" si="136"/>
        <v>420</v>
      </c>
      <c r="N1351" s="2">
        <f t="shared" si="138"/>
        <v>0</v>
      </c>
      <c r="O1351" s="2">
        <f t="shared" si="139"/>
        <v>0</v>
      </c>
      <c r="P1351">
        <f t="shared" si="140"/>
        <v>0</v>
      </c>
      <c r="Q1351">
        <f t="shared" si="141"/>
        <v>0</v>
      </c>
      <c r="R1351">
        <v>151</v>
      </c>
      <c r="S1351">
        <v>327</v>
      </c>
    </row>
    <row r="1352" spans="1:19" x14ac:dyDescent="0.25">
      <c r="A1352">
        <f t="shared" si="137"/>
        <v>346.5977495599185</v>
      </c>
      <c r="B1352">
        <v>1349</v>
      </c>
      <c r="C1352">
        <v>0</v>
      </c>
      <c r="D1352">
        <v>0</v>
      </c>
      <c r="E1352">
        <v>2.6641680903850999</v>
      </c>
      <c r="F1352">
        <f t="shared" si="133"/>
        <v>0</v>
      </c>
      <c r="H1352">
        <f t="shared" si="134"/>
        <v>420</v>
      </c>
      <c r="J1352">
        <f t="shared" si="135"/>
        <v>593.96969619669994</v>
      </c>
      <c r="L1352">
        <f t="shared" si="136"/>
        <v>420</v>
      </c>
      <c r="N1352" s="2">
        <f t="shared" si="138"/>
        <v>0</v>
      </c>
      <c r="O1352" s="2">
        <f t="shared" si="139"/>
        <v>0</v>
      </c>
      <c r="P1352">
        <f t="shared" si="140"/>
        <v>0</v>
      </c>
      <c r="Q1352">
        <f t="shared" si="141"/>
        <v>0</v>
      </c>
      <c r="R1352">
        <v>152</v>
      </c>
      <c r="S1352">
        <v>328</v>
      </c>
    </row>
    <row r="1353" spans="1:19" x14ac:dyDescent="0.25">
      <c r="A1353">
        <f t="shared" si="137"/>
        <v>346.5977495599185</v>
      </c>
      <c r="B1353">
        <v>1350</v>
      </c>
      <c r="C1353">
        <v>0</v>
      </c>
      <c r="D1353">
        <v>0</v>
      </c>
      <c r="E1353">
        <v>4.0153220451811098</v>
      </c>
      <c r="F1353">
        <f t="shared" si="133"/>
        <v>0</v>
      </c>
      <c r="H1353">
        <f t="shared" si="134"/>
        <v>420</v>
      </c>
      <c r="J1353">
        <f t="shared" si="135"/>
        <v>593.96969619669994</v>
      </c>
      <c r="L1353">
        <f t="shared" si="136"/>
        <v>420</v>
      </c>
      <c r="N1353" s="2">
        <f t="shared" si="138"/>
        <v>0</v>
      </c>
      <c r="O1353" s="2">
        <f t="shared" si="139"/>
        <v>0</v>
      </c>
      <c r="P1353">
        <f t="shared" si="140"/>
        <v>0</v>
      </c>
      <c r="Q1353">
        <f t="shared" si="141"/>
        <v>0</v>
      </c>
      <c r="R1353">
        <v>152</v>
      </c>
      <c r="S1353">
        <v>329</v>
      </c>
    </row>
    <row r="1354" spans="1:19" x14ac:dyDescent="0.25">
      <c r="A1354">
        <f t="shared" si="137"/>
        <v>346.5977495599185</v>
      </c>
      <c r="B1354">
        <v>1351</v>
      </c>
      <c r="C1354">
        <v>0</v>
      </c>
      <c r="D1354">
        <v>0</v>
      </c>
      <c r="E1354">
        <v>5.5781232948652599</v>
      </c>
      <c r="F1354">
        <f t="shared" si="133"/>
        <v>0</v>
      </c>
      <c r="H1354">
        <f t="shared" si="134"/>
        <v>420</v>
      </c>
      <c r="J1354">
        <f t="shared" si="135"/>
        <v>593.96969619669994</v>
      </c>
      <c r="L1354">
        <f t="shared" si="136"/>
        <v>420</v>
      </c>
      <c r="N1354" s="2">
        <f t="shared" si="138"/>
        <v>0</v>
      </c>
      <c r="O1354" s="2">
        <f t="shared" si="139"/>
        <v>0</v>
      </c>
      <c r="P1354">
        <f t="shared" si="140"/>
        <v>0</v>
      </c>
      <c r="Q1354">
        <f t="shared" si="141"/>
        <v>0</v>
      </c>
      <c r="R1354">
        <v>153</v>
      </c>
      <c r="S1354">
        <v>330</v>
      </c>
    </row>
    <row r="1355" spans="1:19" x14ac:dyDescent="0.25">
      <c r="A1355">
        <f t="shared" si="137"/>
        <v>346.5977495599185</v>
      </c>
      <c r="B1355">
        <v>1352</v>
      </c>
      <c r="C1355">
        <v>0</v>
      </c>
      <c r="D1355">
        <v>0</v>
      </c>
      <c r="E1355">
        <v>6.2123695765970099</v>
      </c>
      <c r="F1355">
        <f t="shared" si="133"/>
        <v>0</v>
      </c>
      <c r="H1355">
        <f t="shared" si="134"/>
        <v>420</v>
      </c>
      <c r="J1355">
        <f t="shared" si="135"/>
        <v>593.96969619669994</v>
      </c>
      <c r="L1355">
        <f t="shared" si="136"/>
        <v>420</v>
      </c>
      <c r="N1355" s="2">
        <f t="shared" si="138"/>
        <v>0</v>
      </c>
      <c r="O1355" s="2">
        <f t="shared" si="139"/>
        <v>0</v>
      </c>
      <c r="P1355">
        <f t="shared" si="140"/>
        <v>0</v>
      </c>
      <c r="Q1355">
        <f t="shared" si="141"/>
        <v>0</v>
      </c>
      <c r="R1355">
        <v>153</v>
      </c>
      <c r="S1355">
        <v>331</v>
      </c>
    </row>
    <row r="1356" spans="1:19" x14ac:dyDescent="0.25">
      <c r="A1356">
        <f t="shared" si="137"/>
        <v>346.5977495599185</v>
      </c>
      <c r="B1356">
        <v>1353</v>
      </c>
      <c r="C1356">
        <v>0</v>
      </c>
      <c r="D1356">
        <v>0</v>
      </c>
      <c r="E1356">
        <v>8.9683828900374998</v>
      </c>
      <c r="F1356">
        <f t="shared" si="133"/>
        <v>0</v>
      </c>
      <c r="H1356">
        <f t="shared" si="134"/>
        <v>420</v>
      </c>
      <c r="J1356">
        <f t="shared" si="135"/>
        <v>593.96969619669994</v>
      </c>
      <c r="L1356">
        <f t="shared" si="136"/>
        <v>420</v>
      </c>
      <c r="N1356" s="2">
        <f t="shared" si="138"/>
        <v>0</v>
      </c>
      <c r="O1356" s="2">
        <f t="shared" si="139"/>
        <v>0</v>
      </c>
      <c r="P1356">
        <f t="shared" si="140"/>
        <v>0</v>
      </c>
      <c r="Q1356">
        <f t="shared" si="141"/>
        <v>0</v>
      </c>
      <c r="R1356">
        <v>154</v>
      </c>
      <c r="S1356">
        <v>332</v>
      </c>
    </row>
    <row r="1357" spans="1:19" x14ac:dyDescent="0.25">
      <c r="A1357">
        <f t="shared" si="137"/>
        <v>346.5977495599185</v>
      </c>
      <c r="B1357">
        <v>1354</v>
      </c>
      <c r="C1357">
        <v>0</v>
      </c>
      <c r="D1357">
        <v>0</v>
      </c>
      <c r="E1357">
        <v>10.0997693780307</v>
      </c>
      <c r="F1357">
        <f t="shared" si="133"/>
        <v>0</v>
      </c>
      <c r="H1357">
        <f t="shared" si="134"/>
        <v>420</v>
      </c>
      <c r="J1357">
        <f t="shared" si="135"/>
        <v>593.96969619669994</v>
      </c>
      <c r="L1357">
        <f t="shared" si="136"/>
        <v>420</v>
      </c>
      <c r="N1357" s="2">
        <f t="shared" si="138"/>
        <v>0</v>
      </c>
      <c r="O1357" s="2">
        <f t="shared" si="139"/>
        <v>0</v>
      </c>
      <c r="P1357">
        <f t="shared" si="140"/>
        <v>0</v>
      </c>
      <c r="Q1357">
        <f t="shared" si="141"/>
        <v>0</v>
      </c>
      <c r="R1357">
        <v>154</v>
      </c>
      <c r="S1357">
        <v>333</v>
      </c>
    </row>
    <row r="1358" spans="1:19" x14ac:dyDescent="0.25">
      <c r="A1358">
        <f t="shared" si="137"/>
        <v>346.5977495599185</v>
      </c>
      <c r="B1358">
        <v>1355</v>
      </c>
      <c r="C1358">
        <v>0</v>
      </c>
      <c r="D1358">
        <v>0</v>
      </c>
      <c r="E1358">
        <v>13.2811251022682</v>
      </c>
      <c r="F1358">
        <f t="shared" si="133"/>
        <v>0</v>
      </c>
      <c r="H1358">
        <f t="shared" si="134"/>
        <v>420</v>
      </c>
      <c r="J1358">
        <f t="shared" si="135"/>
        <v>593.96969619669994</v>
      </c>
      <c r="L1358">
        <f t="shared" si="136"/>
        <v>420</v>
      </c>
      <c r="N1358" s="2">
        <f t="shared" si="138"/>
        <v>0</v>
      </c>
      <c r="O1358" s="2">
        <f t="shared" si="139"/>
        <v>0</v>
      </c>
      <c r="P1358">
        <f t="shared" si="140"/>
        <v>0</v>
      </c>
      <c r="Q1358">
        <f t="shared" si="141"/>
        <v>0</v>
      </c>
      <c r="R1358">
        <v>155</v>
      </c>
      <c r="S1358">
        <v>334</v>
      </c>
    </row>
    <row r="1359" spans="1:19" x14ac:dyDescent="0.25">
      <c r="A1359">
        <f t="shared" si="137"/>
        <v>346.5977495599185</v>
      </c>
      <c r="B1359">
        <v>1356</v>
      </c>
      <c r="C1359">
        <v>0</v>
      </c>
      <c r="D1359">
        <v>0</v>
      </c>
      <c r="E1359">
        <v>9.0929158392154701</v>
      </c>
      <c r="F1359">
        <f t="shared" si="133"/>
        <v>0</v>
      </c>
      <c r="H1359">
        <f t="shared" si="134"/>
        <v>420</v>
      </c>
      <c r="J1359">
        <f t="shared" si="135"/>
        <v>593.96969619669994</v>
      </c>
      <c r="L1359">
        <f t="shared" si="136"/>
        <v>420</v>
      </c>
      <c r="N1359" s="2">
        <f t="shared" si="138"/>
        <v>0</v>
      </c>
      <c r="O1359" s="2">
        <f t="shared" si="139"/>
        <v>0</v>
      </c>
      <c r="P1359">
        <f t="shared" si="140"/>
        <v>0</v>
      </c>
      <c r="Q1359">
        <f t="shared" si="141"/>
        <v>0</v>
      </c>
      <c r="R1359">
        <v>155</v>
      </c>
      <c r="S1359">
        <v>335</v>
      </c>
    </row>
    <row r="1360" spans="1:19" x14ac:dyDescent="0.25">
      <c r="A1360">
        <f t="shared" si="137"/>
        <v>346.5977495599185</v>
      </c>
      <c r="B1360">
        <v>1357</v>
      </c>
      <c r="C1360">
        <v>0</v>
      </c>
      <c r="D1360">
        <v>0</v>
      </c>
      <c r="E1360">
        <v>17.102728969049402</v>
      </c>
      <c r="F1360">
        <f t="shared" si="133"/>
        <v>0</v>
      </c>
      <c r="H1360">
        <f t="shared" si="134"/>
        <v>420</v>
      </c>
      <c r="J1360">
        <f t="shared" si="135"/>
        <v>593.96969619669994</v>
      </c>
      <c r="L1360">
        <f t="shared" si="136"/>
        <v>420</v>
      </c>
      <c r="N1360" s="2">
        <f t="shared" si="138"/>
        <v>0</v>
      </c>
      <c r="O1360" s="2">
        <f t="shared" si="139"/>
        <v>0</v>
      </c>
      <c r="P1360">
        <f t="shared" si="140"/>
        <v>0</v>
      </c>
      <c r="Q1360">
        <f t="shared" si="141"/>
        <v>0</v>
      </c>
      <c r="R1360">
        <v>156</v>
      </c>
      <c r="S1360">
        <v>336</v>
      </c>
    </row>
    <row r="1361" spans="1:19" x14ac:dyDescent="0.25">
      <c r="A1361">
        <f t="shared" si="137"/>
        <v>346.5977495599185</v>
      </c>
      <c r="B1361">
        <v>1358</v>
      </c>
      <c r="C1361">
        <v>0</v>
      </c>
      <c r="D1361">
        <v>0</v>
      </c>
      <c r="E1361">
        <v>58.717346318359098</v>
      </c>
      <c r="F1361">
        <f t="shared" si="133"/>
        <v>0</v>
      </c>
      <c r="H1361">
        <f t="shared" si="134"/>
        <v>420</v>
      </c>
      <c r="J1361">
        <f t="shared" si="135"/>
        <v>593.96969619669994</v>
      </c>
      <c r="L1361">
        <f t="shared" si="136"/>
        <v>420</v>
      </c>
      <c r="N1361" s="2">
        <f t="shared" si="138"/>
        <v>0</v>
      </c>
      <c r="O1361" s="2">
        <f t="shared" si="139"/>
        <v>0</v>
      </c>
      <c r="P1361">
        <f t="shared" si="140"/>
        <v>0</v>
      </c>
      <c r="Q1361">
        <f t="shared" si="141"/>
        <v>0</v>
      </c>
      <c r="R1361">
        <v>156</v>
      </c>
      <c r="S1361">
        <v>337</v>
      </c>
    </row>
    <row r="1362" spans="1:19" x14ac:dyDescent="0.25">
      <c r="A1362">
        <f t="shared" si="137"/>
        <v>346.5977495599185</v>
      </c>
      <c r="B1362">
        <v>1359</v>
      </c>
      <c r="C1362">
        <v>0</v>
      </c>
      <c r="D1362">
        <v>0</v>
      </c>
      <c r="E1362">
        <v>54.175886259897403</v>
      </c>
      <c r="F1362">
        <f t="shared" si="133"/>
        <v>0</v>
      </c>
      <c r="H1362">
        <f t="shared" si="134"/>
        <v>420</v>
      </c>
      <c r="J1362">
        <f t="shared" si="135"/>
        <v>593.96969619669994</v>
      </c>
      <c r="L1362">
        <f t="shared" si="136"/>
        <v>420</v>
      </c>
      <c r="N1362" s="2">
        <f t="shared" si="138"/>
        <v>0</v>
      </c>
      <c r="O1362" s="2">
        <f t="shared" si="139"/>
        <v>0</v>
      </c>
      <c r="P1362">
        <f t="shared" si="140"/>
        <v>0</v>
      </c>
      <c r="Q1362">
        <f t="shared" si="141"/>
        <v>0</v>
      </c>
      <c r="R1362">
        <v>156</v>
      </c>
      <c r="S1362">
        <v>338</v>
      </c>
    </row>
    <row r="1363" spans="1:19" x14ac:dyDescent="0.25">
      <c r="A1363">
        <f t="shared" si="137"/>
        <v>346.5977495599185</v>
      </c>
      <c r="B1363">
        <v>1360</v>
      </c>
      <c r="C1363">
        <v>0</v>
      </c>
      <c r="D1363">
        <v>0</v>
      </c>
      <c r="E1363">
        <v>56.462696894291398</v>
      </c>
      <c r="F1363">
        <f t="shared" si="133"/>
        <v>0</v>
      </c>
      <c r="H1363">
        <f t="shared" si="134"/>
        <v>420</v>
      </c>
      <c r="J1363">
        <f t="shared" si="135"/>
        <v>593.96969619669994</v>
      </c>
      <c r="L1363">
        <f t="shared" si="136"/>
        <v>420</v>
      </c>
      <c r="N1363" s="2">
        <f t="shared" si="138"/>
        <v>0</v>
      </c>
      <c r="O1363" s="2">
        <f t="shared" si="139"/>
        <v>0</v>
      </c>
      <c r="P1363">
        <f t="shared" si="140"/>
        <v>0</v>
      </c>
      <c r="Q1363">
        <f t="shared" si="141"/>
        <v>0</v>
      </c>
      <c r="R1363">
        <v>157</v>
      </c>
      <c r="S1363">
        <v>339</v>
      </c>
    </row>
    <row r="1364" spans="1:19" x14ac:dyDescent="0.25">
      <c r="A1364">
        <f t="shared" si="137"/>
        <v>346.5977495599185</v>
      </c>
      <c r="B1364">
        <v>1361</v>
      </c>
      <c r="C1364">
        <v>0</v>
      </c>
      <c r="D1364">
        <v>0</v>
      </c>
      <c r="E1364">
        <v>64.262741516136899</v>
      </c>
      <c r="F1364">
        <f t="shared" si="133"/>
        <v>0</v>
      </c>
      <c r="H1364">
        <f t="shared" si="134"/>
        <v>420</v>
      </c>
      <c r="J1364">
        <f t="shared" si="135"/>
        <v>593.96969619669994</v>
      </c>
      <c r="L1364">
        <f t="shared" si="136"/>
        <v>420</v>
      </c>
      <c r="N1364" s="2">
        <f t="shared" si="138"/>
        <v>0</v>
      </c>
      <c r="O1364" s="2">
        <f t="shared" si="139"/>
        <v>0</v>
      </c>
      <c r="P1364">
        <f t="shared" si="140"/>
        <v>0</v>
      </c>
      <c r="Q1364">
        <f t="shared" si="141"/>
        <v>0</v>
      </c>
      <c r="R1364">
        <v>157</v>
      </c>
      <c r="S1364">
        <v>340</v>
      </c>
    </row>
    <row r="1365" spans="1:19" x14ac:dyDescent="0.25">
      <c r="A1365">
        <f t="shared" si="137"/>
        <v>346.5977495599185</v>
      </c>
      <c r="B1365">
        <v>1362</v>
      </c>
      <c r="C1365">
        <v>0</v>
      </c>
      <c r="D1365">
        <v>0</v>
      </c>
      <c r="E1365">
        <v>67.574095854549498</v>
      </c>
      <c r="F1365">
        <f t="shared" si="133"/>
        <v>0</v>
      </c>
      <c r="H1365">
        <f t="shared" si="134"/>
        <v>420</v>
      </c>
      <c r="J1365">
        <f t="shared" si="135"/>
        <v>593.96969619669994</v>
      </c>
      <c r="L1365">
        <f t="shared" si="136"/>
        <v>420</v>
      </c>
      <c r="N1365" s="2">
        <f t="shared" si="138"/>
        <v>0</v>
      </c>
      <c r="O1365" s="2">
        <f t="shared" si="139"/>
        <v>0</v>
      </c>
      <c r="P1365">
        <f t="shared" si="140"/>
        <v>0</v>
      </c>
      <c r="Q1365">
        <f t="shared" si="141"/>
        <v>0</v>
      </c>
      <c r="R1365">
        <v>157</v>
      </c>
      <c r="S1365">
        <v>341</v>
      </c>
    </row>
    <row r="1366" spans="1:19" x14ac:dyDescent="0.25">
      <c r="A1366">
        <f t="shared" si="137"/>
        <v>346.5977495599185</v>
      </c>
      <c r="B1366">
        <v>1363</v>
      </c>
      <c r="C1366">
        <v>0</v>
      </c>
      <c r="D1366">
        <v>0</v>
      </c>
      <c r="E1366">
        <v>72.861758008122905</v>
      </c>
      <c r="F1366">
        <f t="shared" si="133"/>
        <v>0</v>
      </c>
      <c r="H1366">
        <f t="shared" si="134"/>
        <v>420</v>
      </c>
      <c r="J1366">
        <f t="shared" si="135"/>
        <v>593.96969619669994</v>
      </c>
      <c r="L1366">
        <f t="shared" si="136"/>
        <v>420</v>
      </c>
      <c r="N1366" s="2">
        <f t="shared" si="138"/>
        <v>0</v>
      </c>
      <c r="O1366" s="2">
        <f t="shared" si="139"/>
        <v>0</v>
      </c>
      <c r="P1366">
        <f t="shared" si="140"/>
        <v>0</v>
      </c>
      <c r="Q1366">
        <f t="shared" si="141"/>
        <v>0</v>
      </c>
      <c r="R1366">
        <v>157</v>
      </c>
      <c r="S1366">
        <v>342</v>
      </c>
    </row>
    <row r="1367" spans="1:19" x14ac:dyDescent="0.25">
      <c r="A1367">
        <f t="shared" si="137"/>
        <v>346.5977495599185</v>
      </c>
      <c r="B1367">
        <v>1364</v>
      </c>
      <c r="C1367">
        <v>0</v>
      </c>
      <c r="D1367">
        <v>0</v>
      </c>
      <c r="E1367">
        <v>73.173107116147605</v>
      </c>
      <c r="F1367">
        <f t="shared" si="133"/>
        <v>0</v>
      </c>
      <c r="H1367">
        <f t="shared" si="134"/>
        <v>420</v>
      </c>
      <c r="J1367">
        <f t="shared" si="135"/>
        <v>593.96969619669994</v>
      </c>
      <c r="L1367">
        <f t="shared" si="136"/>
        <v>420</v>
      </c>
      <c r="N1367" s="2">
        <f t="shared" si="138"/>
        <v>0</v>
      </c>
      <c r="O1367" s="2">
        <f t="shared" si="139"/>
        <v>0</v>
      </c>
      <c r="P1367">
        <f t="shared" si="140"/>
        <v>0</v>
      </c>
      <c r="Q1367">
        <f t="shared" si="141"/>
        <v>0</v>
      </c>
      <c r="R1367">
        <v>157</v>
      </c>
      <c r="S1367">
        <v>343</v>
      </c>
    </row>
    <row r="1368" spans="1:19" x14ac:dyDescent="0.25">
      <c r="A1368">
        <f t="shared" si="137"/>
        <v>75.325958341065927</v>
      </c>
      <c r="B1368">
        <v>1365</v>
      </c>
      <c r="C1368">
        <v>156</v>
      </c>
      <c r="D1368">
        <v>344</v>
      </c>
      <c r="E1368">
        <v>80.925011170520094</v>
      </c>
      <c r="F1368">
        <f t="shared" si="133"/>
        <v>377.71947262485685</v>
      </c>
      <c r="H1368">
        <f t="shared" si="134"/>
        <v>433.62656745176486</v>
      </c>
      <c r="J1368">
        <f t="shared" si="135"/>
        <v>274.72167733908441</v>
      </c>
      <c r="L1368">
        <f t="shared" si="136"/>
        <v>173.5280957078709</v>
      </c>
      <c r="N1368" s="2">
        <f t="shared" si="138"/>
        <v>0</v>
      </c>
      <c r="O1368" s="2">
        <f t="shared" si="139"/>
        <v>0</v>
      </c>
      <c r="P1368">
        <f t="shared" si="140"/>
        <v>156</v>
      </c>
      <c r="Q1368">
        <f t="shared" si="141"/>
        <v>344</v>
      </c>
      <c r="R1368">
        <v>156</v>
      </c>
      <c r="S1368">
        <v>344</v>
      </c>
    </row>
    <row r="1369" spans="1:19" x14ac:dyDescent="0.25">
      <c r="A1369">
        <f t="shared" si="137"/>
        <v>346.5977495599185</v>
      </c>
      <c r="B1369">
        <v>1366</v>
      </c>
      <c r="C1369">
        <v>0</v>
      </c>
      <c r="D1369">
        <v>0</v>
      </c>
      <c r="E1369">
        <v>69.731083845879695</v>
      </c>
      <c r="F1369">
        <f t="shared" si="133"/>
        <v>0</v>
      </c>
      <c r="H1369">
        <f t="shared" si="134"/>
        <v>420</v>
      </c>
      <c r="J1369">
        <f t="shared" si="135"/>
        <v>593.96969619669994</v>
      </c>
      <c r="L1369">
        <f t="shared" si="136"/>
        <v>420</v>
      </c>
      <c r="N1369" s="2">
        <f t="shared" si="138"/>
        <v>0</v>
      </c>
      <c r="O1369" s="2">
        <f t="shared" si="139"/>
        <v>0</v>
      </c>
      <c r="P1369">
        <f t="shared" si="140"/>
        <v>0</v>
      </c>
      <c r="Q1369">
        <f t="shared" si="141"/>
        <v>0</v>
      </c>
      <c r="R1369">
        <v>156</v>
      </c>
      <c r="S1369">
        <v>345</v>
      </c>
    </row>
    <row r="1370" spans="1:19" x14ac:dyDescent="0.25">
      <c r="A1370">
        <f t="shared" si="137"/>
        <v>346.5977495599185</v>
      </c>
      <c r="B1370">
        <v>1367</v>
      </c>
      <c r="C1370">
        <v>0</v>
      </c>
      <c r="D1370">
        <v>0</v>
      </c>
      <c r="E1370">
        <v>36.647488203076399</v>
      </c>
      <c r="F1370">
        <f t="shared" si="133"/>
        <v>0</v>
      </c>
      <c r="H1370">
        <f t="shared" si="134"/>
        <v>420</v>
      </c>
      <c r="J1370">
        <f t="shared" si="135"/>
        <v>593.96969619669994</v>
      </c>
      <c r="L1370">
        <f t="shared" si="136"/>
        <v>420</v>
      </c>
      <c r="N1370" s="2">
        <f t="shared" si="138"/>
        <v>0</v>
      </c>
      <c r="O1370" s="2">
        <f t="shared" si="139"/>
        <v>0</v>
      </c>
      <c r="P1370">
        <f t="shared" si="140"/>
        <v>0</v>
      </c>
      <c r="Q1370">
        <f t="shared" si="141"/>
        <v>0</v>
      </c>
      <c r="R1370">
        <v>155</v>
      </c>
      <c r="S1370">
        <v>346</v>
      </c>
    </row>
    <row r="1371" spans="1:19" x14ac:dyDescent="0.25">
      <c r="A1371">
        <f t="shared" si="137"/>
        <v>346.5977495599185</v>
      </c>
      <c r="B1371">
        <v>1368</v>
      </c>
      <c r="C1371">
        <v>0</v>
      </c>
      <c r="D1371">
        <v>0</v>
      </c>
      <c r="E1371">
        <v>40.460651308461799</v>
      </c>
      <c r="F1371">
        <f t="shared" si="133"/>
        <v>0</v>
      </c>
      <c r="H1371">
        <f t="shared" si="134"/>
        <v>420</v>
      </c>
      <c r="J1371">
        <f t="shared" si="135"/>
        <v>593.96969619669994</v>
      </c>
      <c r="L1371">
        <f t="shared" si="136"/>
        <v>420</v>
      </c>
      <c r="N1371" s="2">
        <f t="shared" si="138"/>
        <v>0</v>
      </c>
      <c r="O1371" s="2">
        <f t="shared" si="139"/>
        <v>0</v>
      </c>
      <c r="P1371">
        <f t="shared" si="140"/>
        <v>0</v>
      </c>
      <c r="Q1371">
        <f t="shared" si="141"/>
        <v>0</v>
      </c>
      <c r="R1371">
        <v>154</v>
      </c>
      <c r="S1371">
        <v>346</v>
      </c>
    </row>
    <row r="1372" spans="1:19" x14ac:dyDescent="0.25">
      <c r="A1372">
        <f t="shared" si="137"/>
        <v>346.5977495599185</v>
      </c>
      <c r="B1372">
        <v>1369</v>
      </c>
      <c r="C1372">
        <v>0</v>
      </c>
      <c r="D1372">
        <v>0</v>
      </c>
      <c r="E1372">
        <v>39.635185035752997</v>
      </c>
      <c r="F1372">
        <f t="shared" si="133"/>
        <v>0</v>
      </c>
      <c r="H1372">
        <f t="shared" si="134"/>
        <v>420</v>
      </c>
      <c r="J1372">
        <f t="shared" si="135"/>
        <v>593.96969619669994</v>
      </c>
      <c r="L1372">
        <f t="shared" si="136"/>
        <v>420</v>
      </c>
      <c r="N1372" s="2">
        <f t="shared" si="138"/>
        <v>0</v>
      </c>
      <c r="O1372" s="2">
        <f t="shared" si="139"/>
        <v>0</v>
      </c>
      <c r="P1372">
        <f t="shared" si="140"/>
        <v>0</v>
      </c>
      <c r="Q1372">
        <f t="shared" si="141"/>
        <v>0</v>
      </c>
      <c r="R1372">
        <v>153</v>
      </c>
      <c r="S1372">
        <v>347</v>
      </c>
    </row>
    <row r="1373" spans="1:19" x14ac:dyDescent="0.25">
      <c r="A1373">
        <f t="shared" si="137"/>
        <v>346.5977495599185</v>
      </c>
      <c r="B1373">
        <v>1370</v>
      </c>
      <c r="C1373">
        <v>0</v>
      </c>
      <c r="D1373">
        <v>0</v>
      </c>
      <c r="E1373">
        <v>32.956650824127898</v>
      </c>
      <c r="F1373">
        <f t="shared" si="133"/>
        <v>0</v>
      </c>
      <c r="H1373">
        <f t="shared" si="134"/>
        <v>420</v>
      </c>
      <c r="J1373">
        <f t="shared" si="135"/>
        <v>593.96969619669994</v>
      </c>
      <c r="L1373">
        <f t="shared" si="136"/>
        <v>420</v>
      </c>
      <c r="N1373" s="2">
        <f t="shared" si="138"/>
        <v>0</v>
      </c>
      <c r="O1373" s="2">
        <f t="shared" si="139"/>
        <v>0</v>
      </c>
      <c r="P1373">
        <f t="shared" si="140"/>
        <v>0</v>
      </c>
      <c r="Q1373">
        <f t="shared" si="141"/>
        <v>0</v>
      </c>
      <c r="R1373">
        <v>152</v>
      </c>
      <c r="S1373">
        <v>347</v>
      </c>
    </row>
    <row r="1374" spans="1:19" x14ac:dyDescent="0.25">
      <c r="A1374">
        <f t="shared" si="137"/>
        <v>346.5977495599185</v>
      </c>
      <c r="B1374">
        <v>1371</v>
      </c>
      <c r="C1374">
        <v>0</v>
      </c>
      <c r="D1374">
        <v>0</v>
      </c>
      <c r="E1374">
        <v>30.438191928129701</v>
      </c>
      <c r="F1374">
        <f t="shared" si="133"/>
        <v>0</v>
      </c>
      <c r="H1374">
        <f t="shared" si="134"/>
        <v>420</v>
      </c>
      <c r="J1374">
        <f t="shared" si="135"/>
        <v>593.96969619669994</v>
      </c>
      <c r="L1374">
        <f t="shared" si="136"/>
        <v>420</v>
      </c>
      <c r="N1374" s="2">
        <f t="shared" si="138"/>
        <v>0</v>
      </c>
      <c r="O1374" s="2">
        <f t="shared" si="139"/>
        <v>0</v>
      </c>
      <c r="P1374">
        <f t="shared" si="140"/>
        <v>0</v>
      </c>
      <c r="Q1374">
        <f t="shared" si="141"/>
        <v>0</v>
      </c>
      <c r="R1374">
        <v>151</v>
      </c>
      <c r="S1374">
        <v>348</v>
      </c>
    </row>
    <row r="1375" spans="1:19" x14ac:dyDescent="0.25">
      <c r="A1375">
        <f t="shared" si="137"/>
        <v>346.5977495599185</v>
      </c>
      <c r="B1375">
        <v>1372</v>
      </c>
      <c r="C1375">
        <v>0</v>
      </c>
      <c r="D1375">
        <v>0</v>
      </c>
      <c r="E1375">
        <v>25.817947322777702</v>
      </c>
      <c r="F1375">
        <f t="shared" si="133"/>
        <v>0</v>
      </c>
      <c r="H1375">
        <f t="shared" si="134"/>
        <v>420</v>
      </c>
      <c r="J1375">
        <f t="shared" si="135"/>
        <v>593.96969619669994</v>
      </c>
      <c r="L1375">
        <f t="shared" si="136"/>
        <v>420</v>
      </c>
      <c r="N1375" s="2">
        <f t="shared" si="138"/>
        <v>0</v>
      </c>
      <c r="O1375" s="2">
        <f t="shared" si="139"/>
        <v>0</v>
      </c>
      <c r="P1375">
        <f t="shared" si="140"/>
        <v>0</v>
      </c>
      <c r="Q1375">
        <f t="shared" si="141"/>
        <v>0</v>
      </c>
      <c r="R1375">
        <v>150</v>
      </c>
      <c r="S1375">
        <v>348</v>
      </c>
    </row>
    <row r="1376" spans="1:19" x14ac:dyDescent="0.25">
      <c r="A1376">
        <f t="shared" si="137"/>
        <v>346.5977495599185</v>
      </c>
      <c r="B1376">
        <v>1373</v>
      </c>
      <c r="C1376">
        <v>0</v>
      </c>
      <c r="D1376">
        <v>0</v>
      </c>
      <c r="E1376">
        <v>22.087911576746802</v>
      </c>
      <c r="F1376">
        <f t="shared" si="133"/>
        <v>0</v>
      </c>
      <c r="H1376">
        <f t="shared" si="134"/>
        <v>420</v>
      </c>
      <c r="J1376">
        <f t="shared" si="135"/>
        <v>593.96969619669994</v>
      </c>
      <c r="L1376">
        <f t="shared" si="136"/>
        <v>420</v>
      </c>
      <c r="N1376" s="2">
        <f t="shared" si="138"/>
        <v>0</v>
      </c>
      <c r="O1376" s="2">
        <f t="shared" si="139"/>
        <v>0</v>
      </c>
      <c r="P1376">
        <f t="shared" si="140"/>
        <v>0</v>
      </c>
      <c r="Q1376">
        <f t="shared" si="141"/>
        <v>0</v>
      </c>
      <c r="R1376">
        <v>149</v>
      </c>
      <c r="S1376">
        <v>349</v>
      </c>
    </row>
    <row r="1377" spans="1:19" x14ac:dyDescent="0.25">
      <c r="A1377">
        <f t="shared" si="137"/>
        <v>346.5977495599185</v>
      </c>
      <c r="B1377">
        <v>1374</v>
      </c>
      <c r="C1377">
        <v>0</v>
      </c>
      <c r="D1377">
        <v>0</v>
      </c>
      <c r="E1377">
        <v>16.5722298170976</v>
      </c>
      <c r="F1377">
        <f t="shared" si="133"/>
        <v>0</v>
      </c>
      <c r="H1377">
        <f t="shared" si="134"/>
        <v>420</v>
      </c>
      <c r="J1377">
        <f t="shared" si="135"/>
        <v>593.96969619669994</v>
      </c>
      <c r="L1377">
        <f t="shared" si="136"/>
        <v>420</v>
      </c>
      <c r="N1377" s="2">
        <f t="shared" si="138"/>
        <v>0</v>
      </c>
      <c r="O1377" s="2">
        <f t="shared" si="139"/>
        <v>0</v>
      </c>
      <c r="P1377">
        <f t="shared" si="140"/>
        <v>0</v>
      </c>
      <c r="Q1377">
        <f t="shared" si="141"/>
        <v>0</v>
      </c>
      <c r="R1377">
        <v>148</v>
      </c>
      <c r="S1377">
        <v>349</v>
      </c>
    </row>
    <row r="1378" spans="1:19" x14ac:dyDescent="0.25">
      <c r="A1378">
        <f t="shared" si="137"/>
        <v>346.5977495599185</v>
      </c>
      <c r="B1378">
        <v>1375</v>
      </c>
      <c r="C1378">
        <v>0</v>
      </c>
      <c r="D1378">
        <v>0</v>
      </c>
      <c r="E1378">
        <v>12.0920214052334</v>
      </c>
      <c r="F1378">
        <f t="shared" si="133"/>
        <v>0</v>
      </c>
      <c r="H1378">
        <f t="shared" si="134"/>
        <v>420</v>
      </c>
      <c r="J1378">
        <f t="shared" si="135"/>
        <v>593.96969619669994</v>
      </c>
      <c r="L1378">
        <f t="shared" si="136"/>
        <v>420</v>
      </c>
      <c r="N1378" s="2">
        <f t="shared" si="138"/>
        <v>0</v>
      </c>
      <c r="O1378" s="2">
        <f t="shared" si="139"/>
        <v>0</v>
      </c>
      <c r="P1378">
        <f t="shared" si="140"/>
        <v>0</v>
      </c>
      <c r="Q1378">
        <f t="shared" si="141"/>
        <v>0</v>
      </c>
      <c r="R1378">
        <v>147</v>
      </c>
      <c r="S1378">
        <v>349</v>
      </c>
    </row>
    <row r="1379" spans="1:19" x14ac:dyDescent="0.25">
      <c r="A1379">
        <f t="shared" si="137"/>
        <v>346.5977495599185</v>
      </c>
      <c r="B1379">
        <v>1376</v>
      </c>
      <c r="C1379">
        <v>0</v>
      </c>
      <c r="D1379">
        <v>0</v>
      </c>
      <c r="E1379">
        <v>9.8902841816203093</v>
      </c>
      <c r="F1379">
        <f t="shared" si="133"/>
        <v>0</v>
      </c>
      <c r="H1379">
        <f t="shared" si="134"/>
        <v>420</v>
      </c>
      <c r="J1379">
        <f t="shared" si="135"/>
        <v>593.96969619669994</v>
      </c>
      <c r="L1379">
        <f t="shared" si="136"/>
        <v>420</v>
      </c>
      <c r="N1379" s="2">
        <f t="shared" si="138"/>
        <v>0</v>
      </c>
      <c r="O1379" s="2">
        <f t="shared" si="139"/>
        <v>0</v>
      </c>
      <c r="P1379">
        <f t="shared" si="140"/>
        <v>0</v>
      </c>
      <c r="Q1379">
        <f t="shared" si="141"/>
        <v>0</v>
      </c>
      <c r="R1379">
        <v>146</v>
      </c>
      <c r="S1379">
        <v>349</v>
      </c>
    </row>
    <row r="1380" spans="1:19" x14ac:dyDescent="0.25">
      <c r="A1380">
        <f t="shared" si="137"/>
        <v>346.5977495599185</v>
      </c>
      <c r="B1380">
        <v>1377</v>
      </c>
      <c r="C1380">
        <v>0</v>
      </c>
      <c r="D1380">
        <v>0</v>
      </c>
      <c r="E1380">
        <v>12.584568471477599</v>
      </c>
      <c r="F1380">
        <f t="shared" si="133"/>
        <v>0</v>
      </c>
      <c r="H1380">
        <f t="shared" si="134"/>
        <v>420</v>
      </c>
      <c r="J1380">
        <f t="shared" si="135"/>
        <v>593.96969619669994</v>
      </c>
      <c r="L1380">
        <f t="shared" si="136"/>
        <v>420</v>
      </c>
      <c r="N1380" s="2">
        <f t="shared" si="138"/>
        <v>0</v>
      </c>
      <c r="O1380" s="2">
        <f t="shared" si="139"/>
        <v>0</v>
      </c>
      <c r="P1380">
        <f t="shared" si="140"/>
        <v>0</v>
      </c>
      <c r="Q1380">
        <f t="shared" si="141"/>
        <v>0</v>
      </c>
      <c r="R1380">
        <v>145</v>
      </c>
      <c r="S1380">
        <v>350</v>
      </c>
    </row>
    <row r="1381" spans="1:19" x14ac:dyDescent="0.25">
      <c r="A1381">
        <f t="shared" si="137"/>
        <v>346.5977495599185</v>
      </c>
      <c r="B1381">
        <v>1378</v>
      </c>
      <c r="C1381">
        <v>0</v>
      </c>
      <c r="D1381">
        <v>0</v>
      </c>
      <c r="E1381">
        <v>10.471008155707199</v>
      </c>
      <c r="F1381">
        <f t="shared" si="133"/>
        <v>0</v>
      </c>
      <c r="H1381">
        <f t="shared" si="134"/>
        <v>420</v>
      </c>
      <c r="J1381">
        <f t="shared" si="135"/>
        <v>593.96969619669994</v>
      </c>
      <c r="L1381">
        <f t="shared" si="136"/>
        <v>420</v>
      </c>
      <c r="N1381" s="2">
        <f t="shared" si="138"/>
        <v>0</v>
      </c>
      <c r="O1381" s="2">
        <f t="shared" si="139"/>
        <v>0</v>
      </c>
      <c r="P1381">
        <f t="shared" si="140"/>
        <v>0</v>
      </c>
      <c r="Q1381">
        <f t="shared" si="141"/>
        <v>0</v>
      </c>
      <c r="R1381">
        <v>144</v>
      </c>
      <c r="S1381">
        <v>350</v>
      </c>
    </row>
    <row r="1382" spans="1:19" x14ac:dyDescent="0.25">
      <c r="A1382">
        <f t="shared" si="137"/>
        <v>346.5977495599185</v>
      </c>
      <c r="B1382">
        <v>1379</v>
      </c>
      <c r="C1382">
        <v>0</v>
      </c>
      <c r="D1382">
        <v>0</v>
      </c>
      <c r="E1382">
        <v>9.9227090030213692</v>
      </c>
      <c r="F1382">
        <f t="shared" si="133"/>
        <v>0</v>
      </c>
      <c r="H1382">
        <f t="shared" si="134"/>
        <v>420</v>
      </c>
      <c r="J1382">
        <f t="shared" si="135"/>
        <v>593.96969619669994</v>
      </c>
      <c r="L1382">
        <f t="shared" si="136"/>
        <v>420</v>
      </c>
      <c r="N1382" s="2">
        <f t="shared" si="138"/>
        <v>0</v>
      </c>
      <c r="O1382" s="2">
        <f t="shared" si="139"/>
        <v>0</v>
      </c>
      <c r="P1382">
        <f t="shared" si="140"/>
        <v>0</v>
      </c>
      <c r="Q1382">
        <f t="shared" si="141"/>
        <v>0</v>
      </c>
      <c r="R1382">
        <v>143</v>
      </c>
      <c r="S1382">
        <v>350</v>
      </c>
    </row>
    <row r="1383" spans="1:19" x14ac:dyDescent="0.25">
      <c r="A1383">
        <f t="shared" si="137"/>
        <v>346.5977495599185</v>
      </c>
      <c r="B1383">
        <v>1380</v>
      </c>
      <c r="C1383">
        <v>0</v>
      </c>
      <c r="D1383">
        <v>0</v>
      </c>
      <c r="E1383">
        <v>8.08835732710161</v>
      </c>
      <c r="F1383">
        <f t="shared" si="133"/>
        <v>0</v>
      </c>
      <c r="H1383">
        <f t="shared" si="134"/>
        <v>420</v>
      </c>
      <c r="J1383">
        <f t="shared" si="135"/>
        <v>593.96969619669994</v>
      </c>
      <c r="L1383">
        <f t="shared" si="136"/>
        <v>420</v>
      </c>
      <c r="N1383" s="2">
        <f t="shared" si="138"/>
        <v>0</v>
      </c>
      <c r="O1383" s="2">
        <f t="shared" si="139"/>
        <v>0</v>
      </c>
      <c r="P1383">
        <f t="shared" si="140"/>
        <v>0</v>
      </c>
      <c r="Q1383">
        <f t="shared" si="141"/>
        <v>0</v>
      </c>
      <c r="R1383">
        <v>142</v>
      </c>
      <c r="S1383">
        <v>350</v>
      </c>
    </row>
    <row r="1384" spans="1:19" x14ac:dyDescent="0.25">
      <c r="A1384">
        <f t="shared" si="137"/>
        <v>346.5977495599185</v>
      </c>
      <c r="B1384">
        <v>1381</v>
      </c>
      <c r="C1384">
        <v>0</v>
      </c>
      <c r="D1384">
        <v>0</v>
      </c>
      <c r="E1384">
        <v>8.5213010366469195</v>
      </c>
      <c r="F1384">
        <f t="shared" si="133"/>
        <v>0</v>
      </c>
      <c r="H1384">
        <f t="shared" si="134"/>
        <v>420</v>
      </c>
      <c r="J1384">
        <f t="shared" si="135"/>
        <v>593.96969619669994</v>
      </c>
      <c r="L1384">
        <f t="shared" si="136"/>
        <v>420</v>
      </c>
      <c r="N1384" s="2">
        <f t="shared" si="138"/>
        <v>0</v>
      </c>
      <c r="O1384" s="2">
        <f t="shared" si="139"/>
        <v>0</v>
      </c>
      <c r="P1384">
        <f t="shared" si="140"/>
        <v>0</v>
      </c>
      <c r="Q1384">
        <f t="shared" si="141"/>
        <v>0</v>
      </c>
      <c r="R1384">
        <v>141</v>
      </c>
      <c r="S1384">
        <v>350</v>
      </c>
    </row>
    <row r="1385" spans="1:19" x14ac:dyDescent="0.25">
      <c r="A1385">
        <f t="shared" si="137"/>
        <v>346.5977495599185</v>
      </c>
      <c r="B1385">
        <v>1382</v>
      </c>
      <c r="C1385">
        <v>0</v>
      </c>
      <c r="D1385">
        <v>0</v>
      </c>
      <c r="E1385">
        <v>11.3099324740196</v>
      </c>
      <c r="F1385">
        <f t="shared" si="133"/>
        <v>0</v>
      </c>
      <c r="H1385">
        <f t="shared" si="134"/>
        <v>420</v>
      </c>
      <c r="J1385">
        <f t="shared" si="135"/>
        <v>593.96969619669994</v>
      </c>
      <c r="L1385">
        <f t="shared" si="136"/>
        <v>420</v>
      </c>
      <c r="N1385" s="2">
        <f t="shared" si="138"/>
        <v>0</v>
      </c>
      <c r="O1385" s="2">
        <f t="shared" si="139"/>
        <v>0</v>
      </c>
      <c r="P1385">
        <f t="shared" si="140"/>
        <v>0</v>
      </c>
      <c r="Q1385">
        <f t="shared" si="141"/>
        <v>0</v>
      </c>
      <c r="R1385">
        <v>140</v>
      </c>
      <c r="S1385">
        <v>351</v>
      </c>
    </row>
    <row r="1386" spans="1:19" x14ac:dyDescent="0.25">
      <c r="A1386">
        <f t="shared" si="137"/>
        <v>346.5977495599185</v>
      </c>
      <c r="B1386">
        <v>1383</v>
      </c>
      <c r="C1386">
        <v>0</v>
      </c>
      <c r="D1386">
        <v>0</v>
      </c>
      <c r="E1386">
        <v>12.639062440629599</v>
      </c>
      <c r="F1386">
        <f t="shared" si="133"/>
        <v>0</v>
      </c>
      <c r="H1386">
        <f t="shared" si="134"/>
        <v>420</v>
      </c>
      <c r="J1386">
        <f t="shared" si="135"/>
        <v>593.96969619669994</v>
      </c>
      <c r="L1386">
        <f t="shared" si="136"/>
        <v>420</v>
      </c>
      <c r="N1386" s="2">
        <f t="shared" si="138"/>
        <v>0</v>
      </c>
      <c r="O1386" s="2">
        <f t="shared" si="139"/>
        <v>0</v>
      </c>
      <c r="P1386">
        <f t="shared" si="140"/>
        <v>0</v>
      </c>
      <c r="Q1386">
        <f t="shared" si="141"/>
        <v>0</v>
      </c>
      <c r="R1386">
        <v>139</v>
      </c>
      <c r="S1386">
        <v>351</v>
      </c>
    </row>
    <row r="1387" spans="1:19" x14ac:dyDescent="0.25">
      <c r="A1387">
        <f t="shared" si="137"/>
        <v>346.5977495599185</v>
      </c>
      <c r="B1387">
        <v>1384</v>
      </c>
      <c r="C1387">
        <v>0</v>
      </c>
      <c r="D1387">
        <v>0</v>
      </c>
      <c r="E1387">
        <v>12.6390624406308</v>
      </c>
      <c r="F1387">
        <f t="shared" si="133"/>
        <v>0</v>
      </c>
      <c r="H1387">
        <f t="shared" si="134"/>
        <v>420</v>
      </c>
      <c r="J1387">
        <f t="shared" si="135"/>
        <v>593.96969619669994</v>
      </c>
      <c r="L1387">
        <f t="shared" si="136"/>
        <v>420</v>
      </c>
      <c r="N1387" s="2">
        <f t="shared" si="138"/>
        <v>0</v>
      </c>
      <c r="O1387" s="2">
        <f t="shared" si="139"/>
        <v>0</v>
      </c>
      <c r="P1387">
        <f t="shared" si="140"/>
        <v>0</v>
      </c>
      <c r="Q1387">
        <f t="shared" si="141"/>
        <v>0</v>
      </c>
      <c r="R1387">
        <v>138</v>
      </c>
      <c r="S1387">
        <v>351</v>
      </c>
    </row>
    <row r="1388" spans="1:19" x14ac:dyDescent="0.25">
      <c r="A1388">
        <f t="shared" si="137"/>
        <v>346.5977495599185</v>
      </c>
      <c r="B1388">
        <v>1385</v>
      </c>
      <c r="C1388">
        <v>0</v>
      </c>
      <c r="D1388">
        <v>0</v>
      </c>
      <c r="E1388">
        <v>11.309932474020201</v>
      </c>
      <c r="F1388">
        <f t="shared" si="133"/>
        <v>0</v>
      </c>
      <c r="H1388">
        <f t="shared" si="134"/>
        <v>420</v>
      </c>
      <c r="J1388">
        <f t="shared" si="135"/>
        <v>593.96969619669994</v>
      </c>
      <c r="L1388">
        <f t="shared" si="136"/>
        <v>420</v>
      </c>
      <c r="N1388" s="2">
        <f t="shared" si="138"/>
        <v>0</v>
      </c>
      <c r="O1388" s="2">
        <f t="shared" si="139"/>
        <v>0</v>
      </c>
      <c r="P1388">
        <f t="shared" si="140"/>
        <v>0</v>
      </c>
      <c r="Q1388">
        <f t="shared" si="141"/>
        <v>0</v>
      </c>
      <c r="R1388">
        <v>137</v>
      </c>
      <c r="S1388">
        <v>351</v>
      </c>
    </row>
    <row r="1389" spans="1:19" x14ac:dyDescent="0.25">
      <c r="A1389">
        <f t="shared" si="137"/>
        <v>346.5977495599185</v>
      </c>
      <c r="B1389">
        <v>1386</v>
      </c>
      <c r="C1389">
        <v>0</v>
      </c>
      <c r="D1389">
        <v>0</v>
      </c>
      <c r="E1389">
        <v>8.6156481841632804</v>
      </c>
      <c r="F1389">
        <f t="shared" si="133"/>
        <v>0</v>
      </c>
      <c r="H1389">
        <f t="shared" si="134"/>
        <v>420</v>
      </c>
      <c r="J1389">
        <f t="shared" si="135"/>
        <v>593.96969619669994</v>
      </c>
      <c r="L1389">
        <f t="shared" si="136"/>
        <v>420</v>
      </c>
      <c r="N1389" s="2">
        <f t="shared" si="138"/>
        <v>0</v>
      </c>
      <c r="O1389" s="2">
        <f t="shared" si="139"/>
        <v>0</v>
      </c>
      <c r="P1389">
        <f t="shared" si="140"/>
        <v>0</v>
      </c>
      <c r="Q1389">
        <f t="shared" si="141"/>
        <v>0</v>
      </c>
      <c r="R1389">
        <v>136</v>
      </c>
      <c r="S1389">
        <v>351</v>
      </c>
    </row>
    <row r="1390" spans="1:19" x14ac:dyDescent="0.25">
      <c r="A1390">
        <f t="shared" si="137"/>
        <v>346.5977495599185</v>
      </c>
      <c r="B1390">
        <v>1387</v>
      </c>
      <c r="C1390">
        <v>0</v>
      </c>
      <c r="D1390">
        <v>0</v>
      </c>
      <c r="E1390">
        <v>8.2758928270753298</v>
      </c>
      <c r="F1390">
        <f t="shared" si="133"/>
        <v>0</v>
      </c>
      <c r="H1390">
        <f t="shared" si="134"/>
        <v>420</v>
      </c>
      <c r="J1390">
        <f t="shared" si="135"/>
        <v>593.96969619669994</v>
      </c>
      <c r="L1390">
        <f t="shared" si="136"/>
        <v>420</v>
      </c>
      <c r="N1390" s="2">
        <f t="shared" si="138"/>
        <v>0</v>
      </c>
      <c r="O1390" s="2">
        <f t="shared" si="139"/>
        <v>0</v>
      </c>
      <c r="P1390">
        <f t="shared" si="140"/>
        <v>0</v>
      </c>
      <c r="Q1390">
        <f t="shared" si="141"/>
        <v>0</v>
      </c>
      <c r="R1390">
        <v>135</v>
      </c>
      <c r="S1390">
        <v>351</v>
      </c>
    </row>
    <row r="1391" spans="1:19" x14ac:dyDescent="0.25">
      <c r="A1391">
        <f t="shared" si="137"/>
        <v>346.5977495599185</v>
      </c>
      <c r="B1391">
        <v>1388</v>
      </c>
      <c r="C1391">
        <v>0</v>
      </c>
      <c r="D1391">
        <v>0</v>
      </c>
      <c r="E1391">
        <v>7.2531946127267899</v>
      </c>
      <c r="F1391">
        <f t="shared" ref="F1391:F1444" si="142">SQRT(($C1391-F$2)^2+($D1391-G$2)^2)</f>
        <v>0</v>
      </c>
      <c r="H1391">
        <f t="shared" ref="H1391:H1444" si="143">SQRT(($C1391-H$2)^2+($D1391-I$2)^2)</f>
        <v>420</v>
      </c>
      <c r="J1391">
        <f t="shared" ref="J1391:J1444" si="144">SQRT(($C1391-J$2)^2+($D1391-K$2)^2)</f>
        <v>593.96969619669994</v>
      </c>
      <c r="L1391">
        <f t="shared" ref="L1391:L1444" si="145">SQRT(($C1391-L$2)^2+($D1391-M$2)^2)</f>
        <v>420</v>
      </c>
      <c r="N1391" s="2">
        <f t="shared" si="138"/>
        <v>0</v>
      </c>
      <c r="O1391" s="2">
        <f t="shared" si="139"/>
        <v>0</v>
      </c>
      <c r="P1391">
        <f t="shared" si="140"/>
        <v>0</v>
      </c>
      <c r="Q1391">
        <f t="shared" si="141"/>
        <v>0</v>
      </c>
      <c r="R1391">
        <v>134</v>
      </c>
      <c r="S1391">
        <v>351</v>
      </c>
    </row>
    <row r="1392" spans="1:19" x14ac:dyDescent="0.25">
      <c r="A1392">
        <f t="shared" si="137"/>
        <v>346.5977495599185</v>
      </c>
      <c r="B1392">
        <v>1389</v>
      </c>
      <c r="C1392">
        <v>0</v>
      </c>
      <c r="D1392">
        <v>0</v>
      </c>
      <c r="E1392">
        <v>5.5386375327900099</v>
      </c>
      <c r="F1392">
        <f t="shared" si="142"/>
        <v>0</v>
      </c>
      <c r="H1392">
        <f t="shared" si="143"/>
        <v>420</v>
      </c>
      <c r="J1392">
        <f t="shared" si="144"/>
        <v>593.96969619669994</v>
      </c>
      <c r="L1392">
        <f t="shared" si="145"/>
        <v>420</v>
      </c>
      <c r="N1392" s="2">
        <f t="shared" si="138"/>
        <v>0</v>
      </c>
      <c r="O1392" s="2">
        <f t="shared" si="139"/>
        <v>0</v>
      </c>
      <c r="P1392">
        <f t="shared" si="140"/>
        <v>0</v>
      </c>
      <c r="Q1392">
        <f t="shared" si="141"/>
        <v>0</v>
      </c>
      <c r="R1392">
        <v>133</v>
      </c>
      <c r="S1392">
        <v>351</v>
      </c>
    </row>
    <row r="1393" spans="1:19" x14ac:dyDescent="0.25">
      <c r="A1393">
        <f t="shared" si="137"/>
        <v>346.5977495599185</v>
      </c>
      <c r="B1393">
        <v>1390</v>
      </c>
      <c r="C1393">
        <v>0</v>
      </c>
      <c r="D1393">
        <v>0</v>
      </c>
      <c r="E1393">
        <v>3.1221304621148702</v>
      </c>
      <c r="F1393">
        <f t="shared" si="142"/>
        <v>0</v>
      </c>
      <c r="H1393">
        <f t="shared" si="143"/>
        <v>420</v>
      </c>
      <c r="J1393">
        <f t="shared" si="144"/>
        <v>593.96969619669994</v>
      </c>
      <c r="L1393">
        <f t="shared" si="145"/>
        <v>420</v>
      </c>
      <c r="N1393" s="2">
        <f t="shared" si="138"/>
        <v>0</v>
      </c>
      <c r="O1393" s="2">
        <f t="shared" si="139"/>
        <v>0</v>
      </c>
      <c r="P1393">
        <f t="shared" si="140"/>
        <v>0</v>
      </c>
      <c r="Q1393">
        <f t="shared" si="141"/>
        <v>0</v>
      </c>
      <c r="R1393">
        <v>132</v>
      </c>
      <c r="S1393">
        <v>351</v>
      </c>
    </row>
    <row r="1394" spans="1:19" x14ac:dyDescent="0.25">
      <c r="A1394">
        <f t="shared" si="137"/>
        <v>346.5977495599185</v>
      </c>
      <c r="B1394">
        <v>1391</v>
      </c>
      <c r="C1394">
        <v>0</v>
      </c>
      <c r="D1394">
        <v>0</v>
      </c>
      <c r="E1394" s="1">
        <v>7.0396467130267698E-13</v>
      </c>
      <c r="F1394">
        <f t="shared" si="142"/>
        <v>0</v>
      </c>
      <c r="H1394">
        <f t="shared" si="143"/>
        <v>420</v>
      </c>
      <c r="J1394">
        <f t="shared" si="144"/>
        <v>593.96969619669994</v>
      </c>
      <c r="L1394">
        <f t="shared" si="145"/>
        <v>420</v>
      </c>
      <c r="N1394" s="2">
        <f t="shared" si="138"/>
        <v>0</v>
      </c>
      <c r="O1394" s="2">
        <f t="shared" si="139"/>
        <v>0</v>
      </c>
      <c r="P1394">
        <f t="shared" si="140"/>
        <v>0</v>
      </c>
      <c r="Q1394">
        <f t="shared" si="141"/>
        <v>0</v>
      </c>
      <c r="R1394">
        <v>131</v>
      </c>
      <c r="S1394">
        <v>351</v>
      </c>
    </row>
    <row r="1395" spans="1:19" x14ac:dyDescent="0.25">
      <c r="A1395">
        <f t="shared" si="137"/>
        <v>346.5977495599185</v>
      </c>
      <c r="B1395">
        <v>1392</v>
      </c>
      <c r="C1395">
        <v>0</v>
      </c>
      <c r="D1395">
        <v>0</v>
      </c>
      <c r="E1395" s="1">
        <v>8.0468136954104997E-13</v>
      </c>
      <c r="F1395">
        <f t="shared" si="142"/>
        <v>0</v>
      </c>
      <c r="H1395">
        <f t="shared" si="143"/>
        <v>420</v>
      </c>
      <c r="J1395">
        <f t="shared" si="144"/>
        <v>593.96969619669994</v>
      </c>
      <c r="L1395">
        <f t="shared" si="145"/>
        <v>420</v>
      </c>
      <c r="N1395" s="2">
        <f t="shared" si="138"/>
        <v>0</v>
      </c>
      <c r="O1395" s="2">
        <f t="shared" si="139"/>
        <v>0</v>
      </c>
      <c r="P1395">
        <f t="shared" si="140"/>
        <v>0</v>
      </c>
      <c r="Q1395">
        <f t="shared" si="141"/>
        <v>0</v>
      </c>
      <c r="R1395">
        <v>130</v>
      </c>
      <c r="S1395">
        <v>351</v>
      </c>
    </row>
    <row r="1396" spans="1:19" x14ac:dyDescent="0.25">
      <c r="A1396">
        <f t="shared" si="137"/>
        <v>346.5977495599185</v>
      </c>
      <c r="B1396">
        <v>1393</v>
      </c>
      <c r="C1396">
        <v>0</v>
      </c>
      <c r="D1396">
        <v>0</v>
      </c>
      <c r="E1396" s="1">
        <v>2.8274904852334598E-13</v>
      </c>
      <c r="F1396">
        <f t="shared" si="142"/>
        <v>0</v>
      </c>
      <c r="H1396">
        <f t="shared" si="143"/>
        <v>420</v>
      </c>
      <c r="J1396">
        <f t="shared" si="144"/>
        <v>593.96969619669994</v>
      </c>
      <c r="L1396">
        <f t="shared" si="145"/>
        <v>420</v>
      </c>
      <c r="N1396" s="2">
        <f t="shared" si="138"/>
        <v>0</v>
      </c>
      <c r="O1396" s="2">
        <f t="shared" si="139"/>
        <v>0</v>
      </c>
      <c r="P1396">
        <f t="shared" si="140"/>
        <v>0</v>
      </c>
      <c r="Q1396">
        <f t="shared" si="141"/>
        <v>0</v>
      </c>
      <c r="R1396">
        <v>129</v>
      </c>
      <c r="S1396">
        <v>351</v>
      </c>
    </row>
    <row r="1397" spans="1:19" x14ac:dyDescent="0.25">
      <c r="A1397">
        <f t="shared" si="137"/>
        <v>346.5977495599185</v>
      </c>
      <c r="B1397">
        <v>1394</v>
      </c>
      <c r="C1397">
        <v>0</v>
      </c>
      <c r="D1397">
        <v>0</v>
      </c>
      <c r="E1397">
        <v>3.1221304621154702</v>
      </c>
      <c r="F1397">
        <f t="shared" si="142"/>
        <v>0</v>
      </c>
      <c r="H1397">
        <f t="shared" si="143"/>
        <v>420</v>
      </c>
      <c r="J1397">
        <f t="shared" si="144"/>
        <v>593.96969619669994</v>
      </c>
      <c r="L1397">
        <f t="shared" si="145"/>
        <v>420</v>
      </c>
      <c r="N1397" s="2">
        <f t="shared" si="138"/>
        <v>0</v>
      </c>
      <c r="O1397" s="2">
        <f t="shared" si="139"/>
        <v>0</v>
      </c>
      <c r="P1397">
        <f t="shared" si="140"/>
        <v>0</v>
      </c>
      <c r="Q1397">
        <f t="shared" si="141"/>
        <v>0</v>
      </c>
      <c r="R1397">
        <v>128</v>
      </c>
      <c r="S1397">
        <v>351</v>
      </c>
    </row>
    <row r="1398" spans="1:19" x14ac:dyDescent="0.25">
      <c r="A1398">
        <f t="shared" si="137"/>
        <v>346.5977495599185</v>
      </c>
      <c r="B1398">
        <v>1395</v>
      </c>
      <c r="C1398">
        <v>0</v>
      </c>
      <c r="D1398">
        <v>0</v>
      </c>
      <c r="E1398">
        <v>5.5386375327910899</v>
      </c>
      <c r="F1398">
        <f t="shared" si="142"/>
        <v>0</v>
      </c>
      <c r="H1398">
        <f t="shared" si="143"/>
        <v>420</v>
      </c>
      <c r="J1398">
        <f t="shared" si="144"/>
        <v>593.96969619669994</v>
      </c>
      <c r="L1398">
        <f t="shared" si="145"/>
        <v>420</v>
      </c>
      <c r="N1398" s="2">
        <f t="shared" si="138"/>
        <v>0</v>
      </c>
      <c r="O1398" s="2">
        <f t="shared" si="139"/>
        <v>0</v>
      </c>
      <c r="P1398">
        <f t="shared" si="140"/>
        <v>0</v>
      </c>
      <c r="Q1398">
        <f t="shared" si="141"/>
        <v>0</v>
      </c>
      <c r="R1398">
        <v>127</v>
      </c>
      <c r="S1398">
        <v>351</v>
      </c>
    </row>
    <row r="1399" spans="1:19" x14ac:dyDescent="0.25">
      <c r="A1399">
        <f t="shared" si="137"/>
        <v>346.5977495599185</v>
      </c>
      <c r="B1399">
        <v>1396</v>
      </c>
      <c r="C1399">
        <v>0</v>
      </c>
      <c r="D1399">
        <v>0</v>
      </c>
      <c r="E1399">
        <v>7.2531946127257596</v>
      </c>
      <c r="F1399">
        <f t="shared" si="142"/>
        <v>0</v>
      </c>
      <c r="H1399">
        <f t="shared" si="143"/>
        <v>420</v>
      </c>
      <c r="J1399">
        <f t="shared" si="144"/>
        <v>593.96969619669994</v>
      </c>
      <c r="L1399">
        <f t="shared" si="145"/>
        <v>420</v>
      </c>
      <c r="N1399" s="2">
        <f t="shared" si="138"/>
        <v>0</v>
      </c>
      <c r="O1399" s="2">
        <f t="shared" si="139"/>
        <v>0</v>
      </c>
      <c r="P1399">
        <f t="shared" si="140"/>
        <v>0</v>
      </c>
      <c r="Q1399">
        <f t="shared" si="141"/>
        <v>0</v>
      </c>
      <c r="R1399">
        <v>126</v>
      </c>
      <c r="S1399">
        <v>351</v>
      </c>
    </row>
    <row r="1400" spans="1:19" x14ac:dyDescent="0.25">
      <c r="A1400">
        <f t="shared" si="137"/>
        <v>346.5977495599185</v>
      </c>
      <c r="B1400">
        <v>1397</v>
      </c>
      <c r="C1400">
        <v>0</v>
      </c>
      <c r="D1400">
        <v>0</v>
      </c>
      <c r="E1400">
        <v>8.27589282707428</v>
      </c>
      <c r="F1400">
        <f t="shared" si="142"/>
        <v>0</v>
      </c>
      <c r="H1400">
        <f t="shared" si="143"/>
        <v>420</v>
      </c>
      <c r="J1400">
        <f t="shared" si="144"/>
        <v>593.96969619669994</v>
      </c>
      <c r="L1400">
        <f t="shared" si="145"/>
        <v>420</v>
      </c>
      <c r="N1400" s="2">
        <f t="shared" si="138"/>
        <v>0</v>
      </c>
      <c r="O1400" s="2">
        <f t="shared" si="139"/>
        <v>0</v>
      </c>
      <c r="P1400">
        <f t="shared" si="140"/>
        <v>0</v>
      </c>
      <c r="Q1400">
        <f t="shared" si="141"/>
        <v>0</v>
      </c>
      <c r="R1400">
        <v>125</v>
      </c>
      <c r="S1400">
        <v>351</v>
      </c>
    </row>
    <row r="1401" spans="1:19" x14ac:dyDescent="0.25">
      <c r="A1401">
        <f t="shared" si="137"/>
        <v>346.5977495599185</v>
      </c>
      <c r="B1401">
        <v>1398</v>
      </c>
      <c r="C1401">
        <v>0</v>
      </c>
      <c r="D1401">
        <v>0</v>
      </c>
      <c r="E1401">
        <v>8.6156481841640495</v>
      </c>
      <c r="F1401">
        <f t="shared" si="142"/>
        <v>0</v>
      </c>
      <c r="H1401">
        <f t="shared" si="143"/>
        <v>420</v>
      </c>
      <c r="J1401">
        <f t="shared" si="144"/>
        <v>593.96969619669994</v>
      </c>
      <c r="L1401">
        <f t="shared" si="145"/>
        <v>420</v>
      </c>
      <c r="N1401" s="2">
        <f t="shared" si="138"/>
        <v>0</v>
      </c>
      <c r="O1401" s="2">
        <f t="shared" si="139"/>
        <v>0</v>
      </c>
      <c r="P1401">
        <f t="shared" si="140"/>
        <v>0</v>
      </c>
      <c r="Q1401">
        <f t="shared" si="141"/>
        <v>0</v>
      </c>
      <c r="R1401">
        <v>124</v>
      </c>
      <c r="S1401">
        <v>351</v>
      </c>
    </row>
    <row r="1402" spans="1:19" x14ac:dyDescent="0.25">
      <c r="A1402">
        <f t="shared" si="137"/>
        <v>346.5977495599185</v>
      </c>
      <c r="B1402">
        <v>1399</v>
      </c>
      <c r="C1402">
        <v>0</v>
      </c>
      <c r="D1402">
        <v>0</v>
      </c>
      <c r="E1402">
        <v>8.2758928270754701</v>
      </c>
      <c r="F1402">
        <f t="shared" si="142"/>
        <v>0</v>
      </c>
      <c r="H1402">
        <f t="shared" si="143"/>
        <v>420</v>
      </c>
      <c r="J1402">
        <f t="shared" si="144"/>
        <v>593.96969619669994</v>
      </c>
      <c r="L1402">
        <f t="shared" si="145"/>
        <v>420</v>
      </c>
      <c r="N1402" s="2">
        <f t="shared" si="138"/>
        <v>0</v>
      </c>
      <c r="O1402" s="2">
        <f t="shared" si="139"/>
        <v>0</v>
      </c>
      <c r="P1402">
        <f t="shared" si="140"/>
        <v>0</v>
      </c>
      <c r="Q1402">
        <f t="shared" si="141"/>
        <v>0</v>
      </c>
      <c r="R1402">
        <v>123</v>
      </c>
      <c r="S1402">
        <v>351</v>
      </c>
    </row>
    <row r="1403" spans="1:19" x14ac:dyDescent="0.25">
      <c r="A1403">
        <f t="shared" si="137"/>
        <v>346.5977495599185</v>
      </c>
      <c r="B1403">
        <v>1400</v>
      </c>
      <c r="C1403">
        <v>0</v>
      </c>
      <c r="D1403">
        <v>0</v>
      </c>
      <c r="E1403">
        <v>7.2531946127242799</v>
      </c>
      <c r="F1403">
        <f t="shared" si="142"/>
        <v>0</v>
      </c>
      <c r="H1403">
        <f t="shared" si="143"/>
        <v>420</v>
      </c>
      <c r="J1403">
        <f t="shared" si="144"/>
        <v>593.96969619669994</v>
      </c>
      <c r="L1403">
        <f t="shared" si="145"/>
        <v>420</v>
      </c>
      <c r="N1403" s="2">
        <f t="shared" si="138"/>
        <v>0</v>
      </c>
      <c r="O1403" s="2">
        <f t="shared" si="139"/>
        <v>0</v>
      </c>
      <c r="P1403">
        <f t="shared" si="140"/>
        <v>0</v>
      </c>
      <c r="Q1403">
        <f t="shared" si="141"/>
        <v>0</v>
      </c>
      <c r="R1403">
        <v>122</v>
      </c>
      <c r="S1403">
        <v>351</v>
      </c>
    </row>
    <row r="1404" spans="1:19" x14ac:dyDescent="0.25">
      <c r="A1404">
        <f t="shared" si="137"/>
        <v>346.5977495599185</v>
      </c>
      <c r="B1404">
        <v>1401</v>
      </c>
      <c r="C1404">
        <v>0</v>
      </c>
      <c r="D1404">
        <v>0</v>
      </c>
      <c r="E1404">
        <v>5.53863753279101</v>
      </c>
      <c r="F1404">
        <f t="shared" si="142"/>
        <v>0</v>
      </c>
      <c r="H1404">
        <f t="shared" si="143"/>
        <v>420</v>
      </c>
      <c r="J1404">
        <f t="shared" si="144"/>
        <v>593.96969619669994</v>
      </c>
      <c r="L1404">
        <f t="shared" si="145"/>
        <v>420</v>
      </c>
      <c r="N1404" s="2">
        <f t="shared" si="138"/>
        <v>0</v>
      </c>
      <c r="O1404" s="2">
        <f t="shared" si="139"/>
        <v>0</v>
      </c>
      <c r="P1404">
        <f t="shared" si="140"/>
        <v>0</v>
      </c>
      <c r="Q1404">
        <f t="shared" si="141"/>
        <v>0</v>
      </c>
      <c r="R1404">
        <v>121</v>
      </c>
      <c r="S1404">
        <v>351</v>
      </c>
    </row>
    <row r="1405" spans="1:19" x14ac:dyDescent="0.25">
      <c r="A1405">
        <f t="shared" si="137"/>
        <v>346.5977495599185</v>
      </c>
      <c r="B1405">
        <v>1402</v>
      </c>
      <c r="C1405">
        <v>0</v>
      </c>
      <c r="D1405">
        <v>0</v>
      </c>
      <c r="E1405">
        <v>6.2258290644268399</v>
      </c>
      <c r="F1405">
        <f t="shared" si="142"/>
        <v>0</v>
      </c>
      <c r="H1405">
        <f t="shared" si="143"/>
        <v>420</v>
      </c>
      <c r="J1405">
        <f t="shared" si="144"/>
        <v>593.96969619669994</v>
      </c>
      <c r="L1405">
        <f t="shared" si="145"/>
        <v>420</v>
      </c>
      <c r="N1405" s="2">
        <f t="shared" si="138"/>
        <v>0</v>
      </c>
      <c r="O1405" s="2">
        <f t="shared" si="139"/>
        <v>0</v>
      </c>
      <c r="P1405">
        <f t="shared" si="140"/>
        <v>0</v>
      </c>
      <c r="Q1405">
        <f t="shared" si="141"/>
        <v>0</v>
      </c>
      <c r="R1405">
        <v>120</v>
      </c>
      <c r="S1405">
        <v>351</v>
      </c>
    </row>
    <row r="1406" spans="1:19" x14ac:dyDescent="0.25">
      <c r="A1406">
        <f t="shared" si="137"/>
        <v>346.5977495599185</v>
      </c>
      <c r="B1406">
        <v>1403</v>
      </c>
      <c r="C1406">
        <v>0</v>
      </c>
      <c r="D1406">
        <v>0</v>
      </c>
      <c r="E1406">
        <v>2.4165070706740601</v>
      </c>
      <c r="F1406">
        <f t="shared" si="142"/>
        <v>0</v>
      </c>
      <c r="H1406">
        <f t="shared" si="143"/>
        <v>420</v>
      </c>
      <c r="J1406">
        <f t="shared" si="144"/>
        <v>593.96969619669994</v>
      </c>
      <c r="L1406">
        <f t="shared" si="145"/>
        <v>420</v>
      </c>
      <c r="N1406" s="2">
        <f t="shared" si="138"/>
        <v>0</v>
      </c>
      <c r="O1406" s="2">
        <f t="shared" si="139"/>
        <v>0</v>
      </c>
      <c r="P1406">
        <f t="shared" si="140"/>
        <v>0</v>
      </c>
      <c r="Q1406">
        <f t="shared" si="141"/>
        <v>0</v>
      </c>
      <c r="R1406">
        <v>119</v>
      </c>
      <c r="S1406">
        <v>350</v>
      </c>
    </row>
    <row r="1407" spans="1:19" x14ac:dyDescent="0.25">
      <c r="A1407">
        <f t="shared" si="137"/>
        <v>346.5977495599185</v>
      </c>
      <c r="B1407">
        <v>1404</v>
      </c>
      <c r="C1407">
        <v>0</v>
      </c>
      <c r="D1407">
        <v>0</v>
      </c>
      <c r="E1407">
        <v>1.71455707993541</v>
      </c>
      <c r="F1407">
        <f t="shared" si="142"/>
        <v>0</v>
      </c>
      <c r="H1407">
        <f t="shared" si="143"/>
        <v>420</v>
      </c>
      <c r="J1407">
        <f t="shared" si="144"/>
        <v>593.96969619669994</v>
      </c>
      <c r="L1407">
        <f t="shared" si="145"/>
        <v>420</v>
      </c>
      <c r="N1407" s="2">
        <f t="shared" si="138"/>
        <v>0</v>
      </c>
      <c r="O1407" s="2">
        <f t="shared" si="139"/>
        <v>0</v>
      </c>
      <c r="P1407">
        <f t="shared" si="140"/>
        <v>0</v>
      </c>
      <c r="Q1407">
        <f t="shared" si="141"/>
        <v>0</v>
      </c>
      <c r="R1407">
        <v>118</v>
      </c>
      <c r="S1407">
        <v>350</v>
      </c>
    </row>
    <row r="1408" spans="1:19" x14ac:dyDescent="0.25">
      <c r="A1408">
        <f t="shared" si="137"/>
        <v>346.5977495599185</v>
      </c>
      <c r="B1408">
        <v>1405</v>
      </c>
      <c r="C1408">
        <v>0</v>
      </c>
      <c r="D1408">
        <v>0</v>
      </c>
      <c r="E1408">
        <v>1.02269821435011</v>
      </c>
      <c r="F1408">
        <f t="shared" si="142"/>
        <v>0</v>
      </c>
      <c r="H1408">
        <f t="shared" si="143"/>
        <v>420</v>
      </c>
      <c r="J1408">
        <f t="shared" si="144"/>
        <v>593.96969619669994</v>
      </c>
      <c r="L1408">
        <f t="shared" si="145"/>
        <v>420</v>
      </c>
      <c r="N1408" s="2">
        <f t="shared" si="138"/>
        <v>0</v>
      </c>
      <c r="O1408" s="2">
        <f t="shared" si="139"/>
        <v>0</v>
      </c>
      <c r="P1408">
        <f t="shared" si="140"/>
        <v>0</v>
      </c>
      <c r="Q1408">
        <f t="shared" si="141"/>
        <v>0</v>
      </c>
      <c r="R1408">
        <v>117</v>
      </c>
      <c r="S1408">
        <v>350</v>
      </c>
    </row>
    <row r="1409" spans="1:19" x14ac:dyDescent="0.25">
      <c r="A1409">
        <f t="shared" si="137"/>
        <v>346.5977495599185</v>
      </c>
      <c r="B1409">
        <v>1406</v>
      </c>
      <c r="C1409">
        <v>0</v>
      </c>
      <c r="D1409">
        <v>0</v>
      </c>
      <c r="E1409">
        <v>0.33975535708854998</v>
      </c>
      <c r="F1409">
        <f t="shared" si="142"/>
        <v>0</v>
      </c>
      <c r="H1409">
        <f t="shared" si="143"/>
        <v>420</v>
      </c>
      <c r="J1409">
        <f t="shared" si="144"/>
        <v>593.96969619669994</v>
      </c>
      <c r="L1409">
        <f t="shared" si="145"/>
        <v>420</v>
      </c>
      <c r="N1409" s="2">
        <f t="shared" si="138"/>
        <v>0</v>
      </c>
      <c r="O1409" s="2">
        <f t="shared" si="139"/>
        <v>0</v>
      </c>
      <c r="P1409">
        <f t="shared" si="140"/>
        <v>0</v>
      </c>
      <c r="Q1409">
        <f t="shared" si="141"/>
        <v>0</v>
      </c>
      <c r="R1409">
        <v>116</v>
      </c>
      <c r="S1409">
        <v>350</v>
      </c>
    </row>
    <row r="1410" spans="1:19" x14ac:dyDescent="0.25">
      <c r="A1410">
        <f t="shared" si="137"/>
        <v>346.5977495599185</v>
      </c>
      <c r="B1410">
        <v>1407</v>
      </c>
      <c r="C1410">
        <v>0</v>
      </c>
      <c r="D1410">
        <v>0</v>
      </c>
      <c r="E1410">
        <v>2.6942842898564701</v>
      </c>
      <c r="F1410">
        <f t="shared" si="142"/>
        <v>0</v>
      </c>
      <c r="H1410">
        <f t="shared" si="143"/>
        <v>420</v>
      </c>
      <c r="J1410">
        <f t="shared" si="144"/>
        <v>593.96969619669994</v>
      </c>
      <c r="L1410">
        <f t="shared" si="145"/>
        <v>420</v>
      </c>
      <c r="N1410" s="2">
        <f t="shared" si="138"/>
        <v>0</v>
      </c>
      <c r="O1410" s="2">
        <f t="shared" si="139"/>
        <v>0</v>
      </c>
      <c r="P1410">
        <f t="shared" si="140"/>
        <v>0</v>
      </c>
      <c r="Q1410">
        <f t="shared" si="141"/>
        <v>0</v>
      </c>
      <c r="R1410">
        <v>115</v>
      </c>
      <c r="S1410">
        <v>350</v>
      </c>
    </row>
    <row r="1411" spans="1:19" x14ac:dyDescent="0.25">
      <c r="A1411">
        <f t="shared" si="137"/>
        <v>346.5977495599185</v>
      </c>
      <c r="B1411">
        <v>1408</v>
      </c>
      <c r="C1411">
        <v>0</v>
      </c>
      <c r="D1411">
        <v>0</v>
      </c>
      <c r="E1411">
        <v>4.3631696135541498</v>
      </c>
      <c r="F1411">
        <f t="shared" si="142"/>
        <v>0</v>
      </c>
      <c r="H1411">
        <f t="shared" si="143"/>
        <v>420</v>
      </c>
      <c r="J1411">
        <f t="shared" si="144"/>
        <v>593.96969619669994</v>
      </c>
      <c r="L1411">
        <f t="shared" si="145"/>
        <v>420</v>
      </c>
      <c r="N1411" s="2">
        <f t="shared" si="138"/>
        <v>0</v>
      </c>
      <c r="O1411" s="2">
        <f t="shared" si="139"/>
        <v>0</v>
      </c>
      <c r="P1411">
        <f t="shared" si="140"/>
        <v>0</v>
      </c>
      <c r="Q1411">
        <f t="shared" si="141"/>
        <v>0</v>
      </c>
      <c r="R1411">
        <v>114</v>
      </c>
      <c r="S1411">
        <v>350</v>
      </c>
    </row>
    <row r="1412" spans="1:19" x14ac:dyDescent="0.25">
      <c r="A1412">
        <f t="shared" si="137"/>
        <v>346.5977495599185</v>
      </c>
      <c r="B1412">
        <v>1409</v>
      </c>
      <c r="C1412">
        <v>0</v>
      </c>
      <c r="D1412">
        <v>0</v>
      </c>
      <c r="E1412">
        <v>5.3858678279036196</v>
      </c>
      <c r="F1412">
        <f t="shared" si="142"/>
        <v>0</v>
      </c>
      <c r="H1412">
        <f t="shared" si="143"/>
        <v>420</v>
      </c>
      <c r="J1412">
        <f t="shared" si="144"/>
        <v>593.96969619669994</v>
      </c>
      <c r="L1412">
        <f t="shared" si="145"/>
        <v>420</v>
      </c>
      <c r="N1412" s="2">
        <f t="shared" si="138"/>
        <v>0</v>
      </c>
      <c r="O1412" s="2">
        <f t="shared" si="139"/>
        <v>0</v>
      </c>
      <c r="P1412">
        <f t="shared" si="140"/>
        <v>0</v>
      </c>
      <c r="Q1412">
        <f t="shared" si="141"/>
        <v>0</v>
      </c>
      <c r="R1412">
        <v>113</v>
      </c>
      <c r="S1412">
        <v>350</v>
      </c>
    </row>
    <row r="1413" spans="1:19" x14ac:dyDescent="0.25">
      <c r="A1413">
        <f t="shared" ref="A1413:A1444" si="146">SQRT(($C$4-C1413)^2+($D$4-D1413)^2)</f>
        <v>346.5977495599185</v>
      </c>
      <c r="B1413">
        <v>1410</v>
      </c>
      <c r="C1413">
        <v>0</v>
      </c>
      <c r="D1413">
        <v>0</v>
      </c>
      <c r="E1413">
        <v>5.7712949412292396</v>
      </c>
      <c r="F1413">
        <f t="shared" si="142"/>
        <v>0</v>
      </c>
      <c r="H1413">
        <f t="shared" si="143"/>
        <v>420</v>
      </c>
      <c r="J1413">
        <f t="shared" si="144"/>
        <v>593.96969619669994</v>
      </c>
      <c r="L1413">
        <f t="shared" si="145"/>
        <v>420</v>
      </c>
      <c r="N1413" s="2">
        <f t="shared" ref="N1413:N1444" si="147">IF(OR(F1413=$F$1,H1413=$H$1,J1413=$J$1,L1413=$L$1),C1413,0)</f>
        <v>0</v>
      </c>
      <c r="O1413" s="2">
        <f t="shared" ref="O1413:O1444" si="148">IF(OR(F1413=$F$1,H1413=$H$1,J1413=$J$1,L1413=$L$1),D1413,0)</f>
        <v>0</v>
      </c>
      <c r="P1413">
        <f t="shared" ref="P1413:P1444" si="149">IF(OR(E1413&gt;$N$1),R1413,0)</f>
        <v>0</v>
      </c>
      <c r="Q1413">
        <f t="shared" ref="Q1413:Q1444" si="150">IF(OR(E1413&gt;$N$1),S1413,0)</f>
        <v>0</v>
      </c>
      <c r="R1413">
        <v>112</v>
      </c>
      <c r="S1413">
        <v>350</v>
      </c>
    </row>
    <row r="1414" spans="1:19" x14ac:dyDescent="0.25">
      <c r="A1414">
        <f t="shared" si="146"/>
        <v>346.5977495599185</v>
      </c>
      <c r="B1414">
        <v>1411</v>
      </c>
      <c r="C1414">
        <v>0</v>
      </c>
      <c r="D1414">
        <v>0</v>
      </c>
      <c r="E1414">
        <v>5.4176024343366302</v>
      </c>
      <c r="F1414">
        <f t="shared" si="142"/>
        <v>0</v>
      </c>
      <c r="H1414">
        <f t="shared" si="143"/>
        <v>420</v>
      </c>
      <c r="J1414">
        <f t="shared" si="144"/>
        <v>593.96969619669994</v>
      </c>
      <c r="L1414">
        <f t="shared" si="145"/>
        <v>420</v>
      </c>
      <c r="N1414" s="2">
        <f t="shared" si="147"/>
        <v>0</v>
      </c>
      <c r="O1414" s="2">
        <f t="shared" si="148"/>
        <v>0</v>
      </c>
      <c r="P1414">
        <f t="shared" si="149"/>
        <v>0</v>
      </c>
      <c r="Q1414">
        <f t="shared" si="150"/>
        <v>0</v>
      </c>
      <c r="R1414">
        <v>111</v>
      </c>
      <c r="S1414">
        <v>349</v>
      </c>
    </row>
    <row r="1415" spans="1:19" x14ac:dyDescent="0.25">
      <c r="A1415">
        <f t="shared" si="146"/>
        <v>346.5977495599185</v>
      </c>
      <c r="B1415">
        <v>1412</v>
      </c>
      <c r="C1415">
        <v>0</v>
      </c>
      <c r="D1415">
        <v>0</v>
      </c>
      <c r="E1415">
        <v>8.0883573271018907</v>
      </c>
      <c r="F1415">
        <f t="shared" si="142"/>
        <v>0</v>
      </c>
      <c r="H1415">
        <f t="shared" si="143"/>
        <v>420</v>
      </c>
      <c r="J1415">
        <f t="shared" si="144"/>
        <v>593.96969619669994</v>
      </c>
      <c r="L1415">
        <f t="shared" si="145"/>
        <v>420</v>
      </c>
      <c r="N1415" s="2">
        <f t="shared" si="147"/>
        <v>0</v>
      </c>
      <c r="O1415" s="2">
        <f t="shared" si="148"/>
        <v>0</v>
      </c>
      <c r="P1415">
        <f t="shared" si="149"/>
        <v>0</v>
      </c>
      <c r="Q1415">
        <f t="shared" si="150"/>
        <v>0</v>
      </c>
      <c r="R1415">
        <v>110</v>
      </c>
      <c r="S1415">
        <v>349</v>
      </c>
    </row>
    <row r="1416" spans="1:19" x14ac:dyDescent="0.25">
      <c r="A1416">
        <f t="shared" si="146"/>
        <v>346.5977495599185</v>
      </c>
      <c r="B1416">
        <v>1413</v>
      </c>
      <c r="C1416">
        <v>0</v>
      </c>
      <c r="D1416">
        <v>0</v>
      </c>
      <c r="E1416">
        <v>7.02790112324403</v>
      </c>
      <c r="F1416">
        <f t="shared" si="142"/>
        <v>0</v>
      </c>
      <c r="H1416">
        <f t="shared" si="143"/>
        <v>420</v>
      </c>
      <c r="J1416">
        <f t="shared" si="144"/>
        <v>593.96969619669994</v>
      </c>
      <c r="L1416">
        <f t="shared" si="145"/>
        <v>420</v>
      </c>
      <c r="N1416" s="2">
        <f t="shared" si="147"/>
        <v>0</v>
      </c>
      <c r="O1416" s="2">
        <f t="shared" si="148"/>
        <v>0</v>
      </c>
      <c r="P1416">
        <f t="shared" si="149"/>
        <v>0</v>
      </c>
      <c r="Q1416">
        <f t="shared" si="150"/>
        <v>0</v>
      </c>
      <c r="R1416">
        <v>109</v>
      </c>
      <c r="S1416">
        <v>349</v>
      </c>
    </row>
    <row r="1417" spans="1:19" x14ac:dyDescent="0.25">
      <c r="A1417">
        <f t="shared" si="146"/>
        <v>346.5977495599185</v>
      </c>
      <c r="B1417">
        <v>1414</v>
      </c>
      <c r="C1417">
        <v>0</v>
      </c>
      <c r="D1417">
        <v>0</v>
      </c>
      <c r="E1417">
        <v>8.2639311741553598</v>
      </c>
      <c r="F1417">
        <f t="shared" si="142"/>
        <v>0</v>
      </c>
      <c r="H1417">
        <f t="shared" si="143"/>
        <v>420</v>
      </c>
      <c r="J1417">
        <f t="shared" si="144"/>
        <v>593.96969619669994</v>
      </c>
      <c r="L1417">
        <f t="shared" si="145"/>
        <v>420</v>
      </c>
      <c r="N1417" s="2">
        <f t="shared" si="147"/>
        <v>0</v>
      </c>
      <c r="O1417" s="2">
        <f t="shared" si="148"/>
        <v>0</v>
      </c>
      <c r="P1417">
        <f t="shared" si="149"/>
        <v>0</v>
      </c>
      <c r="Q1417">
        <f t="shared" si="150"/>
        <v>0</v>
      </c>
      <c r="R1417">
        <v>108</v>
      </c>
      <c r="S1417">
        <v>349</v>
      </c>
    </row>
    <row r="1418" spans="1:19" x14ac:dyDescent="0.25">
      <c r="A1418">
        <f t="shared" si="146"/>
        <v>346.5977495599185</v>
      </c>
      <c r="B1418">
        <v>1415</v>
      </c>
      <c r="C1418">
        <v>0</v>
      </c>
      <c r="D1418">
        <v>0</v>
      </c>
      <c r="E1418">
        <v>8.2427505835751393</v>
      </c>
      <c r="F1418">
        <f t="shared" si="142"/>
        <v>0</v>
      </c>
      <c r="H1418">
        <f t="shared" si="143"/>
        <v>420</v>
      </c>
      <c r="J1418">
        <f t="shared" si="144"/>
        <v>593.96969619669994</v>
      </c>
      <c r="L1418">
        <f t="shared" si="145"/>
        <v>420</v>
      </c>
      <c r="N1418" s="2">
        <f t="shared" si="147"/>
        <v>0</v>
      </c>
      <c r="O1418" s="2">
        <f t="shared" si="148"/>
        <v>0</v>
      </c>
      <c r="P1418">
        <f t="shared" si="149"/>
        <v>0</v>
      </c>
      <c r="Q1418">
        <f t="shared" si="150"/>
        <v>0</v>
      </c>
      <c r="R1418">
        <v>107</v>
      </c>
      <c r="S1418">
        <v>349</v>
      </c>
    </row>
    <row r="1419" spans="1:19" x14ac:dyDescent="0.25">
      <c r="A1419">
        <f t="shared" si="146"/>
        <v>346.5977495599185</v>
      </c>
      <c r="B1419">
        <v>1416</v>
      </c>
      <c r="C1419">
        <v>0</v>
      </c>
      <c r="D1419">
        <v>0</v>
      </c>
      <c r="E1419">
        <v>3.94518622903764</v>
      </c>
      <c r="F1419">
        <f t="shared" si="142"/>
        <v>0</v>
      </c>
      <c r="H1419">
        <f t="shared" si="143"/>
        <v>420</v>
      </c>
      <c r="J1419">
        <f t="shared" si="144"/>
        <v>593.96969619669994</v>
      </c>
      <c r="L1419">
        <f t="shared" si="145"/>
        <v>420</v>
      </c>
      <c r="N1419" s="2">
        <f t="shared" si="147"/>
        <v>0</v>
      </c>
      <c r="O1419" s="2">
        <f t="shared" si="148"/>
        <v>0</v>
      </c>
      <c r="P1419">
        <f t="shared" si="149"/>
        <v>0</v>
      </c>
      <c r="Q1419">
        <f t="shared" si="150"/>
        <v>0</v>
      </c>
      <c r="R1419">
        <v>106</v>
      </c>
      <c r="S1419">
        <v>348</v>
      </c>
    </row>
    <row r="1420" spans="1:19" x14ac:dyDescent="0.25">
      <c r="A1420">
        <f t="shared" si="146"/>
        <v>346.5977495599185</v>
      </c>
      <c r="B1420">
        <v>1417</v>
      </c>
      <c r="C1420">
        <v>0</v>
      </c>
      <c r="D1420">
        <v>0</v>
      </c>
      <c r="E1420">
        <v>5.4827978072704804</v>
      </c>
      <c r="F1420">
        <f t="shared" si="142"/>
        <v>0</v>
      </c>
      <c r="H1420">
        <f t="shared" si="143"/>
        <v>420</v>
      </c>
      <c r="J1420">
        <f t="shared" si="144"/>
        <v>593.96969619669994</v>
      </c>
      <c r="L1420">
        <f t="shared" si="145"/>
        <v>420</v>
      </c>
      <c r="N1420" s="2">
        <f t="shared" si="147"/>
        <v>0</v>
      </c>
      <c r="O1420" s="2">
        <f t="shared" si="148"/>
        <v>0</v>
      </c>
      <c r="P1420">
        <f t="shared" si="149"/>
        <v>0</v>
      </c>
      <c r="Q1420">
        <f t="shared" si="150"/>
        <v>0</v>
      </c>
      <c r="R1420">
        <v>105</v>
      </c>
      <c r="S1420">
        <v>348</v>
      </c>
    </row>
    <row r="1421" spans="1:19" x14ac:dyDescent="0.25">
      <c r="A1421">
        <f t="shared" si="146"/>
        <v>346.5977495599185</v>
      </c>
      <c r="B1421">
        <v>1418</v>
      </c>
      <c r="C1421">
        <v>0</v>
      </c>
      <c r="D1421">
        <v>0</v>
      </c>
      <c r="E1421">
        <v>6.4186420694975297</v>
      </c>
      <c r="F1421">
        <f t="shared" si="142"/>
        <v>0</v>
      </c>
      <c r="H1421">
        <f t="shared" si="143"/>
        <v>420</v>
      </c>
      <c r="J1421">
        <f t="shared" si="144"/>
        <v>593.96969619669994</v>
      </c>
      <c r="L1421">
        <f t="shared" si="145"/>
        <v>420</v>
      </c>
      <c r="N1421" s="2">
        <f t="shared" si="147"/>
        <v>0</v>
      </c>
      <c r="O1421" s="2">
        <f t="shared" si="148"/>
        <v>0</v>
      </c>
      <c r="P1421">
        <f t="shared" si="149"/>
        <v>0</v>
      </c>
      <c r="Q1421">
        <f t="shared" si="150"/>
        <v>0</v>
      </c>
      <c r="R1421">
        <v>104</v>
      </c>
      <c r="S1421">
        <v>348</v>
      </c>
    </row>
    <row r="1422" spans="1:19" x14ac:dyDescent="0.25">
      <c r="A1422">
        <f t="shared" si="146"/>
        <v>346.5977495599185</v>
      </c>
      <c r="B1422">
        <v>1419</v>
      </c>
      <c r="C1422">
        <v>0</v>
      </c>
      <c r="D1422">
        <v>0</v>
      </c>
      <c r="E1422">
        <v>9.5878330248183801</v>
      </c>
      <c r="F1422">
        <f t="shared" si="142"/>
        <v>0</v>
      </c>
      <c r="H1422">
        <f t="shared" si="143"/>
        <v>420</v>
      </c>
      <c r="J1422">
        <f t="shared" si="144"/>
        <v>593.96969619669994</v>
      </c>
      <c r="L1422">
        <f t="shared" si="145"/>
        <v>420</v>
      </c>
      <c r="N1422" s="2">
        <f t="shared" si="147"/>
        <v>0</v>
      </c>
      <c r="O1422" s="2">
        <f t="shared" si="148"/>
        <v>0</v>
      </c>
      <c r="P1422">
        <f t="shared" si="149"/>
        <v>0</v>
      </c>
      <c r="Q1422">
        <f t="shared" si="150"/>
        <v>0</v>
      </c>
      <c r="R1422">
        <v>103</v>
      </c>
      <c r="S1422">
        <v>348</v>
      </c>
    </row>
    <row r="1423" spans="1:19" x14ac:dyDescent="0.25">
      <c r="A1423">
        <f t="shared" si="146"/>
        <v>346.5977495599185</v>
      </c>
      <c r="B1423">
        <v>1420</v>
      </c>
      <c r="C1423">
        <v>0</v>
      </c>
      <c r="D1423">
        <v>0</v>
      </c>
      <c r="E1423">
        <v>8.6457690390084991</v>
      </c>
      <c r="F1423">
        <f t="shared" si="142"/>
        <v>0</v>
      </c>
      <c r="H1423">
        <f t="shared" si="143"/>
        <v>420</v>
      </c>
      <c r="J1423">
        <f t="shared" si="144"/>
        <v>593.96969619669994</v>
      </c>
      <c r="L1423">
        <f t="shared" si="145"/>
        <v>420</v>
      </c>
      <c r="N1423" s="2">
        <f t="shared" si="147"/>
        <v>0</v>
      </c>
      <c r="O1423" s="2">
        <f t="shared" si="148"/>
        <v>0</v>
      </c>
      <c r="P1423">
        <f t="shared" si="149"/>
        <v>0</v>
      </c>
      <c r="Q1423">
        <f t="shared" si="150"/>
        <v>0</v>
      </c>
      <c r="R1423">
        <v>102</v>
      </c>
      <c r="S1423">
        <v>347</v>
      </c>
    </row>
    <row r="1424" spans="1:19" x14ac:dyDescent="0.25">
      <c r="A1424">
        <f t="shared" si="146"/>
        <v>346.5977495599185</v>
      </c>
      <c r="B1424">
        <v>1421</v>
      </c>
      <c r="C1424">
        <v>0</v>
      </c>
      <c r="D1424">
        <v>0</v>
      </c>
      <c r="E1424">
        <v>6.9670953604172201</v>
      </c>
      <c r="F1424">
        <f t="shared" si="142"/>
        <v>0</v>
      </c>
      <c r="H1424">
        <f t="shared" si="143"/>
        <v>420</v>
      </c>
      <c r="J1424">
        <f t="shared" si="144"/>
        <v>593.96969619669994</v>
      </c>
      <c r="L1424">
        <f t="shared" si="145"/>
        <v>420</v>
      </c>
      <c r="N1424" s="2">
        <f t="shared" si="147"/>
        <v>0</v>
      </c>
      <c r="O1424" s="2">
        <f t="shared" si="148"/>
        <v>0</v>
      </c>
      <c r="P1424">
        <f t="shared" si="149"/>
        <v>0</v>
      </c>
      <c r="Q1424">
        <f t="shared" si="150"/>
        <v>0</v>
      </c>
      <c r="R1424">
        <v>101</v>
      </c>
      <c r="S1424">
        <v>347</v>
      </c>
    </row>
    <row r="1425" spans="1:19" x14ac:dyDescent="0.25">
      <c r="A1425">
        <f t="shared" si="146"/>
        <v>346.5977495599185</v>
      </c>
      <c r="B1425">
        <v>1422</v>
      </c>
      <c r="C1425">
        <v>0</v>
      </c>
      <c r="D1425">
        <v>0</v>
      </c>
      <c r="E1425">
        <v>7.5203137503802804</v>
      </c>
      <c r="F1425">
        <f t="shared" si="142"/>
        <v>0</v>
      </c>
      <c r="H1425">
        <f t="shared" si="143"/>
        <v>420</v>
      </c>
      <c r="J1425">
        <f t="shared" si="144"/>
        <v>593.96969619669994</v>
      </c>
      <c r="L1425">
        <f t="shared" si="145"/>
        <v>420</v>
      </c>
      <c r="N1425" s="2">
        <f t="shared" si="147"/>
        <v>0</v>
      </c>
      <c r="O1425" s="2">
        <f t="shared" si="148"/>
        <v>0</v>
      </c>
      <c r="P1425">
        <f t="shared" si="149"/>
        <v>0</v>
      </c>
      <c r="Q1425">
        <f t="shared" si="150"/>
        <v>0</v>
      </c>
      <c r="R1425">
        <v>100</v>
      </c>
      <c r="S1425">
        <v>347</v>
      </c>
    </row>
    <row r="1426" spans="1:19" x14ac:dyDescent="0.25">
      <c r="A1426">
        <f t="shared" si="146"/>
        <v>346.5977495599185</v>
      </c>
      <c r="B1426">
        <v>1423</v>
      </c>
      <c r="C1426">
        <v>0</v>
      </c>
      <c r="D1426">
        <v>0</v>
      </c>
      <c r="E1426">
        <v>4.0542662190807004</v>
      </c>
      <c r="F1426">
        <f t="shared" si="142"/>
        <v>0</v>
      </c>
      <c r="H1426">
        <f t="shared" si="143"/>
        <v>420</v>
      </c>
      <c r="J1426">
        <f t="shared" si="144"/>
        <v>593.96969619669994</v>
      </c>
      <c r="L1426">
        <f t="shared" si="145"/>
        <v>420</v>
      </c>
      <c r="N1426" s="2">
        <f t="shared" si="147"/>
        <v>0</v>
      </c>
      <c r="O1426" s="2">
        <f t="shared" si="148"/>
        <v>0</v>
      </c>
      <c r="P1426">
        <f t="shared" si="149"/>
        <v>0</v>
      </c>
      <c r="Q1426">
        <f t="shared" si="150"/>
        <v>0</v>
      </c>
      <c r="R1426">
        <v>99</v>
      </c>
      <c r="S1426">
        <v>346</v>
      </c>
    </row>
    <row r="1427" spans="1:19" x14ac:dyDescent="0.25">
      <c r="A1427">
        <f t="shared" si="146"/>
        <v>346.5977495599185</v>
      </c>
      <c r="B1427">
        <v>1424</v>
      </c>
      <c r="C1427">
        <v>0</v>
      </c>
      <c r="D1427">
        <v>0</v>
      </c>
      <c r="E1427">
        <v>6.1303180343421104</v>
      </c>
      <c r="F1427">
        <f t="shared" si="142"/>
        <v>0</v>
      </c>
      <c r="H1427">
        <f t="shared" si="143"/>
        <v>420</v>
      </c>
      <c r="J1427">
        <f t="shared" si="144"/>
        <v>593.96969619669994</v>
      </c>
      <c r="L1427">
        <f t="shared" si="145"/>
        <v>420</v>
      </c>
      <c r="N1427" s="2">
        <f t="shared" si="147"/>
        <v>0</v>
      </c>
      <c r="O1427" s="2">
        <f t="shared" si="148"/>
        <v>0</v>
      </c>
      <c r="P1427">
        <f t="shared" si="149"/>
        <v>0</v>
      </c>
      <c r="Q1427">
        <f t="shared" si="150"/>
        <v>0</v>
      </c>
      <c r="R1427">
        <v>98</v>
      </c>
      <c r="S1427">
        <v>346</v>
      </c>
    </row>
    <row r="1428" spans="1:19" x14ac:dyDescent="0.25">
      <c r="A1428">
        <f t="shared" si="146"/>
        <v>346.5977495599185</v>
      </c>
      <c r="B1428">
        <v>1425</v>
      </c>
      <c r="C1428">
        <v>0</v>
      </c>
      <c r="D1428">
        <v>0</v>
      </c>
      <c r="E1428">
        <v>7.7335980990228501</v>
      </c>
      <c r="F1428">
        <f t="shared" si="142"/>
        <v>0</v>
      </c>
      <c r="H1428">
        <f t="shared" si="143"/>
        <v>420</v>
      </c>
      <c r="J1428">
        <f t="shared" si="144"/>
        <v>593.96969619669994</v>
      </c>
      <c r="L1428">
        <f t="shared" si="145"/>
        <v>420</v>
      </c>
      <c r="N1428" s="2">
        <f t="shared" si="147"/>
        <v>0</v>
      </c>
      <c r="O1428" s="2">
        <f t="shared" si="148"/>
        <v>0</v>
      </c>
      <c r="P1428">
        <f t="shared" si="149"/>
        <v>0</v>
      </c>
      <c r="Q1428">
        <f t="shared" si="150"/>
        <v>0</v>
      </c>
      <c r="R1428">
        <v>97</v>
      </c>
      <c r="S1428">
        <v>346</v>
      </c>
    </row>
    <row r="1429" spans="1:19" x14ac:dyDescent="0.25">
      <c r="A1429">
        <f t="shared" si="146"/>
        <v>346.5977495599185</v>
      </c>
      <c r="B1429">
        <v>1426</v>
      </c>
      <c r="C1429">
        <v>0</v>
      </c>
      <c r="D1429">
        <v>0</v>
      </c>
      <c r="E1429">
        <v>5.1604959655875602</v>
      </c>
      <c r="F1429">
        <f t="shared" si="142"/>
        <v>0</v>
      </c>
      <c r="H1429">
        <f t="shared" si="143"/>
        <v>420</v>
      </c>
      <c r="J1429">
        <f t="shared" si="144"/>
        <v>593.96969619669994</v>
      </c>
      <c r="L1429">
        <f t="shared" si="145"/>
        <v>420</v>
      </c>
      <c r="N1429" s="2">
        <f t="shared" si="147"/>
        <v>0</v>
      </c>
      <c r="O1429" s="2">
        <f t="shared" si="148"/>
        <v>0</v>
      </c>
      <c r="P1429">
        <f t="shared" si="149"/>
        <v>0</v>
      </c>
      <c r="Q1429">
        <f t="shared" si="150"/>
        <v>0</v>
      </c>
      <c r="R1429">
        <v>96</v>
      </c>
      <c r="S1429">
        <v>345</v>
      </c>
    </row>
    <row r="1430" spans="1:19" x14ac:dyDescent="0.25">
      <c r="A1430">
        <f t="shared" si="146"/>
        <v>346.5977495599185</v>
      </c>
      <c r="B1430">
        <v>1427</v>
      </c>
      <c r="C1430">
        <v>0</v>
      </c>
      <c r="D1430">
        <v>0</v>
      </c>
      <c r="E1430">
        <v>4.8080556095050397</v>
      </c>
      <c r="F1430">
        <f t="shared" si="142"/>
        <v>0</v>
      </c>
      <c r="H1430">
        <f t="shared" si="143"/>
        <v>420</v>
      </c>
      <c r="J1430">
        <f t="shared" si="144"/>
        <v>593.96969619669994</v>
      </c>
      <c r="L1430">
        <f t="shared" si="145"/>
        <v>420</v>
      </c>
      <c r="N1430" s="2">
        <f t="shared" si="147"/>
        <v>0</v>
      </c>
      <c r="O1430" s="2">
        <f t="shared" si="148"/>
        <v>0</v>
      </c>
      <c r="P1430">
        <f t="shared" si="149"/>
        <v>0</v>
      </c>
      <c r="Q1430">
        <f t="shared" si="150"/>
        <v>0</v>
      </c>
      <c r="R1430">
        <v>95</v>
      </c>
      <c r="S1430">
        <v>345</v>
      </c>
    </row>
    <row r="1431" spans="1:19" x14ac:dyDescent="0.25">
      <c r="A1431">
        <f t="shared" si="146"/>
        <v>346.5977495599185</v>
      </c>
      <c r="B1431">
        <v>1428</v>
      </c>
      <c r="C1431">
        <v>0</v>
      </c>
      <c r="D1431">
        <v>0</v>
      </c>
      <c r="E1431">
        <v>3.83331834702512</v>
      </c>
      <c r="F1431">
        <f t="shared" si="142"/>
        <v>0</v>
      </c>
      <c r="H1431">
        <f t="shared" si="143"/>
        <v>420</v>
      </c>
      <c r="J1431">
        <f t="shared" si="144"/>
        <v>593.96969619669994</v>
      </c>
      <c r="L1431">
        <f t="shared" si="145"/>
        <v>420</v>
      </c>
      <c r="N1431" s="2">
        <f t="shared" si="147"/>
        <v>0</v>
      </c>
      <c r="O1431" s="2">
        <f t="shared" si="148"/>
        <v>0</v>
      </c>
      <c r="P1431">
        <f t="shared" si="149"/>
        <v>0</v>
      </c>
      <c r="Q1431">
        <f t="shared" si="150"/>
        <v>0</v>
      </c>
      <c r="R1431">
        <v>94</v>
      </c>
      <c r="S1431">
        <v>344</v>
      </c>
    </row>
    <row r="1432" spans="1:19" x14ac:dyDescent="0.25">
      <c r="A1432">
        <f t="shared" si="146"/>
        <v>346.5977495599185</v>
      </c>
      <c r="B1432">
        <v>1429</v>
      </c>
      <c r="C1432">
        <v>0</v>
      </c>
      <c r="D1432">
        <v>0</v>
      </c>
      <c r="E1432">
        <v>5.5771562563247903</v>
      </c>
      <c r="F1432">
        <f t="shared" si="142"/>
        <v>0</v>
      </c>
      <c r="H1432">
        <f t="shared" si="143"/>
        <v>420</v>
      </c>
      <c r="J1432">
        <f t="shared" si="144"/>
        <v>593.96969619669994</v>
      </c>
      <c r="L1432">
        <f t="shared" si="145"/>
        <v>420</v>
      </c>
      <c r="N1432" s="2">
        <f t="shared" si="147"/>
        <v>0</v>
      </c>
      <c r="O1432" s="2">
        <f t="shared" si="148"/>
        <v>0</v>
      </c>
      <c r="P1432">
        <f t="shared" si="149"/>
        <v>0</v>
      </c>
      <c r="Q1432">
        <f t="shared" si="150"/>
        <v>0</v>
      </c>
      <c r="R1432">
        <v>93</v>
      </c>
      <c r="S1432">
        <v>344</v>
      </c>
    </row>
    <row r="1433" spans="1:19" x14ac:dyDescent="0.25">
      <c r="A1433">
        <f t="shared" si="146"/>
        <v>346.5977495599185</v>
      </c>
      <c r="B1433">
        <v>1430</v>
      </c>
      <c r="C1433">
        <v>0</v>
      </c>
      <c r="D1433">
        <v>0</v>
      </c>
      <c r="E1433">
        <v>6.6612381546347299</v>
      </c>
      <c r="F1433">
        <f t="shared" si="142"/>
        <v>0</v>
      </c>
      <c r="H1433">
        <f t="shared" si="143"/>
        <v>420</v>
      </c>
      <c r="J1433">
        <f t="shared" si="144"/>
        <v>593.96969619669994</v>
      </c>
      <c r="L1433">
        <f t="shared" si="145"/>
        <v>420</v>
      </c>
      <c r="N1433" s="2">
        <f t="shared" si="147"/>
        <v>0</v>
      </c>
      <c r="O1433" s="2">
        <f t="shared" si="148"/>
        <v>0</v>
      </c>
      <c r="P1433">
        <f t="shared" si="149"/>
        <v>0</v>
      </c>
      <c r="Q1433">
        <f t="shared" si="150"/>
        <v>0</v>
      </c>
      <c r="R1433">
        <v>92</v>
      </c>
      <c r="S1433">
        <v>344</v>
      </c>
    </row>
    <row r="1434" spans="1:19" x14ac:dyDescent="0.25">
      <c r="A1434">
        <f t="shared" si="146"/>
        <v>346.5977495599185</v>
      </c>
      <c r="B1434">
        <v>1431</v>
      </c>
      <c r="C1434">
        <v>0</v>
      </c>
      <c r="D1434">
        <v>0</v>
      </c>
      <c r="E1434">
        <v>6.5407449570693004</v>
      </c>
      <c r="F1434">
        <f t="shared" si="142"/>
        <v>0</v>
      </c>
      <c r="H1434">
        <f t="shared" si="143"/>
        <v>420</v>
      </c>
      <c r="J1434">
        <f t="shared" si="144"/>
        <v>593.96969619669994</v>
      </c>
      <c r="L1434">
        <f t="shared" si="145"/>
        <v>420</v>
      </c>
      <c r="N1434" s="2">
        <f t="shared" si="147"/>
        <v>0</v>
      </c>
      <c r="O1434" s="2">
        <f t="shared" si="148"/>
        <v>0</v>
      </c>
      <c r="P1434">
        <f t="shared" si="149"/>
        <v>0</v>
      </c>
      <c r="Q1434">
        <f t="shared" si="150"/>
        <v>0</v>
      </c>
      <c r="R1434">
        <v>91</v>
      </c>
      <c r="S1434">
        <v>343</v>
      </c>
    </row>
    <row r="1435" spans="1:19" x14ac:dyDescent="0.25">
      <c r="A1435">
        <f t="shared" si="146"/>
        <v>346.5977495599185</v>
      </c>
      <c r="B1435">
        <v>1432</v>
      </c>
      <c r="C1435">
        <v>0</v>
      </c>
      <c r="D1435">
        <v>0</v>
      </c>
      <c r="E1435">
        <v>8.5488877616631491</v>
      </c>
      <c r="F1435">
        <f t="shared" si="142"/>
        <v>0</v>
      </c>
      <c r="H1435">
        <f t="shared" si="143"/>
        <v>420</v>
      </c>
      <c r="J1435">
        <f t="shared" si="144"/>
        <v>593.96969619669994</v>
      </c>
      <c r="L1435">
        <f t="shared" si="145"/>
        <v>420</v>
      </c>
      <c r="N1435" s="2">
        <f t="shared" si="147"/>
        <v>0</v>
      </c>
      <c r="O1435" s="2">
        <f t="shared" si="148"/>
        <v>0</v>
      </c>
      <c r="P1435">
        <f t="shared" si="149"/>
        <v>0</v>
      </c>
      <c r="Q1435">
        <f t="shared" si="150"/>
        <v>0</v>
      </c>
      <c r="R1435">
        <v>90</v>
      </c>
      <c r="S1435">
        <v>343</v>
      </c>
    </row>
    <row r="1436" spans="1:19" x14ac:dyDescent="0.25">
      <c r="A1436">
        <f t="shared" si="146"/>
        <v>346.5977495599185</v>
      </c>
      <c r="B1436">
        <v>1433</v>
      </c>
      <c r="C1436">
        <v>0</v>
      </c>
      <c r="D1436">
        <v>0</v>
      </c>
      <c r="E1436">
        <v>7.7252380727314698</v>
      </c>
      <c r="F1436">
        <f t="shared" si="142"/>
        <v>0</v>
      </c>
      <c r="H1436">
        <f t="shared" si="143"/>
        <v>420</v>
      </c>
      <c r="J1436">
        <f t="shared" si="144"/>
        <v>593.96969619669994</v>
      </c>
      <c r="L1436">
        <f t="shared" si="145"/>
        <v>420</v>
      </c>
      <c r="N1436" s="2">
        <f t="shared" si="147"/>
        <v>0</v>
      </c>
      <c r="O1436" s="2">
        <f t="shared" si="148"/>
        <v>0</v>
      </c>
      <c r="P1436">
        <f t="shared" si="149"/>
        <v>0</v>
      </c>
      <c r="Q1436">
        <f t="shared" si="150"/>
        <v>0</v>
      </c>
      <c r="R1436">
        <v>89</v>
      </c>
      <c r="S1436">
        <v>342</v>
      </c>
    </row>
    <row r="1437" spans="1:19" x14ac:dyDescent="0.25">
      <c r="A1437">
        <f t="shared" si="146"/>
        <v>346.5977495599185</v>
      </c>
      <c r="B1437">
        <v>1434</v>
      </c>
      <c r="C1437">
        <v>0</v>
      </c>
      <c r="D1437">
        <v>0</v>
      </c>
      <c r="E1437">
        <v>11.394643965322</v>
      </c>
      <c r="F1437">
        <f t="shared" si="142"/>
        <v>0</v>
      </c>
      <c r="H1437">
        <f t="shared" si="143"/>
        <v>420</v>
      </c>
      <c r="J1437">
        <f t="shared" si="144"/>
        <v>593.96969619669994</v>
      </c>
      <c r="L1437">
        <f t="shared" si="145"/>
        <v>420</v>
      </c>
      <c r="N1437" s="2">
        <f t="shared" si="147"/>
        <v>0</v>
      </c>
      <c r="O1437" s="2">
        <f t="shared" si="148"/>
        <v>0</v>
      </c>
      <c r="P1437">
        <f t="shared" si="149"/>
        <v>0</v>
      </c>
      <c r="Q1437">
        <f t="shared" si="150"/>
        <v>0</v>
      </c>
      <c r="R1437">
        <v>88</v>
      </c>
      <c r="S1437">
        <v>342</v>
      </c>
    </row>
    <row r="1438" spans="1:19" x14ac:dyDescent="0.25">
      <c r="A1438">
        <f t="shared" si="146"/>
        <v>346.5977495599185</v>
      </c>
      <c r="B1438">
        <v>1435</v>
      </c>
      <c r="C1438">
        <v>0</v>
      </c>
      <c r="D1438">
        <v>0</v>
      </c>
      <c r="E1438">
        <v>14.745675537568101</v>
      </c>
      <c r="F1438">
        <f t="shared" si="142"/>
        <v>0</v>
      </c>
      <c r="H1438">
        <f t="shared" si="143"/>
        <v>420</v>
      </c>
      <c r="J1438">
        <f t="shared" si="144"/>
        <v>593.96969619669994</v>
      </c>
      <c r="L1438">
        <f t="shared" si="145"/>
        <v>420</v>
      </c>
      <c r="N1438" s="2">
        <f t="shared" si="147"/>
        <v>0</v>
      </c>
      <c r="O1438" s="2">
        <f t="shared" si="148"/>
        <v>0</v>
      </c>
      <c r="P1438">
        <f t="shared" si="149"/>
        <v>0</v>
      </c>
      <c r="Q1438">
        <f t="shared" si="150"/>
        <v>0</v>
      </c>
      <c r="R1438">
        <v>87</v>
      </c>
      <c r="S1438">
        <v>341</v>
      </c>
    </row>
    <row r="1439" spans="1:19" x14ac:dyDescent="0.25">
      <c r="A1439">
        <f t="shared" si="146"/>
        <v>346.5977495599185</v>
      </c>
      <c r="B1439">
        <v>1436</v>
      </c>
      <c r="C1439">
        <v>0</v>
      </c>
      <c r="D1439">
        <v>0</v>
      </c>
      <c r="E1439">
        <v>20.334815767049601</v>
      </c>
      <c r="F1439">
        <f t="shared" si="142"/>
        <v>0</v>
      </c>
      <c r="H1439">
        <f t="shared" si="143"/>
        <v>420</v>
      </c>
      <c r="J1439">
        <f t="shared" si="144"/>
        <v>593.96969619669994</v>
      </c>
      <c r="L1439">
        <f t="shared" si="145"/>
        <v>420</v>
      </c>
      <c r="N1439" s="2">
        <f t="shared" si="147"/>
        <v>0</v>
      </c>
      <c r="O1439" s="2">
        <f t="shared" si="148"/>
        <v>0</v>
      </c>
      <c r="P1439">
        <f t="shared" si="149"/>
        <v>0</v>
      </c>
      <c r="Q1439">
        <f t="shared" si="150"/>
        <v>0</v>
      </c>
      <c r="R1439">
        <v>86</v>
      </c>
      <c r="S1439">
        <v>341</v>
      </c>
    </row>
    <row r="1440" spans="1:19" x14ac:dyDescent="0.25">
      <c r="A1440">
        <f t="shared" si="146"/>
        <v>346.5977495599185</v>
      </c>
      <c r="B1440">
        <v>1437</v>
      </c>
      <c r="C1440">
        <v>0</v>
      </c>
      <c r="D1440">
        <v>0</v>
      </c>
      <c r="E1440">
        <v>25.0896822322287</v>
      </c>
      <c r="F1440">
        <f t="shared" si="142"/>
        <v>0</v>
      </c>
      <c r="H1440">
        <f t="shared" si="143"/>
        <v>420</v>
      </c>
      <c r="J1440">
        <f t="shared" si="144"/>
        <v>593.96969619669994</v>
      </c>
      <c r="L1440">
        <f t="shared" si="145"/>
        <v>420</v>
      </c>
      <c r="N1440" s="2">
        <f t="shared" si="147"/>
        <v>0</v>
      </c>
      <c r="O1440" s="2">
        <f t="shared" si="148"/>
        <v>0</v>
      </c>
      <c r="P1440">
        <f t="shared" si="149"/>
        <v>0</v>
      </c>
      <c r="Q1440">
        <f t="shared" si="150"/>
        <v>0</v>
      </c>
      <c r="R1440">
        <v>85</v>
      </c>
      <c r="S1440">
        <v>340</v>
      </c>
    </row>
    <row r="1441" spans="1:19" x14ac:dyDescent="0.25">
      <c r="A1441">
        <f t="shared" si="146"/>
        <v>346.5977495599185</v>
      </c>
      <c r="B1441">
        <v>1438</v>
      </c>
      <c r="C1441">
        <v>0</v>
      </c>
      <c r="D1441">
        <v>0</v>
      </c>
      <c r="E1441">
        <v>29.625120218237299</v>
      </c>
      <c r="F1441">
        <f t="shared" si="142"/>
        <v>0</v>
      </c>
      <c r="H1441">
        <f t="shared" si="143"/>
        <v>420</v>
      </c>
      <c r="J1441">
        <f t="shared" si="144"/>
        <v>593.96969619669994</v>
      </c>
      <c r="L1441">
        <f t="shared" si="145"/>
        <v>420</v>
      </c>
      <c r="N1441" s="2">
        <f t="shared" si="147"/>
        <v>0</v>
      </c>
      <c r="O1441" s="2">
        <f t="shared" si="148"/>
        <v>0</v>
      </c>
      <c r="P1441">
        <f t="shared" si="149"/>
        <v>0</v>
      </c>
      <c r="Q1441">
        <f t="shared" si="150"/>
        <v>0</v>
      </c>
      <c r="R1441">
        <v>84</v>
      </c>
      <c r="S1441">
        <v>340</v>
      </c>
    </row>
    <row r="1442" spans="1:19" x14ac:dyDescent="0.25">
      <c r="A1442">
        <f t="shared" si="146"/>
        <v>346.5977495599185</v>
      </c>
      <c r="B1442">
        <v>1439</v>
      </c>
      <c r="C1442">
        <v>0</v>
      </c>
      <c r="D1442">
        <v>0</v>
      </c>
      <c r="E1442">
        <v>28.9553047539336</v>
      </c>
      <c r="F1442">
        <f t="shared" si="142"/>
        <v>0</v>
      </c>
      <c r="H1442">
        <f t="shared" si="143"/>
        <v>420</v>
      </c>
      <c r="J1442">
        <f t="shared" si="144"/>
        <v>593.96969619669994</v>
      </c>
      <c r="L1442">
        <f t="shared" si="145"/>
        <v>420</v>
      </c>
      <c r="N1442" s="2">
        <f t="shared" si="147"/>
        <v>0</v>
      </c>
      <c r="O1442" s="2">
        <f t="shared" si="148"/>
        <v>0</v>
      </c>
      <c r="P1442">
        <f t="shared" si="149"/>
        <v>0</v>
      </c>
      <c r="Q1442">
        <f t="shared" si="150"/>
        <v>0</v>
      </c>
      <c r="R1442">
        <v>83</v>
      </c>
      <c r="S1442">
        <v>339</v>
      </c>
    </row>
    <row r="1443" spans="1:19" x14ac:dyDescent="0.25">
      <c r="A1443">
        <f t="shared" si="146"/>
        <v>346.5977495599185</v>
      </c>
      <c r="B1443">
        <v>1440</v>
      </c>
      <c r="C1443">
        <v>0</v>
      </c>
      <c r="D1443">
        <v>0</v>
      </c>
      <c r="E1443">
        <v>40.436911520437498</v>
      </c>
      <c r="F1443">
        <f t="shared" si="142"/>
        <v>0</v>
      </c>
      <c r="H1443">
        <f t="shared" si="143"/>
        <v>420</v>
      </c>
      <c r="J1443">
        <f t="shared" si="144"/>
        <v>593.96969619669994</v>
      </c>
      <c r="L1443">
        <f t="shared" si="145"/>
        <v>420</v>
      </c>
      <c r="N1443" s="2">
        <f t="shared" si="147"/>
        <v>0</v>
      </c>
      <c r="O1443" s="2">
        <f t="shared" si="148"/>
        <v>0</v>
      </c>
      <c r="P1443">
        <f t="shared" si="149"/>
        <v>0</v>
      </c>
      <c r="Q1443">
        <f t="shared" si="150"/>
        <v>0</v>
      </c>
      <c r="R1443">
        <v>82</v>
      </c>
      <c r="S1443">
        <v>338</v>
      </c>
    </row>
    <row r="1444" spans="1:19" x14ac:dyDescent="0.25">
      <c r="A1444">
        <f t="shared" si="146"/>
        <v>1</v>
      </c>
      <c r="B1444">
        <v>1441</v>
      </c>
      <c r="C1444">
        <v>81</v>
      </c>
      <c r="D1444">
        <v>338</v>
      </c>
      <c r="E1444">
        <v>89.199176461448502</v>
      </c>
      <c r="F1444">
        <f t="shared" si="142"/>
        <v>347.57013680694723</v>
      </c>
      <c r="H1444">
        <f t="shared" si="143"/>
        <v>478.71181309844445</v>
      </c>
      <c r="J1444">
        <f t="shared" si="144"/>
        <v>348.77643269005432</v>
      </c>
      <c r="L1444">
        <f t="shared" si="145"/>
        <v>115.26057435220423</v>
      </c>
      <c r="N1444" s="2">
        <f t="shared" si="147"/>
        <v>81</v>
      </c>
      <c r="O1444" s="2">
        <f t="shared" si="148"/>
        <v>338</v>
      </c>
      <c r="P1444">
        <f t="shared" si="149"/>
        <v>81</v>
      </c>
      <c r="Q1444">
        <f t="shared" si="150"/>
        <v>338</v>
      </c>
      <c r="R1444">
        <v>81</v>
      </c>
      <c r="S1444">
        <v>338</v>
      </c>
    </row>
  </sheetData>
  <autoFilter ref="B3:O1444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Page_0003_1_7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2023-05-07T14:22:09Z</dcterms:modified>
</cp:coreProperties>
</file>