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180" yWindow="525" windowWidth="15645" windowHeight="8205" activeTab="1"/>
  </bookViews>
  <sheets>
    <sheet name="sides" sheetId="1" r:id="rId1"/>
    <sheet name="Sheet1" sheetId="2" r:id="rId2"/>
    <sheet name="Sheet2" sheetId="3" r:id="rId3"/>
  </sheets>
  <functionGroups builtInGroupCount="18"/>
  <definedNames>
    <definedName name="_xlnm._FilterDatabase" localSheetId="2" hidden="1">Sheet2!$A$1:$M$1941</definedName>
    <definedName name="_xlnm._FilterDatabase" localSheetId="0" hidden="1">sides!$A$1:$AC$1941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" i="1" l="1"/>
  <c r="Z2" i="1"/>
  <c r="AA2" i="1"/>
  <c r="AB2" i="1"/>
  <c r="Y3" i="1"/>
  <c r="Z3" i="1"/>
  <c r="AA3" i="1"/>
  <c r="AB3" i="1"/>
  <c r="AI1887" i="1" l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5" i="1"/>
  <c r="AL177" i="1"/>
  <c r="AL179" i="1"/>
  <c r="AL181" i="1"/>
  <c r="AL183" i="1"/>
  <c r="AL185" i="1"/>
  <c r="AL187" i="1"/>
  <c r="AL189" i="1"/>
  <c r="AL191" i="1"/>
  <c r="AL193" i="1"/>
  <c r="AL195" i="1"/>
  <c r="AL197" i="1"/>
  <c r="AL199" i="1"/>
  <c r="AL201" i="1"/>
  <c r="AL203" i="1"/>
  <c r="AL205" i="1"/>
  <c r="AL207" i="1"/>
  <c r="AL209" i="1"/>
  <c r="AL211" i="1"/>
  <c r="AL174" i="1"/>
  <c r="AL178" i="1"/>
  <c r="AL182" i="1"/>
  <c r="AL186" i="1"/>
  <c r="AL190" i="1"/>
  <c r="AL194" i="1"/>
  <c r="AL198" i="1"/>
  <c r="AL202" i="1"/>
  <c r="AL206" i="1"/>
  <c r="AL210" i="1"/>
  <c r="AL213" i="1"/>
  <c r="AL215" i="1"/>
  <c r="AL217" i="1"/>
  <c r="AL219" i="1"/>
  <c r="AL221" i="1"/>
  <c r="AL223" i="1"/>
  <c r="AL225" i="1"/>
  <c r="AL227" i="1"/>
  <c r="AL229" i="1"/>
  <c r="AL231" i="1"/>
  <c r="AL233" i="1"/>
  <c r="AL235" i="1"/>
  <c r="AL237" i="1"/>
  <c r="AL239" i="1"/>
  <c r="AL241" i="1"/>
  <c r="AL243" i="1"/>
  <c r="AL245" i="1"/>
  <c r="AL247" i="1"/>
  <c r="AL249" i="1"/>
  <c r="AL251" i="1"/>
  <c r="AL253" i="1"/>
  <c r="AL255" i="1"/>
  <c r="AL257" i="1"/>
  <c r="AL259" i="1"/>
  <c r="AL261" i="1"/>
  <c r="AL263" i="1"/>
  <c r="AL265" i="1"/>
  <c r="AL267" i="1"/>
  <c r="AL269" i="1"/>
  <c r="AL271" i="1"/>
  <c r="AL273" i="1"/>
  <c r="AL275" i="1"/>
  <c r="AL277" i="1"/>
  <c r="AL279" i="1"/>
  <c r="AL281" i="1"/>
  <c r="AL283" i="1"/>
  <c r="AL285" i="1"/>
  <c r="AL287" i="1"/>
  <c r="AL289" i="1"/>
  <c r="AL291" i="1"/>
  <c r="AL293" i="1"/>
  <c r="AL295" i="1"/>
  <c r="AL297" i="1"/>
  <c r="AL299" i="1"/>
  <c r="AL301" i="1"/>
  <c r="AL303" i="1"/>
  <c r="AL305" i="1"/>
  <c r="AL307" i="1"/>
  <c r="AL309" i="1"/>
  <c r="AL311" i="1"/>
  <c r="AL313" i="1"/>
  <c r="AL315" i="1"/>
  <c r="AL317" i="1"/>
  <c r="AL319" i="1"/>
  <c r="AL321" i="1"/>
  <c r="AL323" i="1"/>
  <c r="AL325" i="1"/>
  <c r="AL327" i="1"/>
  <c r="AL329" i="1"/>
  <c r="AL331" i="1"/>
  <c r="AL333" i="1"/>
  <c r="AL335" i="1"/>
  <c r="AL337" i="1"/>
  <c r="AL339" i="1"/>
  <c r="AL341" i="1"/>
  <c r="AL343" i="1"/>
  <c r="AL345" i="1"/>
  <c r="AL347" i="1"/>
  <c r="AL349" i="1"/>
  <c r="AL351" i="1"/>
  <c r="AL353" i="1"/>
  <c r="AL355" i="1"/>
  <c r="AL357" i="1"/>
  <c r="AL359" i="1"/>
  <c r="AL361" i="1"/>
  <c r="AL176" i="1"/>
  <c r="AL180" i="1"/>
  <c r="AL184" i="1"/>
  <c r="AL188" i="1"/>
  <c r="AL192" i="1"/>
  <c r="AL196" i="1"/>
  <c r="AL200" i="1"/>
  <c r="AL204" i="1"/>
  <c r="AL208" i="1"/>
  <c r="AL212" i="1"/>
  <c r="AL214" i="1"/>
  <c r="AL216" i="1"/>
  <c r="AL218" i="1"/>
  <c r="AL220" i="1"/>
  <c r="AL222" i="1"/>
  <c r="AL224" i="1"/>
  <c r="AL226" i="1"/>
  <c r="AL228" i="1"/>
  <c r="AL230" i="1"/>
  <c r="AL232" i="1"/>
  <c r="AL234" i="1"/>
  <c r="AL236" i="1"/>
  <c r="AL238" i="1"/>
  <c r="AL240" i="1"/>
  <c r="AL242" i="1"/>
  <c r="AL244" i="1"/>
  <c r="AL246" i="1"/>
  <c r="AL248" i="1"/>
  <c r="AL250" i="1"/>
  <c r="AL252" i="1"/>
  <c r="AL254" i="1"/>
  <c r="AL256" i="1"/>
  <c r="AL258" i="1"/>
  <c r="AL260" i="1"/>
  <c r="AL262" i="1"/>
  <c r="AL264" i="1"/>
  <c r="AL266" i="1"/>
  <c r="AL268" i="1"/>
  <c r="AL270" i="1"/>
  <c r="AL272" i="1"/>
  <c r="AL274" i="1"/>
  <c r="AL276" i="1"/>
  <c r="AL278" i="1"/>
  <c r="AL280" i="1"/>
  <c r="AL282" i="1"/>
  <c r="AL284" i="1"/>
  <c r="AL286" i="1"/>
  <c r="AL288" i="1"/>
  <c r="AL290" i="1"/>
  <c r="AL292" i="1"/>
  <c r="AL294" i="1"/>
  <c r="AL296" i="1"/>
  <c r="AL298" i="1"/>
  <c r="AL300" i="1"/>
  <c r="AL302" i="1"/>
  <c r="AL304" i="1"/>
  <c r="AL306" i="1"/>
  <c r="AL308" i="1"/>
  <c r="AL310" i="1"/>
  <c r="AL312" i="1"/>
  <c r="AL314" i="1"/>
  <c r="AL316" i="1"/>
  <c r="AL318" i="1"/>
  <c r="AL320" i="1"/>
  <c r="AL322" i="1"/>
  <c r="AL324" i="1"/>
  <c r="AL326" i="1"/>
  <c r="AL328" i="1"/>
  <c r="AL330" i="1"/>
  <c r="AL332" i="1"/>
  <c r="AL334" i="1"/>
  <c r="AL336" i="1"/>
  <c r="AL338" i="1"/>
  <c r="AL340" i="1"/>
  <c r="AL342" i="1"/>
  <c r="AL344" i="1"/>
  <c r="AL346" i="1"/>
  <c r="AL348" i="1"/>
  <c r="AL350" i="1"/>
  <c r="AL352" i="1"/>
  <c r="AL354" i="1"/>
  <c r="AL356" i="1"/>
  <c r="AL358" i="1"/>
  <c r="AL360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50" i="1"/>
  <c r="AL452" i="1"/>
  <c r="AL454" i="1"/>
  <c r="AL456" i="1"/>
  <c r="AL458" i="1"/>
  <c r="AL460" i="1"/>
  <c r="AL462" i="1"/>
  <c r="AL464" i="1"/>
  <c r="AL466" i="1"/>
  <c r="AL468" i="1"/>
  <c r="AL470" i="1"/>
  <c r="AL472" i="1"/>
  <c r="AL474" i="1"/>
  <c r="AL476" i="1"/>
  <c r="AL478" i="1"/>
  <c r="AL480" i="1"/>
  <c r="AL482" i="1"/>
  <c r="AL484" i="1"/>
  <c r="AL486" i="1"/>
  <c r="AL488" i="1"/>
  <c r="AL490" i="1"/>
  <c r="AL492" i="1"/>
  <c r="AL494" i="1"/>
  <c r="AL496" i="1"/>
  <c r="AL498" i="1"/>
  <c r="AL500" i="1"/>
  <c r="AL502" i="1"/>
  <c r="AL504" i="1"/>
  <c r="AL506" i="1"/>
  <c r="AL508" i="1"/>
  <c r="AL510" i="1"/>
  <c r="AL512" i="1"/>
  <c r="AL514" i="1"/>
  <c r="AL516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449" i="1"/>
  <c r="AL451" i="1"/>
  <c r="AL453" i="1"/>
  <c r="AL455" i="1"/>
  <c r="AL457" i="1"/>
  <c r="AL459" i="1"/>
  <c r="AL461" i="1"/>
  <c r="AL463" i="1"/>
  <c r="AL465" i="1"/>
  <c r="AL467" i="1"/>
  <c r="AL469" i="1"/>
  <c r="AL471" i="1"/>
  <c r="AL473" i="1"/>
  <c r="AL475" i="1"/>
  <c r="AL477" i="1"/>
  <c r="AL479" i="1"/>
  <c r="AL481" i="1"/>
  <c r="AL483" i="1"/>
  <c r="AL485" i="1"/>
  <c r="AL487" i="1"/>
  <c r="AL489" i="1"/>
  <c r="AL491" i="1"/>
  <c r="AL493" i="1"/>
  <c r="AL495" i="1"/>
  <c r="AL497" i="1"/>
  <c r="AL499" i="1"/>
  <c r="AL501" i="1"/>
  <c r="AL503" i="1"/>
  <c r="AL505" i="1"/>
  <c r="AL507" i="1"/>
  <c r="AL509" i="1"/>
  <c r="AL511" i="1"/>
  <c r="AL513" i="1"/>
  <c r="AL515" i="1"/>
  <c r="AL517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6" i="1"/>
  <c r="AL1027" i="1"/>
  <c r="AL1028" i="1"/>
  <c r="AL1029" i="1"/>
  <c r="AL1030" i="1"/>
  <c r="AL1031" i="1"/>
  <c r="AL1032" i="1"/>
  <c r="AL1033" i="1"/>
  <c r="AL1034" i="1"/>
  <c r="AL1035" i="1"/>
  <c r="AL1036" i="1"/>
  <c r="AL1037" i="1"/>
  <c r="AL1038" i="1"/>
  <c r="AL1039" i="1"/>
  <c r="AL1040" i="1"/>
  <c r="AL1041" i="1"/>
  <c r="AL1042" i="1"/>
  <c r="AL1043" i="1"/>
  <c r="AL1044" i="1"/>
  <c r="AL1045" i="1"/>
  <c r="AL1046" i="1"/>
  <c r="AL1047" i="1"/>
  <c r="AL1048" i="1"/>
  <c r="AL1049" i="1"/>
  <c r="AL1050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7" i="1"/>
  <c r="AL1078" i="1"/>
  <c r="AL1079" i="1"/>
  <c r="AL1080" i="1"/>
  <c r="AL1081" i="1"/>
  <c r="AL1082" i="1"/>
  <c r="AL1083" i="1"/>
  <c r="AL1084" i="1"/>
  <c r="AL1085" i="1"/>
  <c r="AL1086" i="1"/>
  <c r="AL1087" i="1"/>
  <c r="AL1088" i="1"/>
  <c r="AL1089" i="1"/>
  <c r="AL1090" i="1"/>
  <c r="AL1091" i="1"/>
  <c r="AL1092" i="1"/>
  <c r="AL1093" i="1"/>
  <c r="AL1094" i="1"/>
  <c r="AL1095" i="1"/>
  <c r="AL1096" i="1"/>
  <c r="AL1097" i="1"/>
  <c r="AL1098" i="1"/>
  <c r="AL1099" i="1"/>
  <c r="AL1100" i="1"/>
  <c r="AL1101" i="1"/>
  <c r="AL1102" i="1"/>
  <c r="AL1103" i="1"/>
  <c r="AL1104" i="1"/>
  <c r="AL1105" i="1"/>
  <c r="AL1106" i="1"/>
  <c r="AL1107" i="1"/>
  <c r="AL1108" i="1"/>
  <c r="AL1109" i="1"/>
  <c r="AL1110" i="1"/>
  <c r="AL1111" i="1"/>
  <c r="AL1112" i="1"/>
  <c r="AL1113" i="1"/>
  <c r="AL1114" i="1"/>
  <c r="AL1115" i="1"/>
  <c r="AL1116" i="1"/>
  <c r="AL1117" i="1"/>
  <c r="AL1118" i="1"/>
  <c r="AL1119" i="1"/>
  <c r="AL1120" i="1"/>
  <c r="AL1121" i="1"/>
  <c r="AL1122" i="1"/>
  <c r="AL1123" i="1"/>
  <c r="AL1124" i="1"/>
  <c r="AL1125" i="1"/>
  <c r="AL1126" i="1"/>
  <c r="AL1127" i="1"/>
  <c r="AL1128" i="1"/>
  <c r="AL1129" i="1"/>
  <c r="AL1130" i="1"/>
  <c r="AL1131" i="1"/>
  <c r="AL1132" i="1"/>
  <c r="AL1133" i="1"/>
  <c r="AL1134" i="1"/>
  <c r="AL1135" i="1"/>
  <c r="AL1136" i="1"/>
  <c r="AL1137" i="1"/>
  <c r="AL1138" i="1"/>
  <c r="AL1139" i="1"/>
  <c r="AL1140" i="1"/>
  <c r="AL1141" i="1"/>
  <c r="AL1142" i="1"/>
  <c r="AL1143" i="1"/>
  <c r="AL1144" i="1"/>
  <c r="AL1145" i="1"/>
  <c r="AL1146" i="1"/>
  <c r="AL1147" i="1"/>
  <c r="AL1148" i="1"/>
  <c r="AL1149" i="1"/>
  <c r="AL1150" i="1"/>
  <c r="AL1151" i="1"/>
  <c r="AL1152" i="1"/>
  <c r="AL1153" i="1"/>
  <c r="AL1154" i="1"/>
  <c r="AL1155" i="1"/>
  <c r="AL1156" i="1"/>
  <c r="AL1157" i="1"/>
  <c r="AL1158" i="1"/>
  <c r="AL1159" i="1"/>
  <c r="AL1160" i="1"/>
  <c r="AL1161" i="1"/>
  <c r="AL1162" i="1"/>
  <c r="AL1163" i="1"/>
  <c r="AL1164" i="1"/>
  <c r="AL1165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177" i="1"/>
  <c r="AL1178" i="1"/>
  <c r="AL1179" i="1"/>
  <c r="AL1180" i="1"/>
  <c r="AL1181" i="1"/>
  <c r="AL1182" i="1"/>
  <c r="AL1183" i="1"/>
  <c r="AL1184" i="1"/>
  <c r="AL1185" i="1"/>
  <c r="AL1186" i="1"/>
  <c r="AL1187" i="1"/>
  <c r="AL1188" i="1"/>
  <c r="AL1189" i="1"/>
  <c r="AL1190" i="1"/>
  <c r="AL1191" i="1"/>
  <c r="AL1192" i="1"/>
  <c r="AL1193" i="1"/>
  <c r="AL1194" i="1"/>
  <c r="AL1195" i="1"/>
  <c r="AL1196" i="1"/>
  <c r="AL1197" i="1"/>
  <c r="AL1198" i="1"/>
  <c r="AL1199" i="1"/>
  <c r="AL1200" i="1"/>
  <c r="AL1201" i="1"/>
  <c r="AL1202" i="1"/>
  <c r="AL1203" i="1"/>
  <c r="AL1204" i="1"/>
  <c r="AL1205" i="1"/>
  <c r="AL1206" i="1"/>
  <c r="AL1207" i="1"/>
  <c r="AL1208" i="1"/>
  <c r="AL1209" i="1"/>
  <c r="AL1210" i="1"/>
  <c r="AL1211" i="1"/>
  <c r="AL1212" i="1"/>
  <c r="AL1213" i="1"/>
  <c r="AL1214" i="1"/>
  <c r="AL1215" i="1"/>
  <c r="AL1216" i="1"/>
  <c r="AL1217" i="1"/>
  <c r="AL1218" i="1"/>
  <c r="AL1219" i="1"/>
  <c r="AL1220" i="1"/>
  <c r="AL1221" i="1"/>
  <c r="AL1222" i="1"/>
  <c r="AL1223" i="1"/>
  <c r="AL1224" i="1"/>
  <c r="AL1225" i="1"/>
  <c r="AL1226" i="1"/>
  <c r="AL1227" i="1"/>
  <c r="AL1228" i="1"/>
  <c r="AL1229" i="1"/>
  <c r="AL1230" i="1"/>
  <c r="AL1231" i="1"/>
  <c r="AL1232" i="1"/>
  <c r="AL1233" i="1"/>
  <c r="AL1234" i="1"/>
  <c r="AL1235" i="1"/>
  <c r="AL1236" i="1"/>
  <c r="AL1237" i="1"/>
  <c r="AL1238" i="1"/>
  <c r="AL1239" i="1"/>
  <c r="AL1240" i="1"/>
  <c r="AL1241" i="1"/>
  <c r="AL1242" i="1"/>
  <c r="AL1243" i="1"/>
  <c r="AL1244" i="1"/>
  <c r="AL1245" i="1"/>
  <c r="AL1246" i="1"/>
  <c r="AL1247" i="1"/>
  <c r="AL1248" i="1"/>
  <c r="AL1249" i="1"/>
  <c r="AL1250" i="1"/>
  <c r="AL1251" i="1"/>
  <c r="AL1252" i="1"/>
  <c r="AL1253" i="1"/>
  <c r="AL1254" i="1"/>
  <c r="AL1255" i="1"/>
  <c r="AL1256" i="1"/>
  <c r="AL1257" i="1"/>
  <c r="AL1258" i="1"/>
  <c r="AL1259" i="1"/>
  <c r="AL1260" i="1"/>
  <c r="AL1261" i="1"/>
  <c r="AL1262" i="1"/>
  <c r="AL1263" i="1"/>
  <c r="AL1264" i="1"/>
  <c r="AL1265" i="1"/>
  <c r="AL1266" i="1"/>
  <c r="AL1267" i="1"/>
  <c r="AL1268" i="1"/>
  <c r="AL1269" i="1"/>
  <c r="AL1270" i="1"/>
  <c r="AL1271" i="1"/>
  <c r="AL1272" i="1"/>
  <c r="AL1273" i="1"/>
  <c r="AL1274" i="1"/>
  <c r="AL1275" i="1"/>
  <c r="AL1276" i="1"/>
  <c r="AL1277" i="1"/>
  <c r="AL1278" i="1"/>
  <c r="AL1279" i="1"/>
  <c r="AL1280" i="1"/>
  <c r="AL1281" i="1"/>
  <c r="AL1282" i="1"/>
  <c r="AL1283" i="1"/>
  <c r="AL1284" i="1"/>
  <c r="AL1285" i="1"/>
  <c r="AL1286" i="1"/>
  <c r="AL1287" i="1"/>
  <c r="AL1288" i="1"/>
  <c r="AL1289" i="1"/>
  <c r="AL1290" i="1"/>
  <c r="AL1291" i="1"/>
  <c r="AL1292" i="1"/>
  <c r="AL1293" i="1"/>
  <c r="AL1294" i="1"/>
  <c r="AL1295" i="1"/>
  <c r="AL1296" i="1"/>
  <c r="AL1297" i="1"/>
  <c r="AL1298" i="1"/>
  <c r="AL1299" i="1"/>
  <c r="AL1300" i="1"/>
  <c r="AL1301" i="1"/>
  <c r="AL1302" i="1"/>
  <c r="AL1303" i="1"/>
  <c r="AL1304" i="1"/>
  <c r="AL1305" i="1"/>
  <c r="AL1306" i="1"/>
  <c r="AL1307" i="1"/>
  <c r="AL1308" i="1"/>
  <c r="AL1309" i="1"/>
  <c r="AL1310" i="1"/>
  <c r="AL1311" i="1"/>
  <c r="AL1312" i="1"/>
  <c r="AL1313" i="1"/>
  <c r="AL1314" i="1"/>
  <c r="AL1315" i="1"/>
  <c r="AL1316" i="1"/>
  <c r="AL1317" i="1"/>
  <c r="AL1318" i="1"/>
  <c r="AL1319" i="1"/>
  <c r="AL1320" i="1"/>
  <c r="AL1321" i="1"/>
  <c r="AL1322" i="1"/>
  <c r="AL1323" i="1"/>
  <c r="AL1324" i="1"/>
  <c r="AL1325" i="1"/>
  <c r="AL1326" i="1"/>
  <c r="AL1327" i="1"/>
  <c r="AL1328" i="1"/>
  <c r="AL1329" i="1"/>
  <c r="AL1330" i="1"/>
  <c r="AL1331" i="1"/>
  <c r="AL1332" i="1"/>
  <c r="AL1333" i="1"/>
  <c r="AL1334" i="1"/>
  <c r="AL1335" i="1"/>
  <c r="AL1336" i="1"/>
  <c r="AL1337" i="1"/>
  <c r="AL1338" i="1"/>
  <c r="AL1339" i="1"/>
  <c r="AL1340" i="1"/>
  <c r="AL1341" i="1"/>
  <c r="AL1342" i="1"/>
  <c r="AL1343" i="1"/>
  <c r="AL1344" i="1"/>
  <c r="AL1345" i="1"/>
  <c r="AL1346" i="1"/>
  <c r="AL1347" i="1"/>
  <c r="AL1348" i="1"/>
  <c r="AL1349" i="1"/>
  <c r="AL1350" i="1"/>
  <c r="AL1351" i="1"/>
  <c r="AL1352" i="1"/>
  <c r="AL1353" i="1"/>
  <c r="AL1354" i="1"/>
  <c r="AL1355" i="1"/>
  <c r="AL1356" i="1"/>
  <c r="AL1357" i="1"/>
  <c r="AL1358" i="1"/>
  <c r="AL1359" i="1"/>
  <c r="AL1360" i="1"/>
  <c r="AL1361" i="1"/>
  <c r="AL1362" i="1"/>
  <c r="AL1363" i="1"/>
  <c r="AL1364" i="1"/>
  <c r="AL1365" i="1"/>
  <c r="AL1366" i="1"/>
  <c r="AL1367" i="1"/>
  <c r="AL1368" i="1"/>
  <c r="AL1369" i="1"/>
  <c r="AL1370" i="1"/>
  <c r="AL1371" i="1"/>
  <c r="AL1372" i="1"/>
  <c r="AL1373" i="1"/>
  <c r="AL1374" i="1"/>
  <c r="AL1375" i="1"/>
  <c r="AL1376" i="1"/>
  <c r="AL1377" i="1"/>
  <c r="AL1378" i="1"/>
  <c r="AL1379" i="1"/>
  <c r="AL1380" i="1"/>
  <c r="AL1381" i="1"/>
  <c r="AL1382" i="1"/>
  <c r="AL1383" i="1"/>
  <c r="AL1384" i="1"/>
  <c r="AL1385" i="1"/>
  <c r="AL1386" i="1"/>
  <c r="AL1387" i="1"/>
  <c r="AL1388" i="1"/>
  <c r="AL1389" i="1"/>
  <c r="AL1390" i="1"/>
  <c r="AL1391" i="1"/>
  <c r="AL1392" i="1"/>
  <c r="AL1393" i="1"/>
  <c r="AL1394" i="1"/>
  <c r="AL1395" i="1"/>
  <c r="AL1396" i="1"/>
  <c r="AL1397" i="1"/>
  <c r="AL1398" i="1"/>
  <c r="AL1399" i="1"/>
  <c r="AL1400" i="1"/>
  <c r="AL1401" i="1"/>
  <c r="AL1402" i="1"/>
  <c r="AL1403" i="1"/>
  <c r="AL1404" i="1"/>
  <c r="AL1405" i="1"/>
  <c r="AL1406" i="1"/>
  <c r="AL1407" i="1"/>
  <c r="AL1408" i="1"/>
  <c r="AL1409" i="1"/>
  <c r="AL1410" i="1"/>
  <c r="AL1411" i="1"/>
  <c r="AL1412" i="1"/>
  <c r="AL1413" i="1"/>
  <c r="AL1414" i="1"/>
  <c r="AL1415" i="1"/>
  <c r="AL1416" i="1"/>
  <c r="AL1417" i="1"/>
  <c r="AL1418" i="1"/>
  <c r="AL1419" i="1"/>
  <c r="AL1420" i="1"/>
  <c r="AL1421" i="1"/>
  <c r="AL1422" i="1"/>
  <c r="AL1423" i="1"/>
  <c r="AL1424" i="1"/>
  <c r="AL1425" i="1"/>
  <c r="AL1426" i="1"/>
  <c r="AL1427" i="1"/>
  <c r="AL1428" i="1"/>
  <c r="AL1429" i="1"/>
  <c r="AL1430" i="1"/>
  <c r="AL1431" i="1"/>
  <c r="AL1432" i="1"/>
  <c r="AL1433" i="1"/>
  <c r="AL1434" i="1"/>
  <c r="AL1435" i="1"/>
  <c r="AL1436" i="1"/>
  <c r="AL1437" i="1"/>
  <c r="AL1438" i="1"/>
  <c r="AL1439" i="1"/>
  <c r="AL1440" i="1"/>
  <c r="AL1441" i="1"/>
  <c r="AL1442" i="1"/>
  <c r="AL1443" i="1"/>
  <c r="AL1444" i="1"/>
  <c r="AL1445" i="1"/>
  <c r="AL1446" i="1"/>
  <c r="AL1447" i="1"/>
  <c r="AL1448" i="1"/>
  <c r="AL1449" i="1"/>
  <c r="AL1450" i="1"/>
  <c r="AL1451" i="1"/>
  <c r="AL1452" i="1"/>
  <c r="AL1453" i="1"/>
  <c r="AL1454" i="1"/>
  <c r="AL1455" i="1"/>
  <c r="AL1456" i="1"/>
  <c r="AL1457" i="1"/>
  <c r="AL1458" i="1"/>
  <c r="AL1459" i="1"/>
  <c r="AL1460" i="1"/>
  <c r="AL1461" i="1"/>
  <c r="AL1462" i="1"/>
  <c r="AL1463" i="1"/>
  <c r="AL1464" i="1"/>
  <c r="AL1465" i="1"/>
  <c r="AL1466" i="1"/>
  <c r="AL1467" i="1"/>
  <c r="AL1468" i="1"/>
  <c r="AL1469" i="1"/>
  <c r="AL1470" i="1"/>
  <c r="AL1471" i="1"/>
  <c r="AL1472" i="1"/>
  <c r="AL1473" i="1"/>
  <c r="AL1474" i="1"/>
  <c r="AL1475" i="1"/>
  <c r="AL1476" i="1"/>
  <c r="AL1477" i="1"/>
  <c r="AL1478" i="1"/>
  <c r="AL1479" i="1"/>
  <c r="AL1480" i="1"/>
  <c r="AL1481" i="1"/>
  <c r="AL1482" i="1"/>
  <c r="AL1483" i="1"/>
  <c r="AL1484" i="1"/>
  <c r="AL1485" i="1"/>
  <c r="AL1486" i="1"/>
  <c r="AL1487" i="1"/>
  <c r="AL1488" i="1"/>
  <c r="AL1489" i="1"/>
  <c r="AL1490" i="1"/>
  <c r="AL1491" i="1"/>
  <c r="AL1492" i="1"/>
  <c r="AL1493" i="1"/>
  <c r="AL1494" i="1"/>
  <c r="AL1495" i="1"/>
  <c r="AL1496" i="1"/>
  <c r="AL1497" i="1"/>
  <c r="AL1498" i="1"/>
  <c r="AL1499" i="1"/>
  <c r="AL1500" i="1"/>
  <c r="AL1501" i="1"/>
  <c r="AL1502" i="1"/>
  <c r="AL1503" i="1"/>
  <c r="AL1504" i="1"/>
  <c r="AL1505" i="1"/>
  <c r="AL1506" i="1"/>
  <c r="AL1507" i="1"/>
  <c r="AL1508" i="1"/>
  <c r="AL1509" i="1"/>
  <c r="AL1510" i="1"/>
  <c r="AL1511" i="1"/>
  <c r="AL1512" i="1"/>
  <c r="AL1513" i="1"/>
  <c r="AL1514" i="1"/>
  <c r="AL1515" i="1"/>
  <c r="AL1516" i="1"/>
  <c r="AL1517" i="1"/>
  <c r="AL1518" i="1"/>
  <c r="AL1519" i="1"/>
  <c r="AL1520" i="1"/>
  <c r="AL1521" i="1"/>
  <c r="AL1522" i="1"/>
  <c r="AL1523" i="1"/>
  <c r="AL1524" i="1"/>
  <c r="AL1525" i="1"/>
  <c r="AL1526" i="1"/>
  <c r="AL1527" i="1"/>
  <c r="AL1528" i="1"/>
  <c r="AL1529" i="1"/>
  <c r="AL1530" i="1"/>
  <c r="AL1531" i="1"/>
  <c r="AL1532" i="1"/>
  <c r="AL1533" i="1"/>
  <c r="AL1534" i="1"/>
  <c r="AL1535" i="1"/>
  <c r="AL1536" i="1"/>
  <c r="AL1537" i="1"/>
  <c r="AL1538" i="1"/>
  <c r="AL1539" i="1"/>
  <c r="AL1540" i="1"/>
  <c r="AL1541" i="1"/>
  <c r="AL1542" i="1"/>
  <c r="AL1543" i="1"/>
  <c r="AL1544" i="1"/>
  <c r="AL1545" i="1"/>
  <c r="AL1546" i="1"/>
  <c r="AL1547" i="1"/>
  <c r="AL1548" i="1"/>
  <c r="AL1549" i="1"/>
  <c r="AL1550" i="1"/>
  <c r="AL1551" i="1"/>
  <c r="AL1552" i="1"/>
  <c r="AL1553" i="1"/>
  <c r="AL1554" i="1"/>
  <c r="AL1555" i="1"/>
  <c r="AL1556" i="1"/>
  <c r="AL1557" i="1"/>
  <c r="AL1558" i="1"/>
  <c r="AL1559" i="1"/>
  <c r="AL1560" i="1"/>
  <c r="AL1561" i="1"/>
  <c r="AL1562" i="1"/>
  <c r="AL1563" i="1"/>
  <c r="AL1564" i="1"/>
  <c r="AL1565" i="1"/>
  <c r="AL1566" i="1"/>
  <c r="AL1567" i="1"/>
  <c r="AL1568" i="1"/>
  <c r="AL1569" i="1"/>
  <c r="AL1570" i="1"/>
  <c r="AL1571" i="1"/>
  <c r="AL1572" i="1"/>
  <c r="AL1573" i="1"/>
  <c r="AL1574" i="1"/>
  <c r="AL1575" i="1"/>
  <c r="AL1576" i="1"/>
  <c r="AL1577" i="1"/>
  <c r="AL1578" i="1"/>
  <c r="AL1579" i="1"/>
  <c r="AL1580" i="1"/>
  <c r="AL1581" i="1"/>
  <c r="AL1582" i="1"/>
  <c r="AL1583" i="1"/>
  <c r="AL1584" i="1"/>
  <c r="AL1585" i="1"/>
  <c r="AL1586" i="1"/>
  <c r="AL1587" i="1"/>
  <c r="AL1588" i="1"/>
  <c r="AL1589" i="1"/>
  <c r="AL1590" i="1"/>
  <c r="AL1591" i="1"/>
  <c r="AL1592" i="1"/>
  <c r="AL1593" i="1"/>
  <c r="AL1594" i="1"/>
  <c r="AL1595" i="1"/>
  <c r="AL1596" i="1"/>
  <c r="AL1597" i="1"/>
  <c r="AL1598" i="1"/>
  <c r="AL1599" i="1"/>
  <c r="AL1600" i="1"/>
  <c r="AL1601" i="1"/>
  <c r="AL1602" i="1"/>
  <c r="AL1603" i="1"/>
  <c r="AL1604" i="1"/>
  <c r="AL1605" i="1"/>
  <c r="AL1606" i="1"/>
  <c r="AL1607" i="1"/>
  <c r="AL1608" i="1"/>
  <c r="AL1609" i="1"/>
  <c r="AL1610" i="1"/>
  <c r="AL1611" i="1"/>
  <c r="AL1612" i="1"/>
  <c r="AL1613" i="1"/>
  <c r="AL1614" i="1"/>
  <c r="AL1615" i="1"/>
  <c r="AL1616" i="1"/>
  <c r="AL1617" i="1"/>
  <c r="AL1618" i="1"/>
  <c r="AL1619" i="1"/>
  <c r="AL1620" i="1"/>
  <c r="AL1621" i="1"/>
  <c r="AL1622" i="1"/>
  <c r="AL1623" i="1"/>
  <c r="AL1624" i="1"/>
  <c r="AL1625" i="1"/>
  <c r="AL1626" i="1"/>
  <c r="AL1627" i="1"/>
  <c r="AL1628" i="1"/>
  <c r="AL1629" i="1"/>
  <c r="AL1630" i="1"/>
  <c r="AL1631" i="1"/>
  <c r="AL1632" i="1"/>
  <c r="AL1633" i="1"/>
  <c r="AL1634" i="1"/>
  <c r="AL1635" i="1"/>
  <c r="AL1636" i="1"/>
  <c r="AL1637" i="1"/>
  <c r="AL1638" i="1"/>
  <c r="AL1639" i="1"/>
  <c r="AL1640" i="1"/>
  <c r="AL1641" i="1"/>
  <c r="AL1642" i="1"/>
  <c r="AL1643" i="1"/>
  <c r="AL1644" i="1"/>
  <c r="AL1645" i="1"/>
  <c r="AL1646" i="1"/>
  <c r="AL1647" i="1"/>
  <c r="AL1648" i="1"/>
  <c r="AL1649" i="1"/>
  <c r="AL1650" i="1"/>
  <c r="AL1651" i="1"/>
  <c r="AL1652" i="1"/>
  <c r="AL1653" i="1"/>
  <c r="AL1654" i="1"/>
  <c r="AL1655" i="1"/>
  <c r="AL1656" i="1"/>
  <c r="AL1657" i="1"/>
  <c r="AL1658" i="1"/>
  <c r="AL1659" i="1"/>
  <c r="AL1660" i="1"/>
  <c r="AL1661" i="1"/>
  <c r="AL1662" i="1"/>
  <c r="AL1663" i="1"/>
  <c r="AL1664" i="1"/>
  <c r="AL1665" i="1"/>
  <c r="AL1666" i="1"/>
  <c r="AL1667" i="1"/>
  <c r="AL1668" i="1"/>
  <c r="AL1669" i="1"/>
  <c r="AL1670" i="1"/>
  <c r="AL1671" i="1"/>
  <c r="AL1672" i="1"/>
  <c r="AL1673" i="1"/>
  <c r="AL1674" i="1"/>
  <c r="AL1675" i="1"/>
  <c r="AL1676" i="1"/>
  <c r="AL1677" i="1"/>
  <c r="AL1678" i="1"/>
  <c r="AL1679" i="1"/>
  <c r="AL1680" i="1"/>
  <c r="AL1681" i="1"/>
  <c r="AL1682" i="1"/>
  <c r="AL1683" i="1"/>
  <c r="AL1684" i="1"/>
  <c r="AL1685" i="1"/>
  <c r="AL1686" i="1"/>
  <c r="AL1687" i="1"/>
  <c r="AL1688" i="1"/>
  <c r="AL1689" i="1"/>
  <c r="AL1690" i="1"/>
  <c r="AL1691" i="1"/>
  <c r="AL1692" i="1"/>
  <c r="AL1693" i="1"/>
  <c r="AL1694" i="1"/>
  <c r="AL1695" i="1"/>
  <c r="AL1696" i="1"/>
  <c r="AL1697" i="1"/>
  <c r="AL1698" i="1"/>
  <c r="AL1699" i="1"/>
  <c r="AL1700" i="1"/>
  <c r="AL1701" i="1"/>
  <c r="AL1702" i="1"/>
  <c r="AL1703" i="1"/>
  <c r="AL1704" i="1"/>
  <c r="AL1705" i="1"/>
  <c r="AL1706" i="1"/>
  <c r="AL1707" i="1"/>
  <c r="AL1708" i="1"/>
  <c r="AL1709" i="1"/>
  <c r="AL1710" i="1"/>
  <c r="AL1711" i="1"/>
  <c r="AL1712" i="1"/>
  <c r="AL1713" i="1"/>
  <c r="AL1714" i="1"/>
  <c r="AL1715" i="1"/>
  <c r="AL1716" i="1"/>
  <c r="AL1717" i="1"/>
  <c r="AL1718" i="1"/>
  <c r="AL1719" i="1"/>
  <c r="AL1720" i="1"/>
  <c r="AL1721" i="1"/>
  <c r="AL1722" i="1"/>
  <c r="AL1723" i="1"/>
  <c r="AL1724" i="1"/>
  <c r="AL1725" i="1"/>
  <c r="AL1726" i="1"/>
  <c r="AL1727" i="1"/>
  <c r="AL1728" i="1"/>
  <c r="AL1729" i="1"/>
  <c r="AL1730" i="1"/>
  <c r="AL1731" i="1"/>
  <c r="AL1732" i="1"/>
  <c r="AL1733" i="1"/>
  <c r="AL1734" i="1"/>
  <c r="AL1735" i="1"/>
  <c r="AL1736" i="1"/>
  <c r="AL1737" i="1"/>
  <c r="AL1738" i="1"/>
  <c r="AL1739" i="1"/>
  <c r="AL1740" i="1"/>
  <c r="AL1741" i="1"/>
  <c r="AL1742" i="1"/>
  <c r="AL1743" i="1"/>
  <c r="AL1744" i="1"/>
  <c r="AL1745" i="1"/>
  <c r="AL1746" i="1"/>
  <c r="AL1747" i="1"/>
  <c r="AL1748" i="1"/>
  <c r="AL1749" i="1"/>
  <c r="AL1750" i="1"/>
  <c r="AL1751" i="1"/>
  <c r="AL1752" i="1"/>
  <c r="AL1753" i="1"/>
  <c r="AL1754" i="1"/>
  <c r="AL1755" i="1"/>
  <c r="AL1756" i="1"/>
  <c r="AL1757" i="1"/>
  <c r="AL1758" i="1"/>
  <c r="AL1759" i="1"/>
  <c r="AL1760" i="1"/>
  <c r="AL1761" i="1"/>
  <c r="AL1762" i="1"/>
  <c r="AL1763" i="1"/>
  <c r="AL1764" i="1"/>
  <c r="AL1765" i="1"/>
  <c r="AL1766" i="1"/>
  <c r="AL1767" i="1"/>
  <c r="AL1768" i="1"/>
  <c r="AL1769" i="1"/>
  <c r="AL1770" i="1"/>
  <c r="AL1771" i="1"/>
  <c r="AL1772" i="1"/>
  <c r="AL1773" i="1"/>
  <c r="AL1774" i="1"/>
  <c r="AL1775" i="1"/>
  <c r="AL1776" i="1"/>
  <c r="AL1777" i="1"/>
  <c r="AL1778" i="1"/>
  <c r="AL1779" i="1"/>
  <c r="AL1780" i="1"/>
  <c r="AL1781" i="1"/>
  <c r="AL1782" i="1"/>
  <c r="AL1783" i="1"/>
  <c r="AL1784" i="1"/>
  <c r="AL1785" i="1"/>
  <c r="AL1786" i="1"/>
  <c r="AL1787" i="1"/>
  <c r="AL1788" i="1"/>
  <c r="AL1789" i="1"/>
  <c r="AL1790" i="1"/>
  <c r="AL1791" i="1"/>
  <c r="AL1792" i="1"/>
  <c r="AL1793" i="1"/>
  <c r="AL1794" i="1"/>
  <c r="AL1795" i="1"/>
  <c r="AL1796" i="1"/>
  <c r="AL1797" i="1"/>
  <c r="AL1798" i="1"/>
  <c r="AL1799" i="1"/>
  <c r="AL1800" i="1"/>
  <c r="AL1801" i="1"/>
  <c r="AL1802" i="1"/>
  <c r="AL1803" i="1"/>
  <c r="AL1804" i="1"/>
  <c r="AL1805" i="1"/>
  <c r="AL1806" i="1"/>
  <c r="AL1807" i="1"/>
  <c r="AL1808" i="1"/>
  <c r="AL1809" i="1"/>
  <c r="AL1810" i="1"/>
  <c r="AL1811" i="1"/>
  <c r="AL1812" i="1"/>
  <c r="AL1813" i="1"/>
  <c r="AL1814" i="1"/>
  <c r="AL1815" i="1"/>
  <c r="AL1816" i="1"/>
  <c r="AL1817" i="1"/>
  <c r="AL1818" i="1"/>
  <c r="AL1819" i="1"/>
  <c r="AL1820" i="1"/>
  <c r="AL1821" i="1"/>
  <c r="AL1822" i="1"/>
  <c r="AL1823" i="1"/>
  <c r="AL1824" i="1"/>
  <c r="AL1825" i="1"/>
  <c r="AL1826" i="1"/>
  <c r="AL1827" i="1"/>
  <c r="AL1828" i="1"/>
  <c r="AL1829" i="1"/>
  <c r="AL1830" i="1"/>
  <c r="AL1831" i="1"/>
  <c r="AL1832" i="1"/>
  <c r="AL2" i="1"/>
  <c r="AL1833" i="1"/>
  <c r="AL1834" i="1"/>
  <c r="AL1835" i="1"/>
  <c r="AL1836" i="1"/>
  <c r="AL1837" i="1"/>
  <c r="AL1838" i="1"/>
  <c r="AL1839" i="1"/>
  <c r="AL1840" i="1"/>
  <c r="AL1841" i="1"/>
  <c r="AL1842" i="1"/>
  <c r="AL1843" i="1"/>
  <c r="AL1844" i="1"/>
  <c r="AL1845" i="1"/>
  <c r="AL1846" i="1"/>
  <c r="AL1847" i="1"/>
  <c r="AL1848" i="1"/>
  <c r="AL1849" i="1"/>
  <c r="AL1850" i="1"/>
  <c r="AL1851" i="1"/>
  <c r="AL1852" i="1"/>
  <c r="AL1853" i="1"/>
  <c r="AL1854" i="1"/>
  <c r="AL1855" i="1"/>
  <c r="AL1856" i="1"/>
  <c r="AL1857" i="1"/>
  <c r="AL1858" i="1"/>
  <c r="AL1859" i="1"/>
  <c r="AL1860" i="1"/>
  <c r="AL1861" i="1"/>
  <c r="AL1862" i="1"/>
  <c r="AL1863" i="1"/>
  <c r="AL1864" i="1"/>
  <c r="AL1865" i="1"/>
  <c r="AL1866" i="1"/>
  <c r="AL1867" i="1"/>
  <c r="AL1868" i="1"/>
  <c r="AL1869" i="1"/>
  <c r="AL1870" i="1"/>
  <c r="AL1871" i="1"/>
  <c r="AL1872" i="1"/>
  <c r="AL1873" i="1"/>
  <c r="AL1874" i="1"/>
  <c r="AL1875" i="1"/>
  <c r="AL1876" i="1"/>
  <c r="AL1877" i="1"/>
  <c r="AL1878" i="1"/>
  <c r="AL1879" i="1"/>
  <c r="AL1880" i="1"/>
  <c r="AL1881" i="1"/>
  <c r="AL1882" i="1"/>
  <c r="AL1883" i="1"/>
  <c r="AL1884" i="1"/>
  <c r="AL1885" i="1"/>
  <c r="AL1886" i="1"/>
  <c r="AL1887" i="1"/>
  <c r="AL1888" i="1"/>
  <c r="AL1889" i="1"/>
  <c r="AL1890" i="1"/>
  <c r="AL1891" i="1"/>
  <c r="AL1892" i="1"/>
  <c r="AL1893" i="1"/>
  <c r="AL1894" i="1"/>
  <c r="AL1895" i="1"/>
  <c r="AL1896" i="1"/>
  <c r="AL1897" i="1"/>
  <c r="AL1898" i="1"/>
  <c r="AL1899" i="1"/>
  <c r="AL1900" i="1"/>
  <c r="AL1901" i="1"/>
  <c r="AL1902" i="1"/>
  <c r="AL1903" i="1"/>
  <c r="AL1904" i="1"/>
  <c r="AL1905" i="1"/>
  <c r="AL1906" i="1"/>
  <c r="AL1907" i="1"/>
  <c r="AL1908" i="1"/>
  <c r="AL1909" i="1"/>
  <c r="AL1910" i="1"/>
  <c r="AL1911" i="1"/>
  <c r="AL1912" i="1"/>
  <c r="AL1913" i="1"/>
  <c r="AL1914" i="1"/>
  <c r="AL1915" i="1"/>
  <c r="AL1916" i="1"/>
  <c r="AL1917" i="1"/>
  <c r="AL1918" i="1"/>
  <c r="AL1919" i="1"/>
  <c r="AL1920" i="1"/>
  <c r="AL1921" i="1"/>
  <c r="AL1922" i="1"/>
  <c r="AL1923" i="1"/>
  <c r="AL1924" i="1"/>
  <c r="AL1925" i="1"/>
  <c r="AL1926" i="1"/>
  <c r="AL1927" i="1"/>
  <c r="AL1928" i="1"/>
  <c r="AL1929" i="1"/>
  <c r="AL1930" i="1"/>
  <c r="AL1931" i="1"/>
  <c r="AL1932" i="1"/>
  <c r="AL1933" i="1"/>
  <c r="AL1934" i="1"/>
  <c r="AL1935" i="1"/>
  <c r="AL1936" i="1"/>
  <c r="AL1937" i="1"/>
  <c r="AL1938" i="1"/>
  <c r="AL1939" i="1"/>
  <c r="AL1940" i="1"/>
  <c r="AL1941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2" i="1"/>
  <c r="AI1941" i="1"/>
  <c r="AI1940" i="1"/>
  <c r="AI1939" i="1"/>
  <c r="AI1938" i="1"/>
  <c r="AI1937" i="1"/>
  <c r="AI1936" i="1"/>
  <c r="AI1935" i="1"/>
  <c r="AI1934" i="1"/>
  <c r="AI1933" i="1"/>
  <c r="AI1932" i="1"/>
  <c r="AI1931" i="1"/>
  <c r="AI1930" i="1"/>
  <c r="AI1929" i="1"/>
  <c r="AI1928" i="1"/>
  <c r="AI1927" i="1"/>
  <c r="AI1926" i="1"/>
  <c r="AI1925" i="1"/>
  <c r="AI1924" i="1"/>
  <c r="AI1923" i="1"/>
  <c r="AI1922" i="1"/>
  <c r="AI1921" i="1"/>
  <c r="AI1920" i="1"/>
  <c r="AI1919" i="1"/>
  <c r="AI1918" i="1"/>
  <c r="AI1917" i="1"/>
  <c r="AI1916" i="1"/>
  <c r="AI1915" i="1"/>
  <c r="AI1914" i="1"/>
  <c r="AI1913" i="1"/>
  <c r="AI1912" i="1"/>
  <c r="AI1911" i="1"/>
  <c r="AI1910" i="1"/>
  <c r="AI1909" i="1"/>
  <c r="AI1908" i="1"/>
  <c r="AI1907" i="1"/>
  <c r="AI1906" i="1"/>
  <c r="AI1905" i="1"/>
  <c r="AI1904" i="1"/>
  <c r="AI1903" i="1"/>
  <c r="AI1902" i="1"/>
  <c r="AI1901" i="1"/>
  <c r="AI1900" i="1"/>
  <c r="AI1899" i="1"/>
  <c r="AI1898" i="1"/>
  <c r="AI1897" i="1"/>
  <c r="AI1896" i="1"/>
  <c r="AI1895" i="1"/>
  <c r="AI1894" i="1"/>
  <c r="AI1893" i="1"/>
  <c r="AI1892" i="1"/>
  <c r="AI1891" i="1"/>
  <c r="AI1890" i="1"/>
  <c r="AI1889" i="1"/>
  <c r="AI1888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604" i="1"/>
  <c r="AK605" i="1"/>
  <c r="AK606" i="1"/>
  <c r="AK607" i="1"/>
  <c r="AK608" i="1"/>
  <c r="AK609" i="1"/>
  <c r="AK610" i="1"/>
  <c r="AK611" i="1"/>
  <c r="AK612" i="1"/>
  <c r="AK613" i="1"/>
  <c r="AK614" i="1"/>
  <c r="AK615" i="1"/>
  <c r="AK616" i="1"/>
  <c r="AK617" i="1"/>
  <c r="AK618" i="1"/>
  <c r="AK619" i="1"/>
  <c r="AK620" i="1"/>
  <c r="AK621" i="1"/>
  <c r="AK622" i="1"/>
  <c r="AK623" i="1"/>
  <c r="AK624" i="1"/>
  <c r="AK625" i="1"/>
  <c r="AK626" i="1"/>
  <c r="AK627" i="1"/>
  <c r="AK628" i="1"/>
  <c r="AK629" i="1"/>
  <c r="AK630" i="1"/>
  <c r="AK631" i="1"/>
  <c r="AK632" i="1"/>
  <c r="AK633" i="1"/>
  <c r="AK634" i="1"/>
  <c r="AK635" i="1"/>
  <c r="AK636" i="1"/>
  <c r="AK637" i="1"/>
  <c r="AK638" i="1"/>
  <c r="AK639" i="1"/>
  <c r="AK640" i="1"/>
  <c r="AK641" i="1"/>
  <c r="AK642" i="1"/>
  <c r="AK643" i="1"/>
  <c r="AK644" i="1"/>
  <c r="AK645" i="1"/>
  <c r="AK646" i="1"/>
  <c r="AK647" i="1"/>
  <c r="AK648" i="1"/>
  <c r="AK649" i="1"/>
  <c r="AK650" i="1"/>
  <c r="AK651" i="1"/>
  <c r="AK652" i="1"/>
  <c r="AK653" i="1"/>
  <c r="AK654" i="1"/>
  <c r="AK655" i="1"/>
  <c r="AK656" i="1"/>
  <c r="AK657" i="1"/>
  <c r="AK658" i="1"/>
  <c r="AK659" i="1"/>
  <c r="AK660" i="1"/>
  <c r="AK661" i="1"/>
  <c r="AK662" i="1"/>
  <c r="AK663" i="1"/>
  <c r="AK664" i="1"/>
  <c r="AK665" i="1"/>
  <c r="AK666" i="1"/>
  <c r="AK667" i="1"/>
  <c r="AK668" i="1"/>
  <c r="AK669" i="1"/>
  <c r="AK670" i="1"/>
  <c r="AK671" i="1"/>
  <c r="AK672" i="1"/>
  <c r="AK673" i="1"/>
  <c r="AK674" i="1"/>
  <c r="AK675" i="1"/>
  <c r="AK676" i="1"/>
  <c r="AK677" i="1"/>
  <c r="AK678" i="1"/>
  <c r="AK679" i="1"/>
  <c r="AK680" i="1"/>
  <c r="AK681" i="1"/>
  <c r="AK682" i="1"/>
  <c r="AK683" i="1"/>
  <c r="AK684" i="1"/>
  <c r="AK685" i="1"/>
  <c r="AK686" i="1"/>
  <c r="AK687" i="1"/>
  <c r="AK688" i="1"/>
  <c r="AK689" i="1"/>
  <c r="AK690" i="1"/>
  <c r="AK691" i="1"/>
  <c r="AK692" i="1"/>
  <c r="AK693" i="1"/>
  <c r="AK694" i="1"/>
  <c r="AK695" i="1"/>
  <c r="AK696" i="1"/>
  <c r="AK697" i="1"/>
  <c r="AK698" i="1"/>
  <c r="AK699" i="1"/>
  <c r="AK700" i="1"/>
  <c r="AK701" i="1"/>
  <c r="AK702" i="1"/>
  <c r="AK703" i="1"/>
  <c r="AK704" i="1"/>
  <c r="AK705" i="1"/>
  <c r="AK706" i="1"/>
  <c r="AK707" i="1"/>
  <c r="AK708" i="1"/>
  <c r="AK709" i="1"/>
  <c r="AK710" i="1"/>
  <c r="AK711" i="1"/>
  <c r="AK712" i="1"/>
  <c r="AK713" i="1"/>
  <c r="AK714" i="1"/>
  <c r="AK715" i="1"/>
  <c r="AK716" i="1"/>
  <c r="AK717" i="1"/>
  <c r="AK718" i="1"/>
  <c r="AK719" i="1"/>
  <c r="AK720" i="1"/>
  <c r="AK721" i="1"/>
  <c r="AK722" i="1"/>
  <c r="AK723" i="1"/>
  <c r="AK724" i="1"/>
  <c r="AK725" i="1"/>
  <c r="AK726" i="1"/>
  <c r="AK727" i="1"/>
  <c r="AK728" i="1"/>
  <c r="AK729" i="1"/>
  <c r="AK730" i="1"/>
  <c r="AK731" i="1"/>
  <c r="AK732" i="1"/>
  <c r="AK733" i="1"/>
  <c r="AK734" i="1"/>
  <c r="AK735" i="1"/>
  <c r="AK736" i="1"/>
  <c r="AK737" i="1"/>
  <c r="AK738" i="1"/>
  <c r="AK739" i="1"/>
  <c r="AK740" i="1"/>
  <c r="AK741" i="1"/>
  <c r="AK742" i="1"/>
  <c r="AK743" i="1"/>
  <c r="AK744" i="1"/>
  <c r="AK745" i="1"/>
  <c r="AK746" i="1"/>
  <c r="AK747" i="1"/>
  <c r="AK748" i="1"/>
  <c r="AK749" i="1"/>
  <c r="AK750" i="1"/>
  <c r="AK751" i="1"/>
  <c r="AK752" i="1"/>
  <c r="AK753" i="1"/>
  <c r="AK754" i="1"/>
  <c r="AK755" i="1"/>
  <c r="AK756" i="1"/>
  <c r="AK757" i="1"/>
  <c r="AK758" i="1"/>
  <c r="AK759" i="1"/>
  <c r="AK760" i="1"/>
  <c r="AK761" i="1"/>
  <c r="AK762" i="1"/>
  <c r="AK763" i="1"/>
  <c r="AK764" i="1"/>
  <c r="AK765" i="1"/>
  <c r="AK766" i="1"/>
  <c r="AK767" i="1"/>
  <c r="AK768" i="1"/>
  <c r="AK769" i="1"/>
  <c r="AK770" i="1"/>
  <c r="AK771" i="1"/>
  <c r="AK772" i="1"/>
  <c r="AK773" i="1"/>
  <c r="AK774" i="1"/>
  <c r="AK775" i="1"/>
  <c r="AK776" i="1"/>
  <c r="AK777" i="1"/>
  <c r="AK778" i="1"/>
  <c r="AK779" i="1"/>
  <c r="AK780" i="1"/>
  <c r="AK781" i="1"/>
  <c r="AK782" i="1"/>
  <c r="AK783" i="1"/>
  <c r="AK784" i="1"/>
  <c r="AK785" i="1"/>
  <c r="AK786" i="1"/>
  <c r="AK787" i="1"/>
  <c r="AK788" i="1"/>
  <c r="AK789" i="1"/>
  <c r="AK790" i="1"/>
  <c r="AK791" i="1"/>
  <c r="AK792" i="1"/>
  <c r="AK793" i="1"/>
  <c r="AK794" i="1"/>
  <c r="AK795" i="1"/>
  <c r="AK796" i="1"/>
  <c r="AK798" i="1"/>
  <c r="AK800" i="1"/>
  <c r="AK802" i="1"/>
  <c r="AK804" i="1"/>
  <c r="AK806" i="1"/>
  <c r="AK808" i="1"/>
  <c r="AK810" i="1"/>
  <c r="AK812" i="1"/>
  <c r="AK814" i="1"/>
  <c r="AK816" i="1"/>
  <c r="AK818" i="1"/>
  <c r="AK820" i="1"/>
  <c r="AK822" i="1"/>
  <c r="AK824" i="1"/>
  <c r="AK825" i="1"/>
  <c r="AK826" i="1"/>
  <c r="AK827" i="1"/>
  <c r="AK828" i="1"/>
  <c r="AK829" i="1"/>
  <c r="AK830" i="1"/>
  <c r="AK831" i="1"/>
  <c r="AK832" i="1"/>
  <c r="AK833" i="1"/>
  <c r="AK834" i="1"/>
  <c r="AK835" i="1"/>
  <c r="AK836" i="1"/>
  <c r="AK837" i="1"/>
  <c r="AK838" i="1"/>
  <c r="AK839" i="1"/>
  <c r="AK840" i="1"/>
  <c r="AK841" i="1"/>
  <c r="AK842" i="1"/>
  <c r="AK843" i="1"/>
  <c r="AK844" i="1"/>
  <c r="AK845" i="1"/>
  <c r="AK846" i="1"/>
  <c r="AK847" i="1"/>
  <c r="AK848" i="1"/>
  <c r="AK849" i="1"/>
  <c r="AK850" i="1"/>
  <c r="AK851" i="1"/>
  <c r="AK852" i="1"/>
  <c r="AK853" i="1"/>
  <c r="AK854" i="1"/>
  <c r="AK855" i="1"/>
  <c r="AK856" i="1"/>
  <c r="AK857" i="1"/>
  <c r="AK858" i="1"/>
  <c r="AK859" i="1"/>
  <c r="AK860" i="1"/>
  <c r="AK861" i="1"/>
  <c r="AK862" i="1"/>
  <c r="AK863" i="1"/>
  <c r="AK864" i="1"/>
  <c r="AK865" i="1"/>
  <c r="AK866" i="1"/>
  <c r="AK867" i="1"/>
  <c r="AK868" i="1"/>
  <c r="AK869" i="1"/>
  <c r="AK870" i="1"/>
  <c r="AK871" i="1"/>
  <c r="AK872" i="1"/>
  <c r="AK873" i="1"/>
  <c r="AK874" i="1"/>
  <c r="AK875" i="1"/>
  <c r="AK876" i="1"/>
  <c r="AK877" i="1"/>
  <c r="AK878" i="1"/>
  <c r="AK879" i="1"/>
  <c r="AK880" i="1"/>
  <c r="AK881" i="1"/>
  <c r="AK882" i="1"/>
  <c r="AK883" i="1"/>
  <c r="AK884" i="1"/>
  <c r="AK885" i="1"/>
  <c r="AK886" i="1"/>
  <c r="AK887" i="1"/>
  <c r="AK888" i="1"/>
  <c r="AK889" i="1"/>
  <c r="AK890" i="1"/>
  <c r="AK891" i="1"/>
  <c r="AK892" i="1"/>
  <c r="AK893" i="1"/>
  <c r="AK894" i="1"/>
  <c r="AK895" i="1"/>
  <c r="AK896" i="1"/>
  <c r="AK897" i="1"/>
  <c r="AK898" i="1"/>
  <c r="AK899" i="1"/>
  <c r="AK900" i="1"/>
  <c r="AK901" i="1"/>
  <c r="AK902" i="1"/>
  <c r="AK903" i="1"/>
  <c r="AK904" i="1"/>
  <c r="AK905" i="1"/>
  <c r="AK906" i="1"/>
  <c r="AK907" i="1"/>
  <c r="AK908" i="1"/>
  <c r="AK909" i="1"/>
  <c r="AK910" i="1"/>
  <c r="AK911" i="1"/>
  <c r="AK912" i="1"/>
  <c r="AK913" i="1"/>
  <c r="AK914" i="1"/>
  <c r="AK915" i="1"/>
  <c r="AK916" i="1"/>
  <c r="AK917" i="1"/>
  <c r="AK918" i="1"/>
  <c r="AK919" i="1"/>
  <c r="AK920" i="1"/>
  <c r="AK921" i="1"/>
  <c r="AK922" i="1"/>
  <c r="AK923" i="1"/>
  <c r="AK924" i="1"/>
  <c r="AK925" i="1"/>
  <c r="AK926" i="1"/>
  <c r="AK927" i="1"/>
  <c r="AK928" i="1"/>
  <c r="AK929" i="1"/>
  <c r="AK930" i="1"/>
  <c r="AK931" i="1"/>
  <c r="AK932" i="1"/>
  <c r="AK933" i="1"/>
  <c r="AK934" i="1"/>
  <c r="AK935" i="1"/>
  <c r="AK936" i="1"/>
  <c r="AK937" i="1"/>
  <c r="AK938" i="1"/>
  <c r="AK939" i="1"/>
  <c r="AK940" i="1"/>
  <c r="AK941" i="1"/>
  <c r="AK942" i="1"/>
  <c r="AK943" i="1"/>
  <c r="AK944" i="1"/>
  <c r="AK945" i="1"/>
  <c r="AK946" i="1"/>
  <c r="AK947" i="1"/>
  <c r="AK948" i="1"/>
  <c r="AK949" i="1"/>
  <c r="AK950" i="1"/>
  <c r="AK951" i="1"/>
  <c r="AK952" i="1"/>
  <c r="AK953" i="1"/>
  <c r="AK954" i="1"/>
  <c r="AK955" i="1"/>
  <c r="AK956" i="1"/>
  <c r="AK957" i="1"/>
  <c r="AK958" i="1"/>
  <c r="AK959" i="1"/>
  <c r="AK960" i="1"/>
  <c r="AK961" i="1"/>
  <c r="AK962" i="1"/>
  <c r="AK963" i="1"/>
  <c r="AK964" i="1"/>
  <c r="AK965" i="1"/>
  <c r="AK966" i="1"/>
  <c r="AK967" i="1"/>
  <c r="AK968" i="1"/>
  <c r="AK969" i="1"/>
  <c r="AK970" i="1"/>
  <c r="AK971" i="1"/>
  <c r="AK972" i="1"/>
  <c r="AK973" i="1"/>
  <c r="AK974" i="1"/>
  <c r="AK975" i="1"/>
  <c r="AK976" i="1"/>
  <c r="AK977" i="1"/>
  <c r="AK978" i="1"/>
  <c r="AK979" i="1"/>
  <c r="AK980" i="1"/>
  <c r="AK981" i="1"/>
  <c r="AK982" i="1"/>
  <c r="AK983" i="1"/>
  <c r="AK984" i="1"/>
  <c r="AK985" i="1"/>
  <c r="AK986" i="1"/>
  <c r="AK987" i="1"/>
  <c r="AK988" i="1"/>
  <c r="AK989" i="1"/>
  <c r="AK990" i="1"/>
  <c r="AK991" i="1"/>
  <c r="AK992" i="1"/>
  <c r="AK993" i="1"/>
  <c r="AK994" i="1"/>
  <c r="AK995" i="1"/>
  <c r="AK996" i="1"/>
  <c r="AK997" i="1"/>
  <c r="AK998" i="1"/>
  <c r="AK999" i="1"/>
  <c r="AK1000" i="1"/>
  <c r="AK1001" i="1"/>
  <c r="AK1002" i="1"/>
  <c r="AK1003" i="1"/>
  <c r="AK1004" i="1"/>
  <c r="AK1005" i="1"/>
  <c r="AK1006" i="1"/>
  <c r="AK1007" i="1"/>
  <c r="AK1008" i="1"/>
  <c r="AK1009" i="1"/>
  <c r="AK1010" i="1"/>
  <c r="AK1011" i="1"/>
  <c r="AK1012" i="1"/>
  <c r="AK1013" i="1"/>
  <c r="AK1014" i="1"/>
  <c r="AK1015" i="1"/>
  <c r="AK1016" i="1"/>
  <c r="AK1017" i="1"/>
  <c r="AK1018" i="1"/>
  <c r="AK1019" i="1"/>
  <c r="AK1020" i="1"/>
  <c r="AK1021" i="1"/>
  <c r="AK1022" i="1"/>
  <c r="AK1023" i="1"/>
  <c r="AK1024" i="1"/>
  <c r="AK1025" i="1"/>
  <c r="AK1026" i="1"/>
  <c r="AK1027" i="1"/>
  <c r="AK1028" i="1"/>
  <c r="AK1029" i="1"/>
  <c r="AK1030" i="1"/>
  <c r="AK1031" i="1"/>
  <c r="AK1032" i="1"/>
  <c r="AK1033" i="1"/>
  <c r="AK1034" i="1"/>
  <c r="AK1035" i="1"/>
  <c r="AK1036" i="1"/>
  <c r="AK1037" i="1"/>
  <c r="AK1038" i="1"/>
  <c r="AK1039" i="1"/>
  <c r="AK1040" i="1"/>
  <c r="AK1041" i="1"/>
  <c r="AK1042" i="1"/>
  <c r="AK1043" i="1"/>
  <c r="AK1044" i="1"/>
  <c r="AK1045" i="1"/>
  <c r="AK1046" i="1"/>
  <c r="AK1047" i="1"/>
  <c r="AK1048" i="1"/>
  <c r="AK1049" i="1"/>
  <c r="AK1050" i="1"/>
  <c r="AK1051" i="1"/>
  <c r="AK1052" i="1"/>
  <c r="AK1053" i="1"/>
  <c r="AK1054" i="1"/>
  <c r="AK1055" i="1"/>
  <c r="AK1056" i="1"/>
  <c r="AK1057" i="1"/>
  <c r="AK1058" i="1"/>
  <c r="AK1059" i="1"/>
  <c r="AK1060" i="1"/>
  <c r="AK1061" i="1"/>
  <c r="AK1062" i="1"/>
  <c r="AK1063" i="1"/>
  <c r="AK1064" i="1"/>
  <c r="AK1065" i="1"/>
  <c r="AK1066" i="1"/>
  <c r="AK1067" i="1"/>
  <c r="AK1068" i="1"/>
  <c r="AK1069" i="1"/>
  <c r="AK1070" i="1"/>
  <c r="AK1071" i="1"/>
  <c r="AK1072" i="1"/>
  <c r="AK1073" i="1"/>
  <c r="AK1074" i="1"/>
  <c r="AK1075" i="1"/>
  <c r="AK1076" i="1"/>
  <c r="AK1077" i="1"/>
  <c r="AK1078" i="1"/>
  <c r="AK1079" i="1"/>
  <c r="AK1080" i="1"/>
  <c r="AK1081" i="1"/>
  <c r="AK1082" i="1"/>
  <c r="AK1083" i="1"/>
  <c r="AK1084" i="1"/>
  <c r="AK1085" i="1"/>
  <c r="AK1086" i="1"/>
  <c r="AK1087" i="1"/>
  <c r="AK1088" i="1"/>
  <c r="AK1089" i="1"/>
  <c r="AK1090" i="1"/>
  <c r="AK1091" i="1"/>
  <c r="AK1092" i="1"/>
  <c r="AK1093" i="1"/>
  <c r="AK1094" i="1"/>
  <c r="AK1095" i="1"/>
  <c r="AK1096" i="1"/>
  <c r="AK1097" i="1"/>
  <c r="AK1098" i="1"/>
  <c r="AK1099" i="1"/>
  <c r="AK1100" i="1"/>
  <c r="AK1101" i="1"/>
  <c r="AK1102" i="1"/>
  <c r="AK1103" i="1"/>
  <c r="AK1104" i="1"/>
  <c r="AK1105" i="1"/>
  <c r="AK1106" i="1"/>
  <c r="AK1107" i="1"/>
  <c r="AK1108" i="1"/>
  <c r="AK1109" i="1"/>
  <c r="AK1110" i="1"/>
  <c r="AK1111" i="1"/>
  <c r="AK1112" i="1"/>
  <c r="AK1113" i="1"/>
  <c r="AK1114" i="1"/>
  <c r="AK1115" i="1"/>
  <c r="AK1116" i="1"/>
  <c r="AK1117" i="1"/>
  <c r="AK1118" i="1"/>
  <c r="AK1119" i="1"/>
  <c r="AK1120" i="1"/>
  <c r="AK1121" i="1"/>
  <c r="AK1122" i="1"/>
  <c r="AK1123" i="1"/>
  <c r="AK1124" i="1"/>
  <c r="AK1125" i="1"/>
  <c r="AK1126" i="1"/>
  <c r="AK1127" i="1"/>
  <c r="AK1128" i="1"/>
  <c r="AK1129" i="1"/>
  <c r="AK1130" i="1"/>
  <c r="AK1131" i="1"/>
  <c r="AK1132" i="1"/>
  <c r="AK1133" i="1"/>
  <c r="AK1134" i="1"/>
  <c r="AK1135" i="1"/>
  <c r="AK1136" i="1"/>
  <c r="AK1137" i="1"/>
  <c r="AK1138" i="1"/>
  <c r="AK1139" i="1"/>
  <c r="AK1140" i="1"/>
  <c r="AK1141" i="1"/>
  <c r="AK1142" i="1"/>
  <c r="AK1143" i="1"/>
  <c r="AK1144" i="1"/>
  <c r="AK1145" i="1"/>
  <c r="AK1146" i="1"/>
  <c r="AK1147" i="1"/>
  <c r="AK1148" i="1"/>
  <c r="AK1149" i="1"/>
  <c r="AK1150" i="1"/>
  <c r="AK1151" i="1"/>
  <c r="AK797" i="1"/>
  <c r="AK799" i="1"/>
  <c r="AK801" i="1"/>
  <c r="AK803" i="1"/>
  <c r="AK805" i="1"/>
  <c r="AK807" i="1"/>
  <c r="AK809" i="1"/>
  <c r="AK811" i="1"/>
  <c r="AK813" i="1"/>
  <c r="AK815" i="1"/>
  <c r="AK817" i="1"/>
  <c r="AK819" i="1"/>
  <c r="AK821" i="1"/>
  <c r="AK823" i="1"/>
  <c r="AK1152" i="1"/>
  <c r="AK1153" i="1"/>
  <c r="AK1154" i="1"/>
  <c r="AK1155" i="1"/>
  <c r="AK1156" i="1"/>
  <c r="AK1157" i="1"/>
  <c r="AK1158" i="1"/>
  <c r="AK1159" i="1"/>
  <c r="AK1160" i="1"/>
  <c r="AK1161" i="1"/>
  <c r="AK1162" i="1"/>
  <c r="AK1163" i="1"/>
  <c r="AK1164" i="1"/>
  <c r="AK1165" i="1"/>
  <c r="AK1166" i="1"/>
  <c r="AK1167" i="1"/>
  <c r="AK1168" i="1"/>
  <c r="AK1169" i="1"/>
  <c r="AK1170" i="1"/>
  <c r="AK1171" i="1"/>
  <c r="AK1172" i="1"/>
  <c r="AK1173" i="1"/>
  <c r="AK1174" i="1"/>
  <c r="AK1175" i="1"/>
  <c r="AK1176" i="1"/>
  <c r="AK1177" i="1"/>
  <c r="AK1178" i="1"/>
  <c r="AK1179" i="1"/>
  <c r="AK1180" i="1"/>
  <c r="AK1181" i="1"/>
  <c r="AK1182" i="1"/>
  <c r="AK1183" i="1"/>
  <c r="AK1184" i="1"/>
  <c r="AK1185" i="1"/>
  <c r="AK1186" i="1"/>
  <c r="AK1187" i="1"/>
  <c r="AK1188" i="1"/>
  <c r="AK1189" i="1"/>
  <c r="AK1190" i="1"/>
  <c r="AK1191" i="1"/>
  <c r="AK1192" i="1"/>
  <c r="AK1193" i="1"/>
  <c r="AK1194" i="1"/>
  <c r="AK1195" i="1"/>
  <c r="AK1196" i="1"/>
  <c r="AK1197" i="1"/>
  <c r="AK1198" i="1"/>
  <c r="AK1199" i="1"/>
  <c r="AK1200" i="1"/>
  <c r="AK1201" i="1"/>
  <c r="AK1202" i="1"/>
  <c r="AK1203" i="1"/>
  <c r="AK1204" i="1"/>
  <c r="AK1205" i="1"/>
  <c r="AK1206" i="1"/>
  <c r="AK1207" i="1"/>
  <c r="AK1208" i="1"/>
  <c r="AK1209" i="1"/>
  <c r="AK1210" i="1"/>
  <c r="AK1211" i="1"/>
  <c r="AK1212" i="1"/>
  <c r="AK1213" i="1"/>
  <c r="AK1214" i="1"/>
  <c r="AK1215" i="1"/>
  <c r="AK1216" i="1"/>
  <c r="AK1217" i="1"/>
  <c r="AK1218" i="1"/>
  <c r="AK1219" i="1"/>
  <c r="AK1220" i="1"/>
  <c r="AK1221" i="1"/>
  <c r="AK1222" i="1"/>
  <c r="AK1223" i="1"/>
  <c r="AK1224" i="1"/>
  <c r="AK1225" i="1"/>
  <c r="AK1226" i="1"/>
  <c r="AK1227" i="1"/>
  <c r="AK1228" i="1"/>
  <c r="AK1229" i="1"/>
  <c r="AK1230" i="1"/>
  <c r="AK1231" i="1"/>
  <c r="AK1232" i="1"/>
  <c r="AK1233" i="1"/>
  <c r="AK1234" i="1"/>
  <c r="AK1235" i="1"/>
  <c r="AK1236" i="1"/>
  <c r="AK1237" i="1"/>
  <c r="AK1238" i="1"/>
  <c r="AK1239" i="1"/>
  <c r="AK1240" i="1"/>
  <c r="AK1241" i="1"/>
  <c r="AK1242" i="1"/>
  <c r="AK1243" i="1"/>
  <c r="AK1244" i="1"/>
  <c r="AK1245" i="1"/>
  <c r="AK1246" i="1"/>
  <c r="AK1247" i="1"/>
  <c r="AK1248" i="1"/>
  <c r="AK1249" i="1"/>
  <c r="AK1250" i="1"/>
  <c r="AK1251" i="1"/>
  <c r="AK1252" i="1"/>
  <c r="AK1253" i="1"/>
  <c r="AK1254" i="1"/>
  <c r="AK1255" i="1"/>
  <c r="AK1256" i="1"/>
  <c r="AK1257" i="1"/>
  <c r="AK1258" i="1"/>
  <c r="AK1259" i="1"/>
  <c r="AK1260" i="1"/>
  <c r="AK1261" i="1"/>
  <c r="AK1262" i="1"/>
  <c r="AK1263" i="1"/>
  <c r="AK1264" i="1"/>
  <c r="AK1265" i="1"/>
  <c r="AK1266" i="1"/>
  <c r="AK1267" i="1"/>
  <c r="AK1268" i="1"/>
  <c r="AK1269" i="1"/>
  <c r="AK1270" i="1"/>
  <c r="AK1271" i="1"/>
  <c r="AK1272" i="1"/>
  <c r="AK1273" i="1"/>
  <c r="AK1274" i="1"/>
  <c r="AK1275" i="1"/>
  <c r="AK1276" i="1"/>
  <c r="AK1277" i="1"/>
  <c r="AK1278" i="1"/>
  <c r="AK1279" i="1"/>
  <c r="AK1280" i="1"/>
  <c r="AK1281" i="1"/>
  <c r="AK1282" i="1"/>
  <c r="AK1283" i="1"/>
  <c r="AK1284" i="1"/>
  <c r="AK1285" i="1"/>
  <c r="AK1286" i="1"/>
  <c r="AK1287" i="1"/>
  <c r="AK1288" i="1"/>
  <c r="AK1289" i="1"/>
  <c r="AK1290" i="1"/>
  <c r="AK1291" i="1"/>
  <c r="AK1292" i="1"/>
  <c r="AK1293" i="1"/>
  <c r="AK1294" i="1"/>
  <c r="AK1295" i="1"/>
  <c r="AK1296" i="1"/>
  <c r="AK1297" i="1"/>
  <c r="AK1298" i="1"/>
  <c r="AK1299" i="1"/>
  <c r="AK1300" i="1"/>
  <c r="AK1301" i="1"/>
  <c r="AK1302" i="1"/>
  <c r="AK1303" i="1"/>
  <c r="AK1304" i="1"/>
  <c r="AK1305" i="1"/>
  <c r="AK1306" i="1"/>
  <c r="AK1307" i="1"/>
  <c r="AK1308" i="1"/>
  <c r="AK1309" i="1"/>
  <c r="AK1310" i="1"/>
  <c r="AK1311" i="1"/>
  <c r="AK1312" i="1"/>
  <c r="AK1313" i="1"/>
  <c r="AK1314" i="1"/>
  <c r="AK1315" i="1"/>
  <c r="AK1316" i="1"/>
  <c r="AK1317" i="1"/>
  <c r="AK1318" i="1"/>
  <c r="AK1319" i="1"/>
  <c r="AK1320" i="1"/>
  <c r="AK1321" i="1"/>
  <c r="AK1322" i="1"/>
  <c r="AK1323" i="1"/>
  <c r="AK1324" i="1"/>
  <c r="AK1325" i="1"/>
  <c r="AK1326" i="1"/>
  <c r="AK1327" i="1"/>
  <c r="AK1328" i="1"/>
  <c r="AK1329" i="1"/>
  <c r="AK1330" i="1"/>
  <c r="AK1331" i="1"/>
  <c r="AK1332" i="1"/>
  <c r="AK1333" i="1"/>
  <c r="AK1334" i="1"/>
  <c r="AK1335" i="1"/>
  <c r="AK1336" i="1"/>
  <c r="AK1337" i="1"/>
  <c r="AK1338" i="1"/>
  <c r="AK1339" i="1"/>
  <c r="AK1340" i="1"/>
  <c r="AK1341" i="1"/>
  <c r="AK1342" i="1"/>
  <c r="AK1343" i="1"/>
  <c r="AK1344" i="1"/>
  <c r="AK1345" i="1"/>
  <c r="AK1346" i="1"/>
  <c r="AK1347" i="1"/>
  <c r="AK1348" i="1"/>
  <c r="AK1349" i="1"/>
  <c r="AK1350" i="1"/>
  <c r="AK1351" i="1"/>
  <c r="AK1352" i="1"/>
  <c r="AK1353" i="1"/>
  <c r="AK1354" i="1"/>
  <c r="AK1355" i="1"/>
  <c r="AK1356" i="1"/>
  <c r="AK1357" i="1"/>
  <c r="AK1358" i="1"/>
  <c r="AK1359" i="1"/>
  <c r="AK1360" i="1"/>
  <c r="AK1361" i="1"/>
  <c r="AK1362" i="1"/>
  <c r="AK1363" i="1"/>
  <c r="AK1364" i="1"/>
  <c r="AK1365" i="1"/>
  <c r="AK1366" i="1"/>
  <c r="AK1367" i="1"/>
  <c r="AK1368" i="1"/>
  <c r="AK1369" i="1"/>
  <c r="AK1370" i="1"/>
  <c r="AK1371" i="1"/>
  <c r="AK1372" i="1"/>
  <c r="AK1373" i="1"/>
  <c r="AK1374" i="1"/>
  <c r="AK1375" i="1"/>
  <c r="AK1376" i="1"/>
  <c r="AK1377" i="1"/>
  <c r="AK1378" i="1"/>
  <c r="AK1379" i="1"/>
  <c r="AK1380" i="1"/>
  <c r="AK1381" i="1"/>
  <c r="AK1382" i="1"/>
  <c r="AK1383" i="1"/>
  <c r="AK1384" i="1"/>
  <c r="AK1385" i="1"/>
  <c r="AK1386" i="1"/>
  <c r="AK1387" i="1"/>
  <c r="AK1388" i="1"/>
  <c r="AK1389" i="1"/>
  <c r="AK1390" i="1"/>
  <c r="AK1391" i="1"/>
  <c r="AK1392" i="1"/>
  <c r="AK1393" i="1"/>
  <c r="AK1394" i="1"/>
  <c r="AK1395" i="1"/>
  <c r="AK1396" i="1"/>
  <c r="AK1397" i="1"/>
  <c r="AK1398" i="1"/>
  <c r="AK1399" i="1"/>
  <c r="AK1400" i="1"/>
  <c r="AK1401" i="1"/>
  <c r="AK1402" i="1"/>
  <c r="AK1403" i="1"/>
  <c r="AK1404" i="1"/>
  <c r="AK1405" i="1"/>
  <c r="AK1406" i="1"/>
  <c r="AK1407" i="1"/>
  <c r="AK1408" i="1"/>
  <c r="AK1409" i="1"/>
  <c r="AK1410" i="1"/>
  <c r="AK1411" i="1"/>
  <c r="AK1412" i="1"/>
  <c r="AK1413" i="1"/>
  <c r="AK1414" i="1"/>
  <c r="AK1415" i="1"/>
  <c r="AK1416" i="1"/>
  <c r="AK1417" i="1"/>
  <c r="AK1418" i="1"/>
  <c r="AK1419" i="1"/>
  <c r="AK1420" i="1"/>
  <c r="AK1421" i="1"/>
  <c r="AK1422" i="1"/>
  <c r="AK1423" i="1"/>
  <c r="AK1424" i="1"/>
  <c r="AK1425" i="1"/>
  <c r="AK1426" i="1"/>
  <c r="AK1427" i="1"/>
  <c r="AK1428" i="1"/>
  <c r="AK1429" i="1"/>
  <c r="AK1430" i="1"/>
  <c r="AK1431" i="1"/>
  <c r="AK1432" i="1"/>
  <c r="AK1433" i="1"/>
  <c r="AK1434" i="1"/>
  <c r="AK1435" i="1"/>
  <c r="AK1436" i="1"/>
  <c r="AK1437" i="1"/>
  <c r="AK1438" i="1"/>
  <c r="AK1439" i="1"/>
  <c r="AK1440" i="1"/>
  <c r="AK1441" i="1"/>
  <c r="AK1442" i="1"/>
  <c r="AK1443" i="1"/>
  <c r="AK1444" i="1"/>
  <c r="AK1445" i="1"/>
  <c r="AK1446" i="1"/>
  <c r="AK1447" i="1"/>
  <c r="AK1448" i="1"/>
  <c r="AK1449" i="1"/>
  <c r="AK1450" i="1"/>
  <c r="AK1451" i="1"/>
  <c r="AK1452" i="1"/>
  <c r="AK1453" i="1"/>
  <c r="AK1454" i="1"/>
  <c r="AK1455" i="1"/>
  <c r="AK1456" i="1"/>
  <c r="AK1457" i="1"/>
  <c r="AK1458" i="1"/>
  <c r="AK1459" i="1"/>
  <c r="AK1460" i="1"/>
  <c r="AK1461" i="1"/>
  <c r="AK1462" i="1"/>
  <c r="AK1463" i="1"/>
  <c r="AK1464" i="1"/>
  <c r="AK1465" i="1"/>
  <c r="AK1466" i="1"/>
  <c r="AK1467" i="1"/>
  <c r="AK1468" i="1"/>
  <c r="AK1469" i="1"/>
  <c r="AK1470" i="1"/>
  <c r="AK1471" i="1"/>
  <c r="AK1472" i="1"/>
  <c r="AK1473" i="1"/>
  <c r="AK1474" i="1"/>
  <c r="AK1475" i="1"/>
  <c r="AK1476" i="1"/>
  <c r="AK1477" i="1"/>
  <c r="AK1478" i="1"/>
  <c r="AK1479" i="1"/>
  <c r="AK1480" i="1"/>
  <c r="AK1481" i="1"/>
  <c r="AK1482" i="1"/>
  <c r="AK1483" i="1"/>
  <c r="AK1484" i="1"/>
  <c r="AK1485" i="1"/>
  <c r="AK1486" i="1"/>
  <c r="AK1487" i="1"/>
  <c r="AK1488" i="1"/>
  <c r="AK1489" i="1"/>
  <c r="AK1490" i="1"/>
  <c r="AK1491" i="1"/>
  <c r="AK1492" i="1"/>
  <c r="AK1493" i="1"/>
  <c r="AK1494" i="1"/>
  <c r="AK1495" i="1"/>
  <c r="AK1496" i="1"/>
  <c r="AK1497" i="1"/>
  <c r="AK1498" i="1"/>
  <c r="AK1499" i="1"/>
  <c r="AK1500" i="1"/>
  <c r="AK1501" i="1"/>
  <c r="AK1502" i="1"/>
  <c r="AK1503" i="1"/>
  <c r="AK1504" i="1"/>
  <c r="AK1505" i="1"/>
  <c r="AK1506" i="1"/>
  <c r="AK1507" i="1"/>
  <c r="AK1508" i="1"/>
  <c r="AK1509" i="1"/>
  <c r="AK1510" i="1"/>
  <c r="AK1511" i="1"/>
  <c r="AK1512" i="1"/>
  <c r="AK1513" i="1"/>
  <c r="AK1514" i="1"/>
  <c r="AK1515" i="1"/>
  <c r="AK1516" i="1"/>
  <c r="AK1517" i="1"/>
  <c r="AK1518" i="1"/>
  <c r="AK1519" i="1"/>
  <c r="AK1520" i="1"/>
  <c r="AK1521" i="1"/>
  <c r="AK1522" i="1"/>
  <c r="AK1523" i="1"/>
  <c r="AK1524" i="1"/>
  <c r="AK1525" i="1"/>
  <c r="AK1526" i="1"/>
  <c r="AK1527" i="1"/>
  <c r="AK1528" i="1"/>
  <c r="AK1529" i="1"/>
  <c r="AK1530" i="1"/>
  <c r="AK1531" i="1"/>
  <c r="AK1532" i="1"/>
  <c r="AK1533" i="1"/>
  <c r="AK1534" i="1"/>
  <c r="AK1535" i="1"/>
  <c r="AK1536" i="1"/>
  <c r="AK1537" i="1"/>
  <c r="AK1538" i="1"/>
  <c r="AK1539" i="1"/>
  <c r="AK1540" i="1"/>
  <c r="AK1541" i="1"/>
  <c r="AK1542" i="1"/>
  <c r="AK1543" i="1"/>
  <c r="AK1544" i="1"/>
  <c r="AK1545" i="1"/>
  <c r="AK1546" i="1"/>
  <c r="AK1547" i="1"/>
  <c r="AK1548" i="1"/>
  <c r="AK1549" i="1"/>
  <c r="AK1550" i="1"/>
  <c r="AK1551" i="1"/>
  <c r="AK1552" i="1"/>
  <c r="AK1553" i="1"/>
  <c r="AK1554" i="1"/>
  <c r="AK1555" i="1"/>
  <c r="AK1556" i="1"/>
  <c r="AK1557" i="1"/>
  <c r="AK1558" i="1"/>
  <c r="AK1559" i="1"/>
  <c r="AK1560" i="1"/>
  <c r="AK1561" i="1"/>
  <c r="AK1562" i="1"/>
  <c r="AK1563" i="1"/>
  <c r="AK1564" i="1"/>
  <c r="AK1565" i="1"/>
  <c r="AK1566" i="1"/>
  <c r="AK1567" i="1"/>
  <c r="AK1568" i="1"/>
  <c r="AK1569" i="1"/>
  <c r="AK1570" i="1"/>
  <c r="AK1571" i="1"/>
  <c r="AK1572" i="1"/>
  <c r="AK1573" i="1"/>
  <c r="AK1574" i="1"/>
  <c r="AK1575" i="1"/>
  <c r="AK1576" i="1"/>
  <c r="AK1577" i="1"/>
  <c r="AK1578" i="1"/>
  <c r="AK1579" i="1"/>
  <c r="AK1580" i="1"/>
  <c r="AK1581" i="1"/>
  <c r="AK1582" i="1"/>
  <c r="AK1583" i="1"/>
  <c r="AK1584" i="1"/>
  <c r="AK1585" i="1"/>
  <c r="AK1586" i="1"/>
  <c r="AK1587" i="1"/>
  <c r="AK1588" i="1"/>
  <c r="AK1589" i="1"/>
  <c r="AK1590" i="1"/>
  <c r="AK1591" i="1"/>
  <c r="AK1592" i="1"/>
  <c r="AK1593" i="1"/>
  <c r="AK1594" i="1"/>
  <c r="AK1595" i="1"/>
  <c r="AK1596" i="1"/>
  <c r="AK1597" i="1"/>
  <c r="AK1598" i="1"/>
  <c r="AK1599" i="1"/>
  <c r="AK1600" i="1"/>
  <c r="AK1601" i="1"/>
  <c r="AK1602" i="1"/>
  <c r="AK1603" i="1"/>
  <c r="AK1604" i="1"/>
  <c r="AK1605" i="1"/>
  <c r="AK1606" i="1"/>
  <c r="AK1607" i="1"/>
  <c r="AK1608" i="1"/>
  <c r="AK1609" i="1"/>
  <c r="AK1610" i="1"/>
  <c r="AK1611" i="1"/>
  <c r="AK1612" i="1"/>
  <c r="AK1613" i="1"/>
  <c r="AK1614" i="1"/>
  <c r="AK1615" i="1"/>
  <c r="AK1616" i="1"/>
  <c r="AK1617" i="1"/>
  <c r="AK1618" i="1"/>
  <c r="AK1619" i="1"/>
  <c r="AK1620" i="1"/>
  <c r="AK1621" i="1"/>
  <c r="AK1622" i="1"/>
  <c r="AK1623" i="1"/>
  <c r="AK1624" i="1"/>
  <c r="AK1625" i="1"/>
  <c r="AK1626" i="1"/>
  <c r="AK1627" i="1"/>
  <c r="AK1628" i="1"/>
  <c r="AK1629" i="1"/>
  <c r="AK1630" i="1"/>
  <c r="AK1631" i="1"/>
  <c r="AK1632" i="1"/>
  <c r="AK1633" i="1"/>
  <c r="AK1634" i="1"/>
  <c r="AK1635" i="1"/>
  <c r="AK1636" i="1"/>
  <c r="AK1637" i="1"/>
  <c r="AK1638" i="1"/>
  <c r="AK1639" i="1"/>
  <c r="AK1640" i="1"/>
  <c r="AK1641" i="1"/>
  <c r="AK1642" i="1"/>
  <c r="AK1643" i="1"/>
  <c r="AK1644" i="1"/>
  <c r="AK1645" i="1"/>
  <c r="AK1646" i="1"/>
  <c r="AK1647" i="1"/>
  <c r="AK1648" i="1"/>
  <c r="AK1649" i="1"/>
  <c r="AK1650" i="1"/>
  <c r="AK1651" i="1"/>
  <c r="AK1652" i="1"/>
  <c r="AK1653" i="1"/>
  <c r="AK1654" i="1"/>
  <c r="AK1655" i="1"/>
  <c r="AK1656" i="1"/>
  <c r="AK1657" i="1"/>
  <c r="AK1658" i="1"/>
  <c r="AK1659" i="1"/>
  <c r="AK1660" i="1"/>
  <c r="AK1661" i="1"/>
  <c r="AK1662" i="1"/>
  <c r="AK1663" i="1"/>
  <c r="AK1664" i="1"/>
  <c r="AK1665" i="1"/>
  <c r="AK1666" i="1"/>
  <c r="AK1667" i="1"/>
  <c r="AK1668" i="1"/>
  <c r="AK1669" i="1"/>
  <c r="AK1670" i="1"/>
  <c r="AK1671" i="1"/>
  <c r="AK1672" i="1"/>
  <c r="AK1673" i="1"/>
  <c r="AK1674" i="1"/>
  <c r="AK1675" i="1"/>
  <c r="AK1676" i="1"/>
  <c r="AK1677" i="1"/>
  <c r="AK1678" i="1"/>
  <c r="AK1679" i="1"/>
  <c r="AK1680" i="1"/>
  <c r="AK1681" i="1"/>
  <c r="AK1682" i="1"/>
  <c r="AK1683" i="1"/>
  <c r="AK1684" i="1"/>
  <c r="AK1685" i="1"/>
  <c r="AK1686" i="1"/>
  <c r="AK1687" i="1"/>
  <c r="AK1689" i="1"/>
  <c r="AK1691" i="1"/>
  <c r="AK1693" i="1"/>
  <c r="AK1695" i="1"/>
  <c r="AK1697" i="1"/>
  <c r="AK1699" i="1"/>
  <c r="AK1701" i="1"/>
  <c r="AK1703" i="1"/>
  <c r="AK1705" i="1"/>
  <c r="AK1707" i="1"/>
  <c r="AK1709" i="1"/>
  <c r="AK1711" i="1"/>
  <c r="AK1713" i="1"/>
  <c r="AK1715" i="1"/>
  <c r="AK1717" i="1"/>
  <c r="AK1719" i="1"/>
  <c r="AK1721" i="1"/>
  <c r="AK1723" i="1"/>
  <c r="AK1725" i="1"/>
  <c r="AK1727" i="1"/>
  <c r="AK1729" i="1"/>
  <c r="AK1731" i="1"/>
  <c r="AK1733" i="1"/>
  <c r="AK1735" i="1"/>
  <c r="AK1737" i="1"/>
  <c r="AK1739" i="1"/>
  <c r="AK1741" i="1"/>
  <c r="AK1743" i="1"/>
  <c r="AK1745" i="1"/>
  <c r="AK1747" i="1"/>
  <c r="AK1749" i="1"/>
  <c r="AK1751" i="1"/>
  <c r="AK1753" i="1"/>
  <c r="AK1755" i="1"/>
  <c r="AK1757" i="1"/>
  <c r="AK1759" i="1"/>
  <c r="AK1761" i="1"/>
  <c r="AK1763" i="1"/>
  <c r="AK1765" i="1"/>
  <c r="AK1767" i="1"/>
  <c r="AK1769" i="1"/>
  <c r="AK1771" i="1"/>
  <c r="AK1773" i="1"/>
  <c r="AK1775" i="1"/>
  <c r="AK1777" i="1"/>
  <c r="AK1779" i="1"/>
  <c r="AK1781" i="1"/>
  <c r="AK1783" i="1"/>
  <c r="AK1785" i="1"/>
  <c r="AK1787" i="1"/>
  <c r="AK1789" i="1"/>
  <c r="AK1791" i="1"/>
  <c r="AK1793" i="1"/>
  <c r="AK1795" i="1"/>
  <c r="AK1797" i="1"/>
  <c r="AK1799" i="1"/>
  <c r="AK1801" i="1"/>
  <c r="AK1803" i="1"/>
  <c r="AK1805" i="1"/>
  <c r="AK1807" i="1"/>
  <c r="AK1809" i="1"/>
  <c r="AK1811" i="1"/>
  <c r="AK1813" i="1"/>
  <c r="AK1815" i="1"/>
  <c r="AK1817" i="1"/>
  <c r="AK1819" i="1"/>
  <c r="AK1821" i="1"/>
  <c r="AK1823" i="1"/>
  <c r="AK1825" i="1"/>
  <c r="AK1827" i="1"/>
  <c r="AK1829" i="1"/>
  <c r="AK1831" i="1"/>
  <c r="AK1833" i="1"/>
  <c r="AK1834" i="1"/>
  <c r="AK1835" i="1"/>
  <c r="AK1836" i="1"/>
  <c r="AK1837" i="1"/>
  <c r="AK1838" i="1"/>
  <c r="AK1839" i="1"/>
  <c r="AK1840" i="1"/>
  <c r="AK1841" i="1"/>
  <c r="AK1842" i="1"/>
  <c r="AK1843" i="1"/>
  <c r="AK1844" i="1"/>
  <c r="AK1845" i="1"/>
  <c r="AK1846" i="1"/>
  <c r="AK1847" i="1"/>
  <c r="AK1848" i="1"/>
  <c r="AK1849" i="1"/>
  <c r="AK1850" i="1"/>
  <c r="AK1851" i="1"/>
  <c r="AK1852" i="1"/>
  <c r="AK1853" i="1"/>
  <c r="AK1854" i="1"/>
  <c r="AK1855" i="1"/>
  <c r="AK1856" i="1"/>
  <c r="AK1857" i="1"/>
  <c r="AK1858" i="1"/>
  <c r="AK1859" i="1"/>
  <c r="AK1860" i="1"/>
  <c r="AK1861" i="1"/>
  <c r="AK1862" i="1"/>
  <c r="AK1863" i="1"/>
  <c r="AK1864" i="1"/>
  <c r="AK1865" i="1"/>
  <c r="AK1866" i="1"/>
  <c r="AK1867" i="1"/>
  <c r="AK1868" i="1"/>
  <c r="AK1869" i="1"/>
  <c r="AK1870" i="1"/>
  <c r="AK1871" i="1"/>
  <c r="AK1872" i="1"/>
  <c r="AK1873" i="1"/>
  <c r="AK1874" i="1"/>
  <c r="AK1875" i="1"/>
  <c r="AK1876" i="1"/>
  <c r="AK1877" i="1"/>
  <c r="AK1878" i="1"/>
  <c r="AK1879" i="1"/>
  <c r="AK1880" i="1"/>
  <c r="AK1881" i="1"/>
  <c r="AK1882" i="1"/>
  <c r="AK1883" i="1"/>
  <c r="AK1884" i="1"/>
  <c r="AK1885" i="1"/>
  <c r="AK1886" i="1"/>
  <c r="AK1887" i="1"/>
  <c r="AK1888" i="1"/>
  <c r="AK1889" i="1"/>
  <c r="AK1890" i="1"/>
  <c r="AK1891" i="1"/>
  <c r="AK1892" i="1"/>
  <c r="AK1893" i="1"/>
  <c r="AK1894" i="1"/>
  <c r="AK1895" i="1"/>
  <c r="AK1896" i="1"/>
  <c r="AK1897" i="1"/>
  <c r="AK1898" i="1"/>
  <c r="AK1899" i="1"/>
  <c r="AK1900" i="1"/>
  <c r="AK1901" i="1"/>
  <c r="AK1902" i="1"/>
  <c r="AK1903" i="1"/>
  <c r="AK1904" i="1"/>
  <c r="AK1905" i="1"/>
  <c r="AK1906" i="1"/>
  <c r="AK1907" i="1"/>
  <c r="AK1908" i="1"/>
  <c r="AK1909" i="1"/>
  <c r="AK1910" i="1"/>
  <c r="AK1911" i="1"/>
  <c r="AK1912" i="1"/>
  <c r="AK1913" i="1"/>
  <c r="AK1914" i="1"/>
  <c r="AK1915" i="1"/>
  <c r="AK1916" i="1"/>
  <c r="AK1917" i="1"/>
  <c r="AK1918" i="1"/>
  <c r="AK1919" i="1"/>
  <c r="AK1920" i="1"/>
  <c r="AK1921" i="1"/>
  <c r="AK1922" i="1"/>
  <c r="AK1923" i="1"/>
  <c r="AK1924" i="1"/>
  <c r="AK1925" i="1"/>
  <c r="AK1926" i="1"/>
  <c r="AK1927" i="1"/>
  <c r="AK1928" i="1"/>
  <c r="AK1929" i="1"/>
  <c r="AK1930" i="1"/>
  <c r="AK1931" i="1"/>
  <c r="AK1932" i="1"/>
  <c r="AK1933" i="1"/>
  <c r="AK1934" i="1"/>
  <c r="AK1935" i="1"/>
  <c r="AK1936" i="1"/>
  <c r="AK1937" i="1"/>
  <c r="AK1938" i="1"/>
  <c r="AK1939" i="1"/>
  <c r="AK1940" i="1"/>
  <c r="AK1941" i="1"/>
  <c r="AK1688" i="1"/>
  <c r="AK1690" i="1"/>
  <c r="AK1692" i="1"/>
  <c r="AK1694" i="1"/>
  <c r="AK1696" i="1"/>
  <c r="AK1698" i="1"/>
  <c r="AK1700" i="1"/>
  <c r="AK1702" i="1"/>
  <c r="AK1704" i="1"/>
  <c r="AK1706" i="1"/>
  <c r="AK1708" i="1"/>
  <c r="AK1710" i="1"/>
  <c r="AK1712" i="1"/>
  <c r="AK1714" i="1"/>
  <c r="AK1716" i="1"/>
  <c r="AK1718" i="1"/>
  <c r="AK1720" i="1"/>
  <c r="AK1722" i="1"/>
  <c r="AK1724" i="1"/>
  <c r="AK1726" i="1"/>
  <c r="AK1728" i="1"/>
  <c r="AK1730" i="1"/>
  <c r="AK1732" i="1"/>
  <c r="AK1734" i="1"/>
  <c r="AK1736" i="1"/>
  <c r="AK1738" i="1"/>
  <c r="AK1740" i="1"/>
  <c r="AK1742" i="1"/>
  <c r="AK1744" i="1"/>
  <c r="AK1746" i="1"/>
  <c r="AK1748" i="1"/>
  <c r="AK1750" i="1"/>
  <c r="AK1752" i="1"/>
  <c r="AK1754" i="1"/>
  <c r="AK1756" i="1"/>
  <c r="AK1758" i="1"/>
  <c r="AK1760" i="1"/>
  <c r="AK1762" i="1"/>
  <c r="AK1764" i="1"/>
  <c r="AK1766" i="1"/>
  <c r="AK1768" i="1"/>
  <c r="AK1770" i="1"/>
  <c r="AK1772" i="1"/>
  <c r="AK1774" i="1"/>
  <c r="AK1776" i="1"/>
  <c r="AK1778" i="1"/>
  <c r="AK1780" i="1"/>
  <c r="AK1782" i="1"/>
  <c r="AK1784" i="1"/>
  <c r="AK1786" i="1"/>
  <c r="AK1788" i="1"/>
  <c r="AK1790" i="1"/>
  <c r="AK1792" i="1"/>
  <c r="AK1794" i="1"/>
  <c r="AK1796" i="1"/>
  <c r="AK1798" i="1"/>
  <c r="AK1800" i="1"/>
  <c r="AK1802" i="1"/>
  <c r="AK1804" i="1"/>
  <c r="AK1806" i="1"/>
  <c r="AK1808" i="1"/>
  <c r="AK1810" i="1"/>
  <c r="AK1812" i="1"/>
  <c r="AK1814" i="1"/>
  <c r="AK1816" i="1"/>
  <c r="AK1818" i="1"/>
  <c r="AK1820" i="1"/>
  <c r="AK1822" i="1"/>
  <c r="AK1824" i="1"/>
  <c r="AK1826" i="1"/>
  <c r="AK1828" i="1"/>
  <c r="AK1830" i="1"/>
  <c r="AK1832" i="1"/>
  <c r="AI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5" i="1"/>
  <c r="AI507" i="1"/>
  <c r="AI509" i="1"/>
  <c r="AI511" i="1"/>
  <c r="AI513" i="1"/>
  <c r="AI515" i="1"/>
  <c r="AI517" i="1"/>
  <c r="AI519" i="1"/>
  <c r="AI521" i="1"/>
  <c r="AI523" i="1"/>
  <c r="AI525" i="1"/>
  <c r="AI527" i="1"/>
  <c r="AI529" i="1"/>
  <c r="AI531" i="1"/>
  <c r="AI533" i="1"/>
  <c r="AI535" i="1"/>
  <c r="AI537" i="1"/>
  <c r="AI539" i="1"/>
  <c r="AI504" i="1"/>
  <c r="AI506" i="1"/>
  <c r="AI508" i="1"/>
  <c r="AI510" i="1"/>
  <c r="AI512" i="1"/>
  <c r="AI514" i="1"/>
  <c r="AI516" i="1"/>
  <c r="AI518" i="1"/>
  <c r="AI520" i="1"/>
  <c r="AI522" i="1"/>
  <c r="AI524" i="1"/>
  <c r="AI526" i="1"/>
  <c r="AI528" i="1"/>
  <c r="AI530" i="1"/>
  <c r="AI532" i="1"/>
  <c r="AI534" i="1"/>
  <c r="AI536" i="1"/>
  <c r="AI538" i="1"/>
  <c r="AI540" i="1"/>
  <c r="AI541" i="1"/>
  <c r="AI542" i="1"/>
  <c r="AI543" i="1"/>
  <c r="AI544" i="1"/>
  <c r="AI545" i="1"/>
  <c r="AI546" i="1"/>
  <c r="AI547" i="1"/>
  <c r="AI548" i="1"/>
  <c r="AI549" i="1"/>
  <c r="AI550" i="1"/>
  <c r="AI551" i="1"/>
  <c r="AI552" i="1"/>
  <c r="AI553" i="1"/>
  <c r="AI554" i="1"/>
  <c r="AI555" i="1"/>
  <c r="AI556" i="1"/>
  <c r="AI557" i="1"/>
  <c r="AI558" i="1"/>
  <c r="AI559" i="1"/>
  <c r="AI560" i="1"/>
  <c r="AI561" i="1"/>
  <c r="AI562" i="1"/>
  <c r="AI563" i="1"/>
  <c r="AI564" i="1"/>
  <c r="AI565" i="1"/>
  <c r="AI566" i="1"/>
  <c r="AI567" i="1"/>
  <c r="AI568" i="1"/>
  <c r="AI569" i="1"/>
  <c r="AI570" i="1"/>
  <c r="AI571" i="1"/>
  <c r="AI572" i="1"/>
  <c r="AI573" i="1"/>
  <c r="AI574" i="1"/>
  <c r="AI575" i="1"/>
  <c r="AI576" i="1"/>
  <c r="AI577" i="1"/>
  <c r="AI578" i="1"/>
  <c r="AI579" i="1"/>
  <c r="AI580" i="1"/>
  <c r="AI581" i="1"/>
  <c r="AI582" i="1"/>
  <c r="AI583" i="1"/>
  <c r="AI584" i="1"/>
  <c r="AI585" i="1"/>
  <c r="AI586" i="1"/>
  <c r="AI587" i="1"/>
  <c r="AI588" i="1"/>
  <c r="AI589" i="1"/>
  <c r="AI590" i="1"/>
  <c r="AI591" i="1"/>
  <c r="AI592" i="1"/>
  <c r="AI593" i="1"/>
  <c r="AI594" i="1"/>
  <c r="AI595" i="1"/>
  <c r="AI596" i="1"/>
  <c r="AI597" i="1"/>
  <c r="AI598" i="1"/>
  <c r="AI599" i="1"/>
  <c r="AI600" i="1"/>
  <c r="AI601" i="1"/>
  <c r="AI602" i="1"/>
  <c r="AI603" i="1"/>
  <c r="AI604" i="1"/>
  <c r="AI605" i="1"/>
  <c r="AI606" i="1"/>
  <c r="AI607" i="1"/>
  <c r="AI608" i="1"/>
  <c r="AI609" i="1"/>
  <c r="AI610" i="1"/>
  <c r="AI611" i="1"/>
  <c r="AI612" i="1"/>
  <c r="AI613" i="1"/>
  <c r="AI614" i="1"/>
  <c r="AI615" i="1"/>
  <c r="AI616" i="1"/>
  <c r="AI617" i="1"/>
  <c r="AI618" i="1"/>
  <c r="AI619" i="1"/>
  <c r="AI620" i="1"/>
  <c r="AI621" i="1"/>
  <c r="AI622" i="1"/>
  <c r="AI623" i="1"/>
  <c r="AI624" i="1"/>
  <c r="AI625" i="1"/>
  <c r="AI626" i="1"/>
  <c r="AI627" i="1"/>
  <c r="AI628" i="1"/>
  <c r="AI629" i="1"/>
  <c r="AI630" i="1"/>
  <c r="AI631" i="1"/>
  <c r="AI632" i="1"/>
  <c r="AI633" i="1"/>
  <c r="AI634" i="1"/>
  <c r="AI635" i="1"/>
  <c r="AI636" i="1"/>
  <c r="AI637" i="1"/>
  <c r="AI638" i="1"/>
  <c r="AI639" i="1"/>
  <c r="AI640" i="1"/>
  <c r="AI641" i="1"/>
  <c r="AI642" i="1"/>
  <c r="AI643" i="1"/>
  <c r="AI644" i="1"/>
  <c r="AI645" i="1"/>
  <c r="AI646" i="1"/>
  <c r="AI647" i="1"/>
  <c r="AI648" i="1"/>
  <c r="AI649" i="1"/>
  <c r="AI650" i="1"/>
  <c r="AI651" i="1"/>
  <c r="AI652" i="1"/>
  <c r="AI653" i="1"/>
  <c r="AI654" i="1"/>
  <c r="AI655" i="1"/>
  <c r="AI656" i="1"/>
  <c r="AI657" i="1"/>
  <c r="AI658" i="1"/>
  <c r="AI659" i="1"/>
  <c r="AI660" i="1"/>
  <c r="AI661" i="1"/>
  <c r="AI662" i="1"/>
  <c r="AI663" i="1"/>
  <c r="AI664" i="1"/>
  <c r="AI665" i="1"/>
  <c r="AI666" i="1"/>
  <c r="AI667" i="1"/>
  <c r="AI668" i="1"/>
  <c r="AI669" i="1"/>
  <c r="AI670" i="1"/>
  <c r="AI671" i="1"/>
  <c r="AI672" i="1"/>
  <c r="AI673" i="1"/>
  <c r="AI674" i="1"/>
  <c r="AI675" i="1"/>
  <c r="AI676" i="1"/>
  <c r="AI677" i="1"/>
  <c r="AI678" i="1"/>
  <c r="AI679" i="1"/>
  <c r="AI680" i="1"/>
  <c r="AI681" i="1"/>
  <c r="AI682" i="1"/>
  <c r="AI683" i="1"/>
  <c r="AI684" i="1"/>
  <c r="AI685" i="1"/>
  <c r="AI686" i="1"/>
  <c r="AI687" i="1"/>
  <c r="AI688" i="1"/>
  <c r="AI689" i="1"/>
  <c r="AI690" i="1"/>
  <c r="AI691" i="1"/>
  <c r="AI692" i="1"/>
  <c r="AI693" i="1"/>
  <c r="AI694" i="1"/>
  <c r="AI695" i="1"/>
  <c r="AI696" i="1"/>
  <c r="AI697" i="1"/>
  <c r="AI698" i="1"/>
  <c r="AI699" i="1"/>
  <c r="AI700" i="1"/>
  <c r="AI701" i="1"/>
  <c r="AI702" i="1"/>
  <c r="AI703" i="1"/>
  <c r="AI704" i="1"/>
  <c r="AI705" i="1"/>
  <c r="AI706" i="1"/>
  <c r="AI707" i="1"/>
  <c r="AI708" i="1"/>
  <c r="AI709" i="1"/>
  <c r="AI710" i="1"/>
  <c r="AI711" i="1"/>
  <c r="AI712" i="1"/>
  <c r="AI713" i="1"/>
  <c r="AI714" i="1"/>
  <c r="AI715" i="1"/>
  <c r="AI716" i="1"/>
  <c r="AI717" i="1"/>
  <c r="AI718" i="1"/>
  <c r="AI719" i="1"/>
  <c r="AI720" i="1"/>
  <c r="AI721" i="1"/>
  <c r="AI722" i="1"/>
  <c r="AI723" i="1"/>
  <c r="AI724" i="1"/>
  <c r="AI725" i="1"/>
  <c r="AI726" i="1"/>
  <c r="AI727" i="1"/>
  <c r="AI728" i="1"/>
  <c r="AI729" i="1"/>
  <c r="AI730" i="1"/>
  <c r="AI731" i="1"/>
  <c r="AI732" i="1"/>
  <c r="AI733" i="1"/>
  <c r="AI734" i="1"/>
  <c r="AI735" i="1"/>
  <c r="AI736" i="1"/>
  <c r="AI737" i="1"/>
  <c r="AI738" i="1"/>
  <c r="AI739" i="1"/>
  <c r="AI740" i="1"/>
  <c r="AI741" i="1"/>
  <c r="AI742" i="1"/>
  <c r="AI743" i="1"/>
  <c r="AI744" i="1"/>
  <c r="AI745" i="1"/>
  <c r="AI746" i="1"/>
  <c r="AI747" i="1"/>
  <c r="AI748" i="1"/>
  <c r="AI749" i="1"/>
  <c r="AI750" i="1"/>
  <c r="AI751" i="1"/>
  <c r="AI752" i="1"/>
  <c r="AI753" i="1"/>
  <c r="AI754" i="1"/>
  <c r="AI755" i="1"/>
  <c r="AI756" i="1"/>
  <c r="AI757" i="1"/>
  <c r="AI758" i="1"/>
  <c r="AI759" i="1"/>
  <c r="AI760" i="1"/>
  <c r="AI761" i="1"/>
  <c r="AI762" i="1"/>
  <c r="AI763" i="1"/>
  <c r="AI764" i="1"/>
  <c r="AI765" i="1"/>
  <c r="AI766" i="1"/>
  <c r="AI767" i="1"/>
  <c r="AI768" i="1"/>
  <c r="AI769" i="1"/>
  <c r="AI770" i="1"/>
  <c r="AI771" i="1"/>
  <c r="AI772" i="1"/>
  <c r="AI773" i="1"/>
  <c r="AI774" i="1"/>
  <c r="AI775" i="1"/>
  <c r="AI776" i="1"/>
  <c r="AI777" i="1"/>
  <c r="AI778" i="1"/>
  <c r="AI779" i="1"/>
  <c r="AI780" i="1"/>
  <c r="AI781" i="1"/>
  <c r="AI782" i="1"/>
  <c r="AI783" i="1"/>
  <c r="AI784" i="1"/>
  <c r="AI785" i="1"/>
  <c r="AI786" i="1"/>
  <c r="AI787" i="1"/>
  <c r="AI788" i="1"/>
  <c r="AI789" i="1"/>
  <c r="AI790" i="1"/>
  <c r="AI791" i="1"/>
  <c r="AI792" i="1"/>
  <c r="AI793" i="1"/>
  <c r="AI794" i="1"/>
  <c r="AI795" i="1"/>
  <c r="AI796" i="1"/>
  <c r="AI797" i="1"/>
  <c r="AI798" i="1"/>
  <c r="AI799" i="1"/>
  <c r="AI800" i="1"/>
  <c r="AI801" i="1"/>
  <c r="AI802" i="1"/>
  <c r="AI803" i="1"/>
  <c r="AI804" i="1"/>
  <c r="AI805" i="1"/>
  <c r="AI806" i="1"/>
  <c r="AI807" i="1"/>
  <c r="AI808" i="1"/>
  <c r="AI809" i="1"/>
  <c r="AI810" i="1"/>
  <c r="AI811" i="1"/>
  <c r="AI812" i="1"/>
  <c r="AI813" i="1"/>
  <c r="AI814" i="1"/>
  <c r="AI815" i="1"/>
  <c r="AI816" i="1"/>
  <c r="AI817" i="1"/>
  <c r="AI818" i="1"/>
  <c r="AI819" i="1"/>
  <c r="AI820" i="1"/>
  <c r="AI821" i="1"/>
  <c r="AI822" i="1"/>
  <c r="AI823" i="1"/>
  <c r="AI824" i="1"/>
  <c r="AI825" i="1"/>
  <c r="AI826" i="1"/>
  <c r="AI827" i="1"/>
  <c r="AI828" i="1"/>
  <c r="AI829" i="1"/>
  <c r="AI830" i="1"/>
  <c r="AI831" i="1"/>
  <c r="AI832" i="1"/>
  <c r="AI833" i="1"/>
  <c r="AI834" i="1"/>
  <c r="AI835" i="1"/>
  <c r="AI836" i="1"/>
  <c r="AI837" i="1"/>
  <c r="AI838" i="1"/>
  <c r="AI839" i="1"/>
  <c r="AI840" i="1"/>
  <c r="AI841" i="1"/>
  <c r="AI842" i="1"/>
  <c r="AI843" i="1"/>
  <c r="AI844" i="1"/>
  <c r="AI845" i="1"/>
  <c r="AI846" i="1"/>
  <c r="AI847" i="1"/>
  <c r="AI848" i="1"/>
  <c r="AI849" i="1"/>
  <c r="AI850" i="1"/>
  <c r="AI851" i="1"/>
  <c r="AI852" i="1"/>
  <c r="AI853" i="1"/>
  <c r="AI854" i="1"/>
  <c r="AI855" i="1"/>
  <c r="AI856" i="1"/>
  <c r="AI857" i="1"/>
  <c r="AI858" i="1"/>
  <c r="AI859" i="1"/>
  <c r="AI860" i="1"/>
  <c r="AI861" i="1"/>
  <c r="AI862" i="1"/>
  <c r="AI863" i="1"/>
  <c r="AI864" i="1"/>
  <c r="AI865" i="1"/>
  <c r="AI866" i="1"/>
  <c r="AI867" i="1"/>
  <c r="AI868" i="1"/>
  <c r="AI869" i="1"/>
  <c r="AI870" i="1"/>
  <c r="AI871" i="1"/>
  <c r="AI872" i="1"/>
  <c r="AI873" i="1"/>
  <c r="AI874" i="1"/>
  <c r="AI875" i="1"/>
  <c r="AI876" i="1"/>
  <c r="AI877" i="1"/>
  <c r="AI878" i="1"/>
  <c r="AI879" i="1"/>
  <c r="AI880" i="1"/>
  <c r="AI881" i="1"/>
  <c r="AI882" i="1"/>
  <c r="AI883" i="1"/>
  <c r="AI884" i="1"/>
  <c r="AI885" i="1"/>
  <c r="AI886" i="1"/>
  <c r="AI887" i="1"/>
  <c r="AI888" i="1"/>
  <c r="AI889" i="1"/>
  <c r="AI890" i="1"/>
  <c r="AI891" i="1"/>
  <c r="AI892" i="1"/>
  <c r="AI893" i="1"/>
  <c r="AI894" i="1"/>
  <c r="AI895" i="1"/>
  <c r="AI896" i="1"/>
  <c r="AI897" i="1"/>
  <c r="AI898" i="1"/>
  <c r="AI899" i="1"/>
  <c r="AI900" i="1"/>
  <c r="AI901" i="1"/>
  <c r="AI902" i="1"/>
  <c r="AI903" i="1"/>
  <c r="AI904" i="1"/>
  <c r="AI905" i="1"/>
  <c r="AI906" i="1"/>
  <c r="AI907" i="1"/>
  <c r="AI908" i="1"/>
  <c r="AI909" i="1"/>
  <c r="AI910" i="1"/>
  <c r="AI911" i="1"/>
  <c r="AI912" i="1"/>
  <c r="AI913" i="1"/>
  <c r="AI914" i="1"/>
  <c r="AI915" i="1"/>
  <c r="AI916" i="1"/>
  <c r="AI917" i="1"/>
  <c r="AI918" i="1"/>
  <c r="AI919" i="1"/>
  <c r="AI920" i="1"/>
  <c r="AI921" i="1"/>
  <c r="AI922" i="1"/>
  <c r="AI923" i="1"/>
  <c r="AI924" i="1"/>
  <c r="AI925" i="1"/>
  <c r="AI926" i="1"/>
  <c r="AI927" i="1"/>
  <c r="AI928" i="1"/>
  <c r="AI929" i="1"/>
  <c r="AI930" i="1"/>
  <c r="AI931" i="1"/>
  <c r="AI932" i="1"/>
  <c r="AI933" i="1"/>
  <c r="AI934" i="1"/>
  <c r="AI935" i="1"/>
  <c r="AI936" i="1"/>
  <c r="AI937" i="1"/>
  <c r="AI938" i="1"/>
  <c r="AI939" i="1"/>
  <c r="AI940" i="1"/>
  <c r="AI941" i="1"/>
  <c r="AI942" i="1"/>
  <c r="AI943" i="1"/>
  <c r="AI944" i="1"/>
  <c r="AI945" i="1"/>
  <c r="AI946" i="1"/>
  <c r="AI947" i="1"/>
  <c r="AI948" i="1"/>
  <c r="AI949" i="1"/>
  <c r="AI950" i="1"/>
  <c r="AI951" i="1"/>
  <c r="AI952" i="1"/>
  <c r="AI953" i="1"/>
  <c r="AI954" i="1"/>
  <c r="AI955" i="1"/>
  <c r="AI956" i="1"/>
  <c r="AI957" i="1"/>
  <c r="AI958" i="1"/>
  <c r="AI959" i="1"/>
  <c r="AI960" i="1"/>
  <c r="AI961" i="1"/>
  <c r="AI962" i="1"/>
  <c r="AI963" i="1"/>
  <c r="AI964" i="1"/>
  <c r="AI965" i="1"/>
  <c r="AI966" i="1"/>
  <c r="AI967" i="1"/>
  <c r="AI968" i="1"/>
  <c r="AI969" i="1"/>
  <c r="AI970" i="1"/>
  <c r="AI971" i="1"/>
  <c r="AI972" i="1"/>
  <c r="AI973" i="1"/>
  <c r="AI974" i="1"/>
  <c r="AI975" i="1"/>
  <c r="AI976" i="1"/>
  <c r="AI977" i="1"/>
  <c r="AI978" i="1"/>
  <c r="AI979" i="1"/>
  <c r="AI980" i="1"/>
  <c r="AI981" i="1"/>
  <c r="AI982" i="1"/>
  <c r="AI983" i="1"/>
  <c r="AI984" i="1"/>
  <c r="AI985" i="1"/>
  <c r="AI986" i="1"/>
  <c r="AI987" i="1"/>
  <c r="AI988" i="1"/>
  <c r="AI989" i="1"/>
  <c r="AI990" i="1"/>
  <c r="AI991" i="1"/>
  <c r="AI992" i="1"/>
  <c r="AI993" i="1"/>
  <c r="AI994" i="1"/>
  <c r="AI995" i="1"/>
  <c r="AI996" i="1"/>
  <c r="AI997" i="1"/>
  <c r="AI998" i="1"/>
  <c r="AI999" i="1"/>
  <c r="AI1000" i="1"/>
  <c r="AI1001" i="1"/>
  <c r="AI1002" i="1"/>
  <c r="AI1003" i="1"/>
  <c r="AI1004" i="1"/>
  <c r="AI1005" i="1"/>
  <c r="AI1006" i="1"/>
  <c r="AI1007" i="1"/>
  <c r="AI1008" i="1"/>
  <c r="AI1009" i="1"/>
  <c r="AI1010" i="1"/>
  <c r="AI1011" i="1"/>
  <c r="AI1012" i="1"/>
  <c r="AI1013" i="1"/>
  <c r="AI1014" i="1"/>
  <c r="AI1015" i="1"/>
  <c r="AI1016" i="1"/>
  <c r="AI1017" i="1"/>
  <c r="AI1018" i="1"/>
  <c r="AI1019" i="1"/>
  <c r="AI1020" i="1"/>
  <c r="AI1021" i="1"/>
  <c r="AI1022" i="1"/>
  <c r="AI1023" i="1"/>
  <c r="AI1024" i="1"/>
  <c r="AI1025" i="1"/>
  <c r="AI1026" i="1"/>
  <c r="AI1027" i="1"/>
  <c r="AI1028" i="1"/>
  <c r="AI1029" i="1"/>
  <c r="AI1030" i="1"/>
  <c r="AI1031" i="1"/>
  <c r="AI1032" i="1"/>
  <c r="AI1033" i="1"/>
  <c r="AI1034" i="1"/>
  <c r="AI1035" i="1"/>
  <c r="AI1036" i="1"/>
  <c r="AI1037" i="1"/>
  <c r="AI1038" i="1"/>
  <c r="AI1039" i="1"/>
  <c r="AI1040" i="1"/>
  <c r="AI1041" i="1"/>
  <c r="AI1042" i="1"/>
  <c r="AI1043" i="1"/>
  <c r="AI1044" i="1"/>
  <c r="AI1045" i="1"/>
  <c r="AI1046" i="1"/>
  <c r="AI1047" i="1"/>
  <c r="AI1048" i="1"/>
  <c r="AI1049" i="1"/>
  <c r="AI1050" i="1"/>
  <c r="AI1051" i="1"/>
  <c r="AI1052" i="1"/>
  <c r="AI1053" i="1"/>
  <c r="AI1054" i="1"/>
  <c r="AI1055" i="1"/>
  <c r="AI1056" i="1"/>
  <c r="AI1057" i="1"/>
  <c r="AI1058" i="1"/>
  <c r="AI1059" i="1"/>
  <c r="AI1060" i="1"/>
  <c r="AI1061" i="1"/>
  <c r="AI1062" i="1"/>
  <c r="AI1063" i="1"/>
  <c r="AI1064" i="1"/>
  <c r="AI1065" i="1"/>
  <c r="AI1066" i="1"/>
  <c r="AI1067" i="1"/>
  <c r="AI1068" i="1"/>
  <c r="AI1069" i="1"/>
  <c r="AI1070" i="1"/>
  <c r="AI1071" i="1"/>
  <c r="AI1072" i="1"/>
  <c r="AI1073" i="1"/>
  <c r="AI1074" i="1"/>
  <c r="AI1075" i="1"/>
  <c r="AI1076" i="1"/>
  <c r="AI1077" i="1"/>
  <c r="AI1078" i="1"/>
  <c r="AI1079" i="1"/>
  <c r="AI1080" i="1"/>
  <c r="AI1081" i="1"/>
  <c r="AI1082" i="1"/>
  <c r="AI1083" i="1"/>
  <c r="AI1084" i="1"/>
  <c r="AI1085" i="1"/>
  <c r="AI1086" i="1"/>
  <c r="AI1087" i="1"/>
  <c r="AI1088" i="1"/>
  <c r="AI1089" i="1"/>
  <c r="AI1090" i="1"/>
  <c r="AI1091" i="1"/>
  <c r="AI1092" i="1"/>
  <c r="AI1093" i="1"/>
  <c r="AI1094" i="1"/>
  <c r="AI1095" i="1"/>
  <c r="AI1096" i="1"/>
  <c r="AI1097" i="1"/>
  <c r="AI1098" i="1"/>
  <c r="AI1099" i="1"/>
  <c r="AI1100" i="1"/>
  <c r="AI1101" i="1"/>
  <c r="AI1102" i="1"/>
  <c r="AI1103" i="1"/>
  <c r="AI1104" i="1"/>
  <c r="AI1105" i="1"/>
  <c r="AI1106" i="1"/>
  <c r="AI1107" i="1"/>
  <c r="AI1108" i="1"/>
  <c r="AI1109" i="1"/>
  <c r="AI1110" i="1"/>
  <c r="AI1111" i="1"/>
  <c r="AI1112" i="1"/>
  <c r="AI1113" i="1"/>
  <c r="AI1114" i="1"/>
  <c r="AI1115" i="1"/>
  <c r="AI1116" i="1"/>
  <c r="AI1117" i="1"/>
  <c r="AI1118" i="1"/>
  <c r="AI1119" i="1"/>
  <c r="AI1120" i="1"/>
  <c r="AI1121" i="1"/>
  <c r="AI1122" i="1"/>
  <c r="AI1123" i="1"/>
  <c r="AI1124" i="1"/>
  <c r="AI1125" i="1"/>
  <c r="AI1126" i="1"/>
  <c r="AI1127" i="1"/>
  <c r="AI1128" i="1"/>
  <c r="AI1129" i="1"/>
  <c r="AI1130" i="1"/>
  <c r="AI1131" i="1"/>
  <c r="AI1132" i="1"/>
  <c r="AI1133" i="1"/>
  <c r="AI1134" i="1"/>
  <c r="AI1135" i="1"/>
  <c r="AI1136" i="1"/>
  <c r="AI1137" i="1"/>
  <c r="AI1138" i="1"/>
  <c r="AI1139" i="1"/>
  <c r="AI1140" i="1"/>
  <c r="AI1141" i="1"/>
  <c r="AI1142" i="1"/>
  <c r="AI1143" i="1"/>
  <c r="AI1144" i="1"/>
  <c r="AI1145" i="1"/>
  <c r="AI1146" i="1"/>
  <c r="AI1147" i="1"/>
  <c r="AI1148" i="1"/>
  <c r="AI1149" i="1"/>
  <c r="AI1150" i="1"/>
  <c r="AI1151" i="1"/>
  <c r="AI1152" i="1"/>
  <c r="AI1153" i="1"/>
  <c r="AI1154" i="1"/>
  <c r="AI1155" i="1"/>
  <c r="AI1156" i="1"/>
  <c r="AI1157" i="1"/>
  <c r="AI1158" i="1"/>
  <c r="AI1159" i="1"/>
  <c r="AI1160" i="1"/>
  <c r="AI1161" i="1"/>
  <c r="AI1162" i="1"/>
  <c r="AI1163" i="1"/>
  <c r="AI1164" i="1"/>
  <c r="AI1165" i="1"/>
  <c r="AI1166" i="1"/>
  <c r="AI1167" i="1"/>
  <c r="AI1168" i="1"/>
  <c r="AI1169" i="1"/>
  <c r="AI1170" i="1"/>
  <c r="AI1171" i="1"/>
  <c r="AI1172" i="1"/>
  <c r="AI1173" i="1"/>
  <c r="AI1174" i="1"/>
  <c r="AI1175" i="1"/>
  <c r="AI1176" i="1"/>
  <c r="AI1177" i="1"/>
  <c r="AI1178" i="1"/>
  <c r="AI1179" i="1"/>
  <c r="AI1180" i="1"/>
  <c r="AI1181" i="1"/>
  <c r="AI1182" i="1"/>
  <c r="AI1183" i="1"/>
  <c r="AI1184" i="1"/>
  <c r="AI1185" i="1"/>
  <c r="AI1186" i="1"/>
  <c r="AI1187" i="1"/>
  <c r="AI1188" i="1"/>
  <c r="AI1189" i="1"/>
  <c r="AI1190" i="1"/>
  <c r="AI1191" i="1"/>
  <c r="AI1192" i="1"/>
  <c r="AI1193" i="1"/>
  <c r="AI1194" i="1"/>
  <c r="AI1195" i="1"/>
  <c r="AI1196" i="1"/>
  <c r="AI1197" i="1"/>
  <c r="AI1198" i="1"/>
  <c r="AI1199" i="1"/>
  <c r="AI1200" i="1"/>
  <c r="AI1201" i="1"/>
  <c r="AI1202" i="1"/>
  <c r="AI1203" i="1"/>
  <c r="AI1204" i="1"/>
  <c r="AI1205" i="1"/>
  <c r="AI1206" i="1"/>
  <c r="AI1207" i="1"/>
  <c r="AI1208" i="1"/>
  <c r="AI1209" i="1"/>
  <c r="AI1210" i="1"/>
  <c r="AI1211" i="1"/>
  <c r="AI1212" i="1"/>
  <c r="AI1213" i="1"/>
  <c r="AI1214" i="1"/>
  <c r="AI1215" i="1"/>
  <c r="AI1216" i="1"/>
  <c r="AI1217" i="1"/>
  <c r="AI1218" i="1"/>
  <c r="AI1219" i="1"/>
  <c r="AI1220" i="1"/>
  <c r="AI1221" i="1"/>
  <c r="AI1222" i="1"/>
  <c r="AI1223" i="1"/>
  <c r="AI1224" i="1"/>
  <c r="AI1225" i="1"/>
  <c r="AI1226" i="1"/>
  <c r="AI1227" i="1"/>
  <c r="AI1228" i="1"/>
  <c r="AI1229" i="1"/>
  <c r="AI1230" i="1"/>
  <c r="AI1231" i="1"/>
  <c r="AI1232" i="1"/>
  <c r="AI1233" i="1"/>
  <c r="AI1234" i="1"/>
  <c r="AI1235" i="1"/>
  <c r="AI1236" i="1"/>
  <c r="AI1237" i="1"/>
  <c r="AI1238" i="1"/>
  <c r="AI1239" i="1"/>
  <c r="AI1240" i="1"/>
  <c r="AI1241" i="1"/>
  <c r="AI1242" i="1"/>
  <c r="AI1243" i="1"/>
  <c r="AI1244" i="1"/>
  <c r="AI1245" i="1"/>
  <c r="AI1246" i="1"/>
  <c r="AI1247" i="1"/>
  <c r="AI1248" i="1"/>
  <c r="AI1249" i="1"/>
  <c r="AI1250" i="1"/>
  <c r="AI1251" i="1"/>
  <c r="AI1252" i="1"/>
  <c r="AI1253" i="1"/>
  <c r="AI1254" i="1"/>
  <c r="AI1255" i="1"/>
  <c r="AI1256" i="1"/>
  <c r="AI1257" i="1"/>
  <c r="AI1258" i="1"/>
  <c r="AI1259" i="1"/>
  <c r="AI1260" i="1"/>
  <c r="AI1261" i="1"/>
  <c r="AI1262" i="1"/>
  <c r="AI1263" i="1"/>
  <c r="AI1264" i="1"/>
  <c r="AI1265" i="1"/>
  <c r="AI1266" i="1"/>
  <c r="AI1267" i="1"/>
  <c r="AI1268" i="1"/>
  <c r="AI1269" i="1"/>
  <c r="AI1270" i="1"/>
  <c r="AI1271" i="1"/>
  <c r="AI1272" i="1"/>
  <c r="AI1273" i="1"/>
  <c r="AI1274" i="1"/>
  <c r="AI1275" i="1"/>
  <c r="AI1276" i="1"/>
  <c r="AI1277" i="1"/>
  <c r="AI1278" i="1"/>
  <c r="AI1279" i="1"/>
  <c r="AI1280" i="1"/>
  <c r="AI1281" i="1"/>
  <c r="AI1282" i="1"/>
  <c r="AI1283" i="1"/>
  <c r="AI1284" i="1"/>
  <c r="AI1285" i="1"/>
  <c r="AI1286" i="1"/>
  <c r="AI1287" i="1"/>
  <c r="AI1288" i="1"/>
  <c r="AI1289" i="1"/>
  <c r="AI1290" i="1"/>
  <c r="AI1291" i="1"/>
  <c r="AI1292" i="1"/>
  <c r="AI1293" i="1"/>
  <c r="AI1294" i="1"/>
  <c r="AI1295" i="1"/>
  <c r="AI1296" i="1"/>
  <c r="AI1297" i="1"/>
  <c r="AI1298" i="1"/>
  <c r="AI1299" i="1"/>
  <c r="AI1300" i="1"/>
  <c r="AI1301" i="1"/>
  <c r="AI1302" i="1"/>
  <c r="AI1303" i="1"/>
  <c r="AI1304" i="1"/>
  <c r="AI1305" i="1"/>
  <c r="AI1306" i="1"/>
  <c r="AI1307" i="1"/>
  <c r="AI1308" i="1"/>
  <c r="AI1309" i="1"/>
  <c r="AI1310" i="1"/>
  <c r="AI1311" i="1"/>
  <c r="AI1312" i="1"/>
  <c r="AI1313" i="1"/>
  <c r="AI1314" i="1"/>
  <c r="AI1315" i="1"/>
  <c r="AI1316" i="1"/>
  <c r="AI1317" i="1"/>
  <c r="AI1318" i="1"/>
  <c r="AI1319" i="1"/>
  <c r="AI1320" i="1"/>
  <c r="AI1321" i="1"/>
  <c r="AI1322" i="1"/>
  <c r="AI1323" i="1"/>
  <c r="AI1324" i="1"/>
  <c r="AI1325" i="1"/>
  <c r="AI1326" i="1"/>
  <c r="AI1327" i="1"/>
  <c r="AI1328" i="1"/>
  <c r="AI1329" i="1"/>
  <c r="AI1330" i="1"/>
  <c r="AI1331" i="1"/>
  <c r="AI1332" i="1"/>
  <c r="AI1333" i="1"/>
  <c r="AI1334" i="1"/>
  <c r="AI1335" i="1"/>
  <c r="AI1336" i="1"/>
  <c r="AI1337" i="1"/>
  <c r="AI1338" i="1"/>
  <c r="AI1339" i="1"/>
  <c r="AI1340" i="1"/>
  <c r="AI1341" i="1"/>
  <c r="AI1342" i="1"/>
  <c r="AI1343" i="1"/>
  <c r="AI1344" i="1"/>
  <c r="AI1345" i="1"/>
  <c r="AI1346" i="1"/>
  <c r="AI1347" i="1"/>
  <c r="AI1348" i="1"/>
  <c r="AI1349" i="1"/>
  <c r="AI1350" i="1"/>
  <c r="AI1351" i="1"/>
  <c r="AI1352" i="1"/>
  <c r="AI1353" i="1"/>
  <c r="AI1354" i="1"/>
  <c r="AI1355" i="1"/>
  <c r="AI1356" i="1"/>
  <c r="AI1357" i="1"/>
  <c r="AI1358" i="1"/>
  <c r="AI1359" i="1"/>
  <c r="AI1360" i="1"/>
  <c r="AI1361" i="1"/>
  <c r="AI1362" i="1"/>
  <c r="AI1363" i="1"/>
  <c r="AI1364" i="1"/>
  <c r="AI1365" i="1"/>
  <c r="AI1366" i="1"/>
  <c r="AI1367" i="1"/>
  <c r="AI1368" i="1"/>
  <c r="AI1369" i="1"/>
  <c r="AI1370" i="1"/>
  <c r="AI1371" i="1"/>
  <c r="AI1372" i="1"/>
  <c r="AI1373" i="1"/>
  <c r="AI1374" i="1"/>
  <c r="AI1375" i="1"/>
  <c r="AI1376" i="1"/>
  <c r="AI1377" i="1"/>
  <c r="AI1378" i="1"/>
  <c r="AI1379" i="1"/>
  <c r="AI1380" i="1"/>
  <c r="AI1381" i="1"/>
  <c r="AI1382" i="1"/>
  <c r="AI1383" i="1"/>
  <c r="AI1384" i="1"/>
  <c r="AI1385" i="1"/>
  <c r="AI1386" i="1"/>
  <c r="AI1387" i="1"/>
  <c r="AI1388" i="1"/>
  <c r="AI1389" i="1"/>
  <c r="AI1390" i="1"/>
  <c r="AI1391" i="1"/>
  <c r="AI1392" i="1"/>
  <c r="AI1393" i="1"/>
  <c r="AI1394" i="1"/>
  <c r="AI1395" i="1"/>
  <c r="AI1396" i="1"/>
  <c r="AI1397" i="1"/>
  <c r="AI1398" i="1"/>
  <c r="AI1399" i="1"/>
  <c r="AI1400" i="1"/>
  <c r="AI1401" i="1"/>
  <c r="AI1402" i="1"/>
  <c r="AI1403" i="1"/>
  <c r="AI1404" i="1"/>
  <c r="AI1405" i="1"/>
  <c r="AI1406" i="1"/>
  <c r="AI1407" i="1"/>
  <c r="AI1408" i="1"/>
  <c r="AI1409" i="1"/>
  <c r="AI1410" i="1"/>
  <c r="AI1411" i="1"/>
  <c r="AI1412" i="1"/>
  <c r="AI1413" i="1"/>
  <c r="AI1414" i="1"/>
  <c r="AI1415" i="1"/>
  <c r="AI1416" i="1"/>
  <c r="AI1417" i="1"/>
  <c r="AI1418" i="1"/>
  <c r="AI1419" i="1"/>
  <c r="AI1420" i="1"/>
  <c r="AI1421" i="1"/>
  <c r="AI1422" i="1"/>
  <c r="AI1423" i="1"/>
  <c r="AI1424" i="1"/>
  <c r="AI1425" i="1"/>
  <c r="AI1426" i="1"/>
  <c r="AI1427" i="1"/>
  <c r="AI1428" i="1"/>
  <c r="AI1429" i="1"/>
  <c r="AI1430" i="1"/>
  <c r="AI1431" i="1"/>
  <c r="AI1432" i="1"/>
  <c r="AI1433" i="1"/>
  <c r="AI1434" i="1"/>
  <c r="AI1435" i="1"/>
  <c r="AI1436" i="1"/>
  <c r="AI1437" i="1"/>
  <c r="AI1438" i="1"/>
  <c r="AI1439" i="1"/>
  <c r="AI1440" i="1"/>
  <c r="AI1441" i="1"/>
  <c r="AI1442" i="1"/>
  <c r="AI1443" i="1"/>
  <c r="AI1444" i="1"/>
  <c r="AI1445" i="1"/>
  <c r="AI1446" i="1"/>
  <c r="AI1447" i="1"/>
  <c r="AI1448" i="1"/>
  <c r="AI1449" i="1"/>
  <c r="AI1450" i="1"/>
  <c r="AI1451" i="1"/>
  <c r="AI1452" i="1"/>
  <c r="AI1453" i="1"/>
  <c r="AI1454" i="1"/>
  <c r="AI1455" i="1"/>
  <c r="AI1456" i="1"/>
  <c r="AI1457" i="1"/>
  <c r="AI1458" i="1"/>
  <c r="AI1459" i="1"/>
  <c r="AI1460" i="1"/>
  <c r="AI1461" i="1"/>
  <c r="AI1462" i="1"/>
  <c r="AI1463" i="1"/>
  <c r="AI1464" i="1"/>
  <c r="AI1465" i="1"/>
  <c r="AI1466" i="1"/>
  <c r="AI1467" i="1"/>
  <c r="AI1468" i="1"/>
  <c r="AI1469" i="1"/>
  <c r="AI1470" i="1"/>
  <c r="AI1471" i="1"/>
  <c r="AI1472" i="1"/>
  <c r="AI1473" i="1"/>
  <c r="AI1474" i="1"/>
  <c r="AI1475" i="1"/>
  <c r="AI1476" i="1"/>
  <c r="AI1477" i="1"/>
  <c r="AI1478" i="1"/>
  <c r="AI1479" i="1"/>
  <c r="AI1480" i="1"/>
  <c r="AI1481" i="1"/>
  <c r="AI1482" i="1"/>
  <c r="AI1483" i="1"/>
  <c r="AI1484" i="1"/>
  <c r="AI1485" i="1"/>
  <c r="AI1486" i="1"/>
  <c r="AI1487" i="1"/>
  <c r="AI1488" i="1"/>
  <c r="AI1489" i="1"/>
  <c r="AI1490" i="1"/>
  <c r="AI1491" i="1"/>
  <c r="AI1492" i="1"/>
  <c r="AI1493" i="1"/>
  <c r="AI1494" i="1"/>
  <c r="AI1495" i="1"/>
  <c r="AI1496" i="1"/>
  <c r="AI1497" i="1"/>
  <c r="AI1498" i="1"/>
  <c r="AI1499" i="1"/>
  <c r="AI1500" i="1"/>
  <c r="AI1501" i="1"/>
  <c r="AI1502" i="1"/>
  <c r="AI1503" i="1"/>
  <c r="AI1504" i="1"/>
  <c r="AI1505" i="1"/>
  <c r="AI1506" i="1"/>
  <c r="AI1507" i="1"/>
  <c r="AI1508" i="1"/>
  <c r="AI1509" i="1"/>
  <c r="AI1510" i="1"/>
  <c r="AI1511" i="1"/>
  <c r="AI1512" i="1"/>
  <c r="AI1513" i="1"/>
  <c r="AI1514" i="1"/>
  <c r="AI1515" i="1"/>
  <c r="AI1516" i="1"/>
  <c r="AI1517" i="1"/>
  <c r="AI1518" i="1"/>
  <c r="AI1519" i="1"/>
  <c r="AI1520" i="1"/>
  <c r="AI1521" i="1"/>
  <c r="AI1522" i="1"/>
  <c r="AI1523" i="1"/>
  <c r="AI1524" i="1"/>
  <c r="AI1525" i="1"/>
  <c r="AI1526" i="1"/>
  <c r="AI1527" i="1"/>
  <c r="AI1528" i="1"/>
  <c r="AI1529" i="1"/>
  <c r="AI1530" i="1"/>
  <c r="AI1531" i="1"/>
  <c r="AI1532" i="1"/>
  <c r="AI1533" i="1"/>
  <c r="AI1534" i="1"/>
  <c r="AI1535" i="1"/>
  <c r="AI1536" i="1"/>
  <c r="AI1537" i="1"/>
  <c r="AI1538" i="1"/>
  <c r="AI1539" i="1"/>
  <c r="AI1540" i="1"/>
  <c r="AI1541" i="1"/>
  <c r="AI1542" i="1"/>
  <c r="AI1543" i="1"/>
  <c r="AI1544" i="1"/>
  <c r="AI1545" i="1"/>
  <c r="AI1546" i="1"/>
  <c r="AI1547" i="1"/>
  <c r="AI1548" i="1"/>
  <c r="AI1549" i="1"/>
  <c r="AI1550" i="1"/>
  <c r="AI1551" i="1"/>
  <c r="AI1552" i="1"/>
  <c r="AI1553" i="1"/>
  <c r="AI1554" i="1"/>
  <c r="AI1555" i="1"/>
  <c r="AI1556" i="1"/>
  <c r="AI1557" i="1"/>
  <c r="AI1558" i="1"/>
  <c r="AI1559" i="1"/>
  <c r="AI1560" i="1"/>
  <c r="AI1561" i="1"/>
  <c r="AI1562" i="1"/>
  <c r="AI1563" i="1"/>
  <c r="AI1564" i="1"/>
  <c r="AI1565" i="1"/>
  <c r="AI1566" i="1"/>
  <c r="AI1567" i="1"/>
  <c r="AI1568" i="1"/>
  <c r="AI1569" i="1"/>
  <c r="AI1570" i="1"/>
  <c r="AI1571" i="1"/>
  <c r="AI1572" i="1"/>
  <c r="AI1573" i="1"/>
  <c r="AI1574" i="1"/>
  <c r="AI1575" i="1"/>
  <c r="AI1576" i="1"/>
  <c r="AI1577" i="1"/>
  <c r="AI1578" i="1"/>
  <c r="AI1579" i="1"/>
  <c r="AI1580" i="1"/>
  <c r="AI1581" i="1"/>
  <c r="AI1582" i="1"/>
  <c r="AI1583" i="1"/>
  <c r="AI1584" i="1"/>
  <c r="AI1585" i="1"/>
  <c r="AI1586" i="1"/>
  <c r="AI1587" i="1"/>
  <c r="AI1588" i="1"/>
  <c r="AI1589" i="1"/>
  <c r="AI1590" i="1"/>
  <c r="AI1591" i="1"/>
  <c r="AI1592" i="1"/>
  <c r="AI1593" i="1"/>
  <c r="AI1594" i="1"/>
  <c r="AI1595" i="1"/>
  <c r="AI1596" i="1"/>
  <c r="AI1597" i="1"/>
  <c r="AI1598" i="1"/>
  <c r="AI1599" i="1"/>
  <c r="AI1600" i="1"/>
  <c r="AI1601" i="1"/>
  <c r="AI1602" i="1"/>
  <c r="AI1603" i="1"/>
  <c r="AI1604" i="1"/>
  <c r="AI1605" i="1"/>
  <c r="AI1606" i="1"/>
  <c r="AI1607" i="1"/>
  <c r="AI1608" i="1"/>
  <c r="AI1609" i="1"/>
  <c r="AI1610" i="1"/>
  <c r="AI1611" i="1"/>
  <c r="AI1612" i="1"/>
  <c r="AI1613" i="1"/>
  <c r="AI1614" i="1"/>
  <c r="AI1615" i="1"/>
  <c r="AI1616" i="1"/>
  <c r="AI1617" i="1"/>
  <c r="AI1618" i="1"/>
  <c r="AI1619" i="1"/>
  <c r="AI1620" i="1"/>
  <c r="AI1621" i="1"/>
  <c r="AI1622" i="1"/>
  <c r="AI1623" i="1"/>
  <c r="AI1624" i="1"/>
  <c r="AI1625" i="1"/>
  <c r="AI1626" i="1"/>
  <c r="AI1627" i="1"/>
  <c r="AI1628" i="1"/>
  <c r="AI1629" i="1"/>
  <c r="AI1630" i="1"/>
  <c r="AI1631" i="1"/>
  <c r="AI1632" i="1"/>
  <c r="AI1633" i="1"/>
  <c r="AI1634" i="1"/>
  <c r="AI1635" i="1"/>
  <c r="AI1636" i="1"/>
  <c r="AI1637" i="1"/>
  <c r="AI1638" i="1"/>
  <c r="AI1639" i="1"/>
  <c r="AI1640" i="1"/>
  <c r="AI1641" i="1"/>
  <c r="AI1642" i="1"/>
  <c r="AI1643" i="1"/>
  <c r="AI1644" i="1"/>
  <c r="AI1645" i="1"/>
  <c r="AI1646" i="1"/>
  <c r="AI1647" i="1"/>
  <c r="AI1648" i="1"/>
  <c r="AI1649" i="1"/>
  <c r="AI1650" i="1"/>
  <c r="AI1651" i="1"/>
  <c r="AI1652" i="1"/>
  <c r="AI1653" i="1"/>
  <c r="AI1654" i="1"/>
  <c r="AI1655" i="1"/>
  <c r="AI1656" i="1"/>
  <c r="AI1657" i="1"/>
  <c r="AI1658" i="1"/>
  <c r="AI1659" i="1"/>
  <c r="AI1660" i="1"/>
  <c r="AI1661" i="1"/>
  <c r="AI1662" i="1"/>
  <c r="AI1663" i="1"/>
  <c r="AI1664" i="1"/>
  <c r="AI1665" i="1"/>
  <c r="AI1666" i="1"/>
  <c r="AI1667" i="1"/>
  <c r="AI1668" i="1"/>
  <c r="AI1669" i="1"/>
  <c r="AI1670" i="1"/>
  <c r="AI1671" i="1"/>
  <c r="AI1672" i="1"/>
  <c r="AI1673" i="1"/>
  <c r="AI1674" i="1"/>
  <c r="AI1675" i="1"/>
  <c r="AI1676" i="1"/>
  <c r="AI1677" i="1"/>
  <c r="AI1678" i="1"/>
  <c r="AI1679" i="1"/>
  <c r="AI1680" i="1"/>
  <c r="AI1681" i="1"/>
  <c r="AI1682" i="1"/>
  <c r="AI1683" i="1"/>
  <c r="AI1684" i="1"/>
  <c r="AI1685" i="1"/>
  <c r="AI1686" i="1"/>
  <c r="AI1687" i="1"/>
  <c r="AI1688" i="1"/>
  <c r="AI1689" i="1"/>
  <c r="AI1690" i="1"/>
  <c r="AI1691" i="1"/>
  <c r="AI1692" i="1"/>
  <c r="AI1693" i="1"/>
  <c r="AI1694" i="1"/>
  <c r="AI1695" i="1"/>
  <c r="AI1696" i="1"/>
  <c r="AI1697" i="1"/>
  <c r="AI1698" i="1"/>
  <c r="AI1699" i="1"/>
  <c r="AI1700" i="1"/>
  <c r="AI1701" i="1"/>
  <c r="AI1702" i="1"/>
  <c r="AI1703" i="1"/>
  <c r="AI1704" i="1"/>
  <c r="AI1705" i="1"/>
  <c r="AI1706" i="1"/>
  <c r="AI1707" i="1"/>
  <c r="AI1708" i="1"/>
  <c r="AI1709" i="1"/>
  <c r="AI1710" i="1"/>
  <c r="AI1711" i="1"/>
  <c r="AI1712" i="1"/>
  <c r="AI1713" i="1"/>
  <c r="AI1714" i="1"/>
  <c r="AI1715" i="1"/>
  <c r="AI1716" i="1"/>
  <c r="AI1717" i="1"/>
  <c r="AI1718" i="1"/>
  <c r="AI1719" i="1"/>
  <c r="AI1720" i="1"/>
  <c r="AI1721" i="1"/>
  <c r="AI1722" i="1"/>
  <c r="AI1723" i="1"/>
  <c r="AI1724" i="1"/>
  <c r="AI1725" i="1"/>
  <c r="AI1726" i="1"/>
  <c r="AI1727" i="1"/>
  <c r="AI1728" i="1"/>
  <c r="AI1729" i="1"/>
  <c r="AI1730" i="1"/>
  <c r="AI1731" i="1"/>
  <c r="AI1732" i="1"/>
  <c r="AI1733" i="1"/>
  <c r="AI1734" i="1"/>
  <c r="AI1735" i="1"/>
  <c r="AI1736" i="1"/>
  <c r="AI1737" i="1"/>
  <c r="AI1738" i="1"/>
  <c r="AI1739" i="1"/>
  <c r="AI1740" i="1"/>
  <c r="AI1741" i="1"/>
  <c r="AI1742" i="1"/>
  <c r="AI1743" i="1"/>
  <c r="AI1744" i="1"/>
  <c r="AI1745" i="1"/>
  <c r="AI1746" i="1"/>
  <c r="AI1747" i="1"/>
  <c r="AI1748" i="1"/>
  <c r="AI1749" i="1"/>
  <c r="AI1750" i="1"/>
  <c r="AI1751" i="1"/>
  <c r="AI1752" i="1"/>
  <c r="AI1753" i="1"/>
  <c r="AI1754" i="1"/>
  <c r="AI1755" i="1"/>
  <c r="AI1756" i="1"/>
  <c r="AI1757" i="1"/>
  <c r="AI1758" i="1"/>
  <c r="AI1759" i="1"/>
  <c r="AI1760" i="1"/>
  <c r="AI1761" i="1"/>
  <c r="AI1762" i="1"/>
  <c r="AI1763" i="1"/>
  <c r="AI1764" i="1"/>
  <c r="AI1765" i="1"/>
  <c r="AI1766" i="1"/>
  <c r="AI1767" i="1"/>
  <c r="AI1768" i="1"/>
  <c r="AI1769" i="1"/>
  <c r="AI1770" i="1"/>
  <c r="AI1771" i="1"/>
  <c r="AI1772" i="1"/>
  <c r="AI1773" i="1"/>
  <c r="AI1774" i="1"/>
  <c r="AI1775" i="1"/>
  <c r="AI1776" i="1"/>
  <c r="AI1777" i="1"/>
  <c r="AI1778" i="1"/>
  <c r="AI1779" i="1"/>
  <c r="AI1780" i="1"/>
  <c r="AI1781" i="1"/>
  <c r="AI1782" i="1"/>
  <c r="AI1783" i="1"/>
  <c r="AI1784" i="1"/>
  <c r="AI1785" i="1"/>
  <c r="AI1786" i="1"/>
  <c r="AI1787" i="1"/>
  <c r="AI1788" i="1"/>
  <c r="AI1789" i="1"/>
  <c r="AI1790" i="1"/>
  <c r="AI1791" i="1"/>
  <c r="AI1792" i="1"/>
  <c r="AI1793" i="1"/>
  <c r="AI1794" i="1"/>
  <c r="AI1795" i="1"/>
  <c r="AI1796" i="1"/>
  <c r="AI1797" i="1"/>
  <c r="AI1798" i="1"/>
  <c r="AI1799" i="1"/>
  <c r="AI1800" i="1"/>
  <c r="AI1801" i="1"/>
  <c r="AI1802" i="1"/>
  <c r="AI1803" i="1"/>
  <c r="AI1804" i="1"/>
  <c r="AI1805" i="1"/>
  <c r="AI1806" i="1"/>
  <c r="AI1807" i="1"/>
  <c r="AI1808" i="1"/>
  <c r="AI1809" i="1"/>
  <c r="AI1810" i="1"/>
  <c r="AI1811" i="1"/>
  <c r="AI1812" i="1"/>
  <c r="AI1813" i="1"/>
  <c r="AI1814" i="1"/>
  <c r="AI1815" i="1"/>
  <c r="AI1816" i="1"/>
  <c r="AI1817" i="1"/>
  <c r="AI1818" i="1"/>
  <c r="AI1819" i="1"/>
  <c r="AI1820" i="1"/>
  <c r="AI1821" i="1"/>
  <c r="AI1822" i="1"/>
  <c r="AI1823" i="1"/>
  <c r="AI1824" i="1"/>
  <c r="AI1825" i="1"/>
  <c r="AI1826" i="1"/>
  <c r="AI1827" i="1"/>
  <c r="AI1828" i="1"/>
  <c r="AI1829" i="1"/>
  <c r="AI1830" i="1"/>
  <c r="AI1831" i="1"/>
  <c r="AI1832" i="1"/>
  <c r="AI1833" i="1"/>
  <c r="AI1834" i="1"/>
  <c r="AI1835" i="1"/>
  <c r="AI1836" i="1"/>
  <c r="AI1837" i="1"/>
  <c r="AI1838" i="1"/>
  <c r="AI1839" i="1"/>
  <c r="AI1840" i="1"/>
  <c r="AI1841" i="1"/>
  <c r="AI1842" i="1"/>
  <c r="AI1843" i="1"/>
  <c r="AI1844" i="1"/>
  <c r="AI1845" i="1"/>
  <c r="AI1846" i="1"/>
  <c r="AI1847" i="1"/>
  <c r="AI1848" i="1"/>
  <c r="AI1849" i="1"/>
  <c r="AI1850" i="1"/>
  <c r="AI1851" i="1"/>
  <c r="AI1852" i="1"/>
  <c r="AI1853" i="1"/>
  <c r="AI1854" i="1"/>
  <c r="AI1855" i="1"/>
  <c r="AI1856" i="1"/>
  <c r="AI1857" i="1"/>
  <c r="AI1858" i="1"/>
  <c r="AI1859" i="1"/>
  <c r="AI1860" i="1"/>
  <c r="AI1861" i="1"/>
  <c r="AI1862" i="1"/>
  <c r="AI1863" i="1"/>
  <c r="AI1864" i="1"/>
  <c r="AI1865" i="1"/>
  <c r="AI1866" i="1"/>
  <c r="AI1867" i="1"/>
  <c r="AI1868" i="1"/>
  <c r="AI1869" i="1"/>
  <c r="AI1870" i="1"/>
  <c r="AI1871" i="1"/>
  <c r="AI1872" i="1"/>
  <c r="AI1873" i="1"/>
  <c r="AI1874" i="1"/>
  <c r="AI1875" i="1"/>
  <c r="AI1876" i="1"/>
  <c r="AI1877" i="1"/>
  <c r="AI1878" i="1"/>
  <c r="AI1879" i="1"/>
  <c r="AI1880" i="1"/>
  <c r="AI1881" i="1"/>
  <c r="AI1882" i="1"/>
  <c r="AI1883" i="1"/>
  <c r="AI1884" i="1"/>
  <c r="AI1885" i="1"/>
  <c r="AI1886" i="1"/>
  <c r="AJ1941" i="1"/>
  <c r="AJ1940" i="1"/>
  <c r="AJ1939" i="1"/>
  <c r="AJ1938" i="1"/>
  <c r="AJ1937" i="1"/>
  <c r="AJ1936" i="1"/>
  <c r="AJ1935" i="1"/>
  <c r="AJ1934" i="1"/>
  <c r="AJ1933" i="1"/>
  <c r="AJ1932" i="1"/>
  <c r="AJ1931" i="1"/>
  <c r="AJ1930" i="1"/>
  <c r="AJ1929" i="1"/>
  <c r="AJ1928" i="1"/>
  <c r="AJ1927" i="1"/>
  <c r="AJ1926" i="1"/>
  <c r="AJ1925" i="1"/>
  <c r="AJ1924" i="1"/>
  <c r="AJ1923" i="1"/>
  <c r="AJ1922" i="1"/>
  <c r="AJ1921" i="1"/>
  <c r="AJ1920" i="1"/>
  <c r="AJ1919" i="1"/>
  <c r="AJ1918" i="1"/>
  <c r="AJ1917" i="1"/>
  <c r="AJ1916" i="1"/>
  <c r="AJ1915" i="1"/>
  <c r="AJ1914" i="1"/>
  <c r="AJ1913" i="1"/>
  <c r="AJ1912" i="1"/>
  <c r="AJ1911" i="1"/>
  <c r="AJ1910" i="1"/>
  <c r="AJ1909" i="1"/>
  <c r="AJ1908" i="1"/>
  <c r="AJ1907" i="1"/>
  <c r="AJ1906" i="1"/>
  <c r="AJ1905" i="1"/>
  <c r="AJ1904" i="1"/>
  <c r="AJ1903" i="1"/>
  <c r="AJ1902" i="1"/>
  <c r="AJ1901" i="1"/>
  <c r="AJ1900" i="1"/>
  <c r="AJ1899" i="1"/>
  <c r="AJ1898" i="1"/>
  <c r="AJ1897" i="1"/>
  <c r="AJ1896" i="1"/>
  <c r="AJ1895" i="1"/>
  <c r="AJ1894" i="1"/>
  <c r="AJ1893" i="1"/>
  <c r="AJ1892" i="1"/>
  <c r="AJ1891" i="1"/>
  <c r="AJ1890" i="1"/>
  <c r="AJ1889" i="1"/>
  <c r="AJ1888" i="1"/>
  <c r="AJ1887" i="1"/>
  <c r="AJ1886" i="1"/>
  <c r="AK2" i="1"/>
  <c r="AI2" i="1"/>
  <c r="C3" i="1"/>
  <c r="D3" i="1"/>
  <c r="E3" i="1"/>
  <c r="C4" i="1"/>
  <c r="D4" i="1"/>
  <c r="E4" i="1"/>
  <c r="C5" i="1"/>
  <c r="D5" i="1"/>
  <c r="E5" i="1"/>
  <c r="C6" i="1"/>
  <c r="D6" i="1"/>
  <c r="E6" i="1"/>
  <c r="C7" i="1"/>
  <c r="D7" i="1"/>
  <c r="E7" i="1"/>
  <c r="C8" i="1"/>
  <c r="D8" i="1"/>
  <c r="E8" i="1"/>
  <c r="C9" i="1"/>
  <c r="D9" i="1"/>
  <c r="E9" i="1"/>
  <c r="C10" i="1"/>
  <c r="D10" i="1"/>
  <c r="E10" i="1"/>
  <c r="C11" i="1"/>
  <c r="D11" i="1"/>
  <c r="E11" i="1"/>
  <c r="C12" i="1"/>
  <c r="D12" i="1"/>
  <c r="E12" i="1"/>
  <c r="C13" i="1"/>
  <c r="D13" i="1"/>
  <c r="E13" i="1"/>
  <c r="C14" i="1"/>
  <c r="D14" i="1"/>
  <c r="E14" i="1"/>
  <c r="C15" i="1"/>
  <c r="D15" i="1"/>
  <c r="E15" i="1"/>
  <c r="C16" i="1"/>
  <c r="D16" i="1"/>
  <c r="E16" i="1"/>
  <c r="C17" i="1"/>
  <c r="D17" i="1"/>
  <c r="E17" i="1"/>
  <c r="C18" i="1"/>
  <c r="D18" i="1"/>
  <c r="E18" i="1"/>
  <c r="C19" i="1"/>
  <c r="D19" i="1"/>
  <c r="E19" i="1"/>
  <c r="C20" i="1"/>
  <c r="D20" i="1"/>
  <c r="E20" i="1"/>
  <c r="C21" i="1"/>
  <c r="D21" i="1"/>
  <c r="E21" i="1"/>
  <c r="C22" i="1"/>
  <c r="D22" i="1"/>
  <c r="E22" i="1"/>
  <c r="C23" i="1"/>
  <c r="D23" i="1"/>
  <c r="E23" i="1"/>
  <c r="C24" i="1"/>
  <c r="D24" i="1"/>
  <c r="E24" i="1"/>
  <c r="C25" i="1"/>
  <c r="D25" i="1"/>
  <c r="E25" i="1"/>
  <c r="C26" i="1"/>
  <c r="D26" i="1"/>
  <c r="E26" i="1"/>
  <c r="C27" i="1"/>
  <c r="D27" i="1"/>
  <c r="E27" i="1"/>
  <c r="C28" i="1"/>
  <c r="D28" i="1"/>
  <c r="E28" i="1"/>
  <c r="C29" i="1"/>
  <c r="D29" i="1"/>
  <c r="E29" i="1"/>
  <c r="C30" i="1"/>
  <c r="D30" i="1"/>
  <c r="E30" i="1"/>
  <c r="C31" i="1"/>
  <c r="D31" i="1"/>
  <c r="E31" i="1"/>
  <c r="C32" i="1"/>
  <c r="D32" i="1"/>
  <c r="E32" i="1"/>
  <c r="C33" i="1"/>
  <c r="D33" i="1"/>
  <c r="E33" i="1"/>
  <c r="C34" i="1"/>
  <c r="D34" i="1"/>
  <c r="E34" i="1"/>
  <c r="C35" i="1"/>
  <c r="D35" i="1"/>
  <c r="E35" i="1"/>
  <c r="C36" i="1"/>
  <c r="D36" i="1"/>
  <c r="E36" i="1"/>
  <c r="C37" i="1"/>
  <c r="D37" i="1"/>
  <c r="E37" i="1"/>
  <c r="C38" i="1"/>
  <c r="D38" i="1"/>
  <c r="E38" i="1"/>
  <c r="C39" i="1"/>
  <c r="D39" i="1"/>
  <c r="E39" i="1"/>
  <c r="C40" i="1"/>
  <c r="D40" i="1"/>
  <c r="E40" i="1"/>
  <c r="C41" i="1"/>
  <c r="D41" i="1"/>
  <c r="E41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C50" i="1"/>
  <c r="D50" i="1"/>
  <c r="E50" i="1"/>
  <c r="C51" i="1"/>
  <c r="D51" i="1"/>
  <c r="E51" i="1"/>
  <c r="C52" i="1"/>
  <c r="D52" i="1"/>
  <c r="E52" i="1"/>
  <c r="C53" i="1"/>
  <c r="D53" i="1"/>
  <c r="E53" i="1"/>
  <c r="C54" i="1"/>
  <c r="D54" i="1"/>
  <c r="E54" i="1"/>
  <c r="C55" i="1"/>
  <c r="D55" i="1"/>
  <c r="E55" i="1"/>
  <c r="C56" i="1"/>
  <c r="D56" i="1"/>
  <c r="E56" i="1"/>
  <c r="C57" i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C67" i="1"/>
  <c r="D67" i="1"/>
  <c r="E67" i="1"/>
  <c r="C68" i="1"/>
  <c r="D68" i="1"/>
  <c r="E68" i="1"/>
  <c r="C69" i="1"/>
  <c r="D69" i="1"/>
  <c r="E69" i="1"/>
  <c r="C70" i="1"/>
  <c r="D70" i="1"/>
  <c r="E70" i="1"/>
  <c r="C71" i="1"/>
  <c r="D71" i="1"/>
  <c r="E71" i="1"/>
  <c r="C72" i="1"/>
  <c r="D72" i="1"/>
  <c r="E72" i="1"/>
  <c r="C73" i="1"/>
  <c r="D73" i="1"/>
  <c r="E73" i="1"/>
  <c r="C74" i="1"/>
  <c r="D74" i="1"/>
  <c r="E74" i="1"/>
  <c r="C75" i="1"/>
  <c r="D75" i="1"/>
  <c r="E75" i="1"/>
  <c r="C76" i="1"/>
  <c r="D76" i="1"/>
  <c r="E76" i="1"/>
  <c r="C77" i="1"/>
  <c r="D77" i="1"/>
  <c r="E77" i="1"/>
  <c r="C78" i="1"/>
  <c r="D78" i="1"/>
  <c r="E78" i="1"/>
  <c r="C79" i="1"/>
  <c r="D79" i="1"/>
  <c r="E79" i="1"/>
  <c r="C80" i="1"/>
  <c r="D80" i="1"/>
  <c r="E80" i="1"/>
  <c r="C81" i="1"/>
  <c r="D81" i="1"/>
  <c r="E81" i="1"/>
  <c r="C82" i="1"/>
  <c r="D82" i="1"/>
  <c r="E82" i="1"/>
  <c r="C83" i="1"/>
  <c r="D83" i="1"/>
  <c r="E83" i="1"/>
  <c r="C84" i="1"/>
  <c r="D84" i="1"/>
  <c r="E84" i="1"/>
  <c r="C85" i="1"/>
  <c r="D85" i="1"/>
  <c r="E85" i="1"/>
  <c r="C86" i="1"/>
  <c r="D86" i="1"/>
  <c r="E86" i="1"/>
  <c r="C87" i="1"/>
  <c r="D87" i="1"/>
  <c r="E87" i="1"/>
  <c r="C88" i="1"/>
  <c r="D88" i="1"/>
  <c r="E88" i="1"/>
  <c r="C89" i="1"/>
  <c r="D89" i="1"/>
  <c r="E89" i="1"/>
  <c r="C90" i="1"/>
  <c r="D90" i="1"/>
  <c r="E90" i="1"/>
  <c r="C91" i="1"/>
  <c r="D91" i="1"/>
  <c r="E91" i="1"/>
  <c r="C92" i="1"/>
  <c r="D92" i="1"/>
  <c r="E92" i="1"/>
  <c r="C93" i="1"/>
  <c r="D93" i="1"/>
  <c r="E93" i="1"/>
  <c r="C94" i="1"/>
  <c r="D94" i="1"/>
  <c r="E94" i="1"/>
  <c r="C95" i="1"/>
  <c r="D95" i="1"/>
  <c r="E95" i="1"/>
  <c r="C96" i="1"/>
  <c r="D96" i="1"/>
  <c r="E96" i="1"/>
  <c r="C97" i="1"/>
  <c r="D97" i="1"/>
  <c r="E97" i="1"/>
  <c r="C98" i="1"/>
  <c r="D98" i="1"/>
  <c r="E98" i="1"/>
  <c r="C99" i="1"/>
  <c r="D99" i="1"/>
  <c r="E99" i="1"/>
  <c r="C100" i="1"/>
  <c r="D100" i="1"/>
  <c r="E100" i="1"/>
  <c r="C101" i="1"/>
  <c r="D101" i="1"/>
  <c r="E101" i="1"/>
  <c r="C102" i="1"/>
  <c r="D102" i="1"/>
  <c r="E102" i="1"/>
  <c r="C103" i="1"/>
  <c r="D103" i="1"/>
  <c r="E103" i="1"/>
  <c r="C104" i="1"/>
  <c r="D104" i="1"/>
  <c r="E104" i="1"/>
  <c r="C105" i="1"/>
  <c r="D105" i="1"/>
  <c r="E105" i="1"/>
  <c r="C106" i="1"/>
  <c r="D106" i="1"/>
  <c r="E106" i="1"/>
  <c r="C107" i="1"/>
  <c r="D107" i="1"/>
  <c r="E107" i="1"/>
  <c r="C108" i="1"/>
  <c r="D108" i="1"/>
  <c r="E108" i="1"/>
  <c r="C109" i="1"/>
  <c r="D109" i="1"/>
  <c r="E109" i="1"/>
  <c r="C110" i="1"/>
  <c r="D110" i="1"/>
  <c r="E110" i="1"/>
  <c r="C111" i="1"/>
  <c r="D111" i="1"/>
  <c r="E111" i="1"/>
  <c r="C112" i="1"/>
  <c r="D112" i="1"/>
  <c r="E112" i="1"/>
  <c r="C113" i="1"/>
  <c r="D113" i="1"/>
  <c r="E113" i="1"/>
  <c r="C114" i="1"/>
  <c r="D114" i="1"/>
  <c r="E114" i="1"/>
  <c r="C115" i="1"/>
  <c r="D115" i="1"/>
  <c r="E115" i="1"/>
  <c r="C116" i="1"/>
  <c r="D116" i="1"/>
  <c r="E116" i="1"/>
  <c r="C117" i="1"/>
  <c r="D117" i="1"/>
  <c r="E117" i="1"/>
  <c r="C118" i="1"/>
  <c r="D118" i="1"/>
  <c r="E118" i="1"/>
  <c r="C119" i="1"/>
  <c r="D119" i="1"/>
  <c r="E119" i="1"/>
  <c r="C120" i="1"/>
  <c r="D120" i="1"/>
  <c r="E120" i="1"/>
  <c r="C121" i="1"/>
  <c r="D121" i="1"/>
  <c r="E121" i="1"/>
  <c r="C122" i="1"/>
  <c r="D122" i="1"/>
  <c r="E122" i="1"/>
  <c r="C123" i="1"/>
  <c r="D123" i="1"/>
  <c r="E123" i="1"/>
  <c r="C124" i="1"/>
  <c r="D124" i="1"/>
  <c r="E124" i="1"/>
  <c r="C125" i="1"/>
  <c r="D125" i="1"/>
  <c r="E125" i="1"/>
  <c r="C126" i="1"/>
  <c r="D126" i="1"/>
  <c r="E126" i="1"/>
  <c r="C127" i="1"/>
  <c r="D127" i="1"/>
  <c r="E127" i="1"/>
  <c r="C128" i="1"/>
  <c r="D128" i="1"/>
  <c r="E128" i="1"/>
  <c r="C129" i="1"/>
  <c r="D129" i="1"/>
  <c r="E129" i="1"/>
  <c r="C130" i="1"/>
  <c r="D130" i="1"/>
  <c r="E130" i="1"/>
  <c r="C131" i="1"/>
  <c r="D131" i="1"/>
  <c r="E131" i="1"/>
  <c r="C132" i="1"/>
  <c r="D132" i="1"/>
  <c r="E132" i="1"/>
  <c r="C133" i="1"/>
  <c r="D133" i="1"/>
  <c r="E133" i="1"/>
  <c r="C134" i="1"/>
  <c r="D134" i="1"/>
  <c r="E134" i="1"/>
  <c r="C135" i="1"/>
  <c r="D135" i="1"/>
  <c r="E135" i="1"/>
  <c r="C136" i="1"/>
  <c r="D136" i="1"/>
  <c r="E136" i="1"/>
  <c r="C137" i="1"/>
  <c r="D137" i="1"/>
  <c r="E137" i="1"/>
  <c r="C138" i="1"/>
  <c r="D138" i="1"/>
  <c r="E138" i="1"/>
  <c r="C139" i="1"/>
  <c r="D139" i="1"/>
  <c r="E139" i="1"/>
  <c r="C140" i="1"/>
  <c r="D140" i="1"/>
  <c r="E140" i="1"/>
  <c r="C141" i="1"/>
  <c r="D141" i="1"/>
  <c r="E141" i="1"/>
  <c r="C142" i="1"/>
  <c r="D142" i="1"/>
  <c r="E142" i="1"/>
  <c r="C143" i="1"/>
  <c r="D143" i="1"/>
  <c r="E143" i="1"/>
  <c r="C144" i="1"/>
  <c r="D144" i="1"/>
  <c r="E144" i="1"/>
  <c r="C145" i="1"/>
  <c r="D145" i="1"/>
  <c r="E145" i="1"/>
  <c r="C146" i="1"/>
  <c r="D146" i="1"/>
  <c r="E146" i="1"/>
  <c r="C147" i="1"/>
  <c r="D147" i="1"/>
  <c r="E147" i="1"/>
  <c r="C148" i="1"/>
  <c r="D148" i="1"/>
  <c r="E148" i="1"/>
  <c r="C149" i="1"/>
  <c r="D149" i="1"/>
  <c r="E149" i="1"/>
  <c r="C150" i="1"/>
  <c r="D150" i="1"/>
  <c r="E150" i="1"/>
  <c r="C151" i="1"/>
  <c r="D151" i="1"/>
  <c r="E151" i="1"/>
  <c r="C152" i="1"/>
  <c r="D152" i="1"/>
  <c r="E152" i="1"/>
  <c r="C153" i="1"/>
  <c r="D153" i="1"/>
  <c r="E153" i="1"/>
  <c r="C154" i="1"/>
  <c r="D154" i="1"/>
  <c r="E154" i="1"/>
  <c r="C155" i="1"/>
  <c r="D155" i="1"/>
  <c r="E155" i="1"/>
  <c r="C156" i="1"/>
  <c r="D156" i="1"/>
  <c r="E156" i="1"/>
  <c r="C157" i="1"/>
  <c r="D157" i="1"/>
  <c r="E157" i="1"/>
  <c r="C158" i="1"/>
  <c r="D158" i="1"/>
  <c r="E158" i="1"/>
  <c r="C159" i="1"/>
  <c r="D159" i="1"/>
  <c r="E159" i="1"/>
  <c r="C160" i="1"/>
  <c r="D160" i="1"/>
  <c r="E160" i="1"/>
  <c r="C161" i="1"/>
  <c r="D161" i="1"/>
  <c r="E161" i="1"/>
  <c r="C162" i="1"/>
  <c r="D162" i="1"/>
  <c r="E162" i="1"/>
  <c r="C163" i="1"/>
  <c r="D163" i="1"/>
  <c r="E163" i="1"/>
  <c r="C164" i="1"/>
  <c r="D164" i="1"/>
  <c r="E164" i="1"/>
  <c r="C165" i="1"/>
  <c r="D165" i="1"/>
  <c r="E165" i="1"/>
  <c r="C166" i="1"/>
  <c r="D166" i="1"/>
  <c r="E166" i="1"/>
  <c r="C167" i="1"/>
  <c r="D167" i="1"/>
  <c r="E167" i="1"/>
  <c r="C168" i="1"/>
  <c r="D168" i="1"/>
  <c r="E168" i="1"/>
  <c r="C169" i="1"/>
  <c r="D169" i="1"/>
  <c r="E169" i="1"/>
  <c r="C170" i="1"/>
  <c r="D170" i="1"/>
  <c r="E170" i="1"/>
  <c r="C171" i="1"/>
  <c r="D171" i="1"/>
  <c r="E171" i="1"/>
  <c r="C172" i="1"/>
  <c r="D172" i="1"/>
  <c r="E172" i="1"/>
  <c r="C173" i="1"/>
  <c r="D173" i="1"/>
  <c r="E173" i="1"/>
  <c r="C174" i="1"/>
  <c r="D174" i="1"/>
  <c r="E174" i="1"/>
  <c r="C175" i="1"/>
  <c r="D175" i="1"/>
  <c r="E175" i="1"/>
  <c r="C176" i="1"/>
  <c r="D176" i="1"/>
  <c r="E176" i="1"/>
  <c r="C177" i="1"/>
  <c r="D177" i="1"/>
  <c r="E177" i="1"/>
  <c r="C178" i="1"/>
  <c r="D178" i="1"/>
  <c r="E178" i="1"/>
  <c r="C179" i="1"/>
  <c r="D179" i="1"/>
  <c r="E179" i="1"/>
  <c r="C180" i="1"/>
  <c r="D180" i="1"/>
  <c r="E180" i="1"/>
  <c r="C181" i="1"/>
  <c r="D181" i="1"/>
  <c r="E181" i="1"/>
  <c r="C182" i="1"/>
  <c r="D182" i="1"/>
  <c r="E182" i="1"/>
  <c r="C183" i="1"/>
  <c r="D183" i="1"/>
  <c r="E183" i="1"/>
  <c r="C184" i="1"/>
  <c r="D184" i="1"/>
  <c r="E184" i="1"/>
  <c r="C185" i="1"/>
  <c r="D185" i="1"/>
  <c r="E185" i="1"/>
  <c r="C186" i="1"/>
  <c r="D186" i="1"/>
  <c r="E186" i="1"/>
  <c r="C187" i="1"/>
  <c r="D187" i="1"/>
  <c r="E187" i="1"/>
  <c r="C188" i="1"/>
  <c r="D188" i="1"/>
  <c r="E188" i="1"/>
  <c r="C189" i="1"/>
  <c r="D189" i="1"/>
  <c r="E189" i="1"/>
  <c r="C190" i="1"/>
  <c r="D190" i="1"/>
  <c r="E190" i="1"/>
  <c r="C191" i="1"/>
  <c r="D191" i="1"/>
  <c r="E191" i="1"/>
  <c r="C192" i="1"/>
  <c r="D192" i="1"/>
  <c r="E192" i="1"/>
  <c r="C193" i="1"/>
  <c r="D193" i="1"/>
  <c r="E193" i="1"/>
  <c r="C194" i="1"/>
  <c r="D194" i="1"/>
  <c r="E194" i="1"/>
  <c r="C195" i="1"/>
  <c r="D195" i="1"/>
  <c r="E195" i="1"/>
  <c r="C196" i="1"/>
  <c r="D196" i="1"/>
  <c r="E196" i="1"/>
  <c r="C197" i="1"/>
  <c r="D197" i="1"/>
  <c r="E197" i="1"/>
  <c r="C198" i="1"/>
  <c r="D198" i="1"/>
  <c r="E198" i="1"/>
  <c r="C199" i="1"/>
  <c r="D199" i="1"/>
  <c r="E199" i="1"/>
  <c r="C200" i="1"/>
  <c r="D200" i="1"/>
  <c r="E200" i="1"/>
  <c r="C201" i="1"/>
  <c r="D201" i="1"/>
  <c r="E201" i="1"/>
  <c r="C202" i="1"/>
  <c r="D202" i="1"/>
  <c r="E202" i="1"/>
  <c r="C203" i="1"/>
  <c r="D203" i="1"/>
  <c r="E203" i="1"/>
  <c r="C204" i="1"/>
  <c r="D204" i="1"/>
  <c r="E204" i="1"/>
  <c r="C205" i="1"/>
  <c r="D205" i="1"/>
  <c r="E205" i="1"/>
  <c r="C206" i="1"/>
  <c r="D206" i="1"/>
  <c r="E206" i="1"/>
  <c r="C207" i="1"/>
  <c r="D207" i="1"/>
  <c r="E207" i="1"/>
  <c r="C208" i="1"/>
  <c r="D208" i="1"/>
  <c r="E208" i="1"/>
  <c r="C209" i="1"/>
  <c r="D209" i="1"/>
  <c r="E209" i="1"/>
  <c r="C210" i="1"/>
  <c r="D210" i="1"/>
  <c r="E210" i="1"/>
  <c r="C211" i="1"/>
  <c r="D211" i="1"/>
  <c r="E211" i="1"/>
  <c r="C212" i="1"/>
  <c r="D212" i="1"/>
  <c r="E212" i="1"/>
  <c r="C213" i="1"/>
  <c r="D213" i="1"/>
  <c r="E213" i="1"/>
  <c r="C214" i="1"/>
  <c r="D214" i="1"/>
  <c r="E214" i="1"/>
  <c r="C215" i="1"/>
  <c r="D215" i="1"/>
  <c r="E215" i="1"/>
  <c r="C216" i="1"/>
  <c r="D216" i="1"/>
  <c r="E216" i="1"/>
  <c r="C217" i="1"/>
  <c r="D217" i="1"/>
  <c r="E217" i="1"/>
  <c r="C218" i="1"/>
  <c r="D218" i="1"/>
  <c r="E218" i="1"/>
  <c r="C219" i="1"/>
  <c r="D219" i="1"/>
  <c r="E219" i="1"/>
  <c r="C220" i="1"/>
  <c r="D220" i="1"/>
  <c r="E220" i="1"/>
  <c r="C221" i="1"/>
  <c r="D221" i="1"/>
  <c r="E221" i="1"/>
  <c r="C222" i="1"/>
  <c r="D222" i="1"/>
  <c r="E222" i="1"/>
  <c r="C223" i="1"/>
  <c r="D223" i="1"/>
  <c r="E223" i="1"/>
  <c r="C224" i="1"/>
  <c r="D224" i="1"/>
  <c r="E224" i="1"/>
  <c r="C225" i="1"/>
  <c r="D225" i="1"/>
  <c r="E225" i="1"/>
  <c r="C226" i="1"/>
  <c r="D226" i="1"/>
  <c r="E226" i="1"/>
  <c r="C227" i="1"/>
  <c r="D227" i="1"/>
  <c r="E227" i="1"/>
  <c r="C228" i="1"/>
  <c r="D228" i="1"/>
  <c r="E228" i="1"/>
  <c r="C229" i="1"/>
  <c r="D229" i="1"/>
  <c r="E229" i="1"/>
  <c r="C230" i="1"/>
  <c r="D230" i="1"/>
  <c r="E230" i="1"/>
  <c r="C231" i="1"/>
  <c r="D231" i="1"/>
  <c r="E231" i="1"/>
  <c r="C232" i="1"/>
  <c r="D232" i="1"/>
  <c r="E232" i="1"/>
  <c r="C233" i="1"/>
  <c r="D233" i="1"/>
  <c r="E233" i="1"/>
  <c r="C234" i="1"/>
  <c r="D234" i="1"/>
  <c r="E234" i="1"/>
  <c r="C235" i="1"/>
  <c r="D235" i="1"/>
  <c r="E235" i="1"/>
  <c r="C236" i="1"/>
  <c r="D236" i="1"/>
  <c r="E236" i="1"/>
  <c r="C237" i="1"/>
  <c r="D237" i="1"/>
  <c r="E237" i="1"/>
  <c r="C238" i="1"/>
  <c r="D238" i="1"/>
  <c r="E238" i="1"/>
  <c r="C239" i="1"/>
  <c r="D239" i="1"/>
  <c r="E239" i="1"/>
  <c r="C240" i="1"/>
  <c r="D240" i="1"/>
  <c r="E240" i="1"/>
  <c r="C241" i="1"/>
  <c r="D241" i="1"/>
  <c r="E241" i="1"/>
  <c r="C242" i="1"/>
  <c r="D242" i="1"/>
  <c r="E242" i="1"/>
  <c r="C243" i="1"/>
  <c r="D243" i="1"/>
  <c r="E243" i="1"/>
  <c r="C244" i="1"/>
  <c r="D244" i="1"/>
  <c r="E244" i="1"/>
  <c r="C245" i="1"/>
  <c r="D245" i="1"/>
  <c r="E245" i="1"/>
  <c r="C246" i="1"/>
  <c r="D246" i="1"/>
  <c r="E246" i="1"/>
  <c r="C247" i="1"/>
  <c r="D247" i="1"/>
  <c r="E247" i="1"/>
  <c r="C248" i="1"/>
  <c r="D248" i="1"/>
  <c r="E248" i="1"/>
  <c r="C249" i="1"/>
  <c r="D249" i="1"/>
  <c r="E249" i="1"/>
  <c r="C250" i="1"/>
  <c r="D250" i="1"/>
  <c r="E250" i="1"/>
  <c r="C251" i="1"/>
  <c r="D251" i="1"/>
  <c r="E251" i="1"/>
  <c r="C252" i="1"/>
  <c r="D252" i="1"/>
  <c r="E252" i="1"/>
  <c r="C253" i="1"/>
  <c r="D253" i="1"/>
  <c r="E253" i="1"/>
  <c r="C254" i="1"/>
  <c r="D254" i="1"/>
  <c r="E254" i="1"/>
  <c r="C255" i="1"/>
  <c r="D255" i="1"/>
  <c r="E255" i="1"/>
  <c r="C256" i="1"/>
  <c r="D256" i="1"/>
  <c r="E256" i="1"/>
  <c r="C257" i="1"/>
  <c r="D257" i="1"/>
  <c r="E257" i="1"/>
  <c r="C258" i="1"/>
  <c r="D258" i="1"/>
  <c r="E258" i="1"/>
  <c r="C259" i="1"/>
  <c r="D259" i="1"/>
  <c r="E259" i="1"/>
  <c r="C260" i="1"/>
  <c r="D260" i="1"/>
  <c r="E260" i="1"/>
  <c r="C261" i="1"/>
  <c r="D261" i="1"/>
  <c r="E261" i="1"/>
  <c r="C262" i="1"/>
  <c r="D262" i="1"/>
  <c r="E262" i="1"/>
  <c r="C263" i="1"/>
  <c r="D263" i="1"/>
  <c r="E263" i="1"/>
  <c r="C264" i="1"/>
  <c r="D264" i="1"/>
  <c r="E264" i="1"/>
  <c r="C265" i="1"/>
  <c r="D265" i="1"/>
  <c r="E265" i="1"/>
  <c r="C266" i="1"/>
  <c r="D266" i="1"/>
  <c r="E266" i="1"/>
  <c r="C267" i="1"/>
  <c r="D267" i="1"/>
  <c r="E267" i="1"/>
  <c r="C268" i="1"/>
  <c r="D268" i="1"/>
  <c r="E268" i="1"/>
  <c r="C269" i="1"/>
  <c r="D269" i="1"/>
  <c r="E269" i="1"/>
  <c r="C270" i="1"/>
  <c r="D270" i="1"/>
  <c r="E270" i="1"/>
  <c r="C271" i="1"/>
  <c r="D271" i="1"/>
  <c r="E271" i="1"/>
  <c r="C272" i="1"/>
  <c r="D272" i="1"/>
  <c r="E272" i="1"/>
  <c r="C273" i="1"/>
  <c r="D273" i="1"/>
  <c r="E273" i="1"/>
  <c r="C274" i="1"/>
  <c r="D274" i="1"/>
  <c r="E274" i="1"/>
  <c r="C275" i="1"/>
  <c r="D275" i="1"/>
  <c r="E275" i="1"/>
  <c r="C276" i="1"/>
  <c r="D276" i="1"/>
  <c r="E276" i="1"/>
  <c r="C277" i="1"/>
  <c r="D277" i="1"/>
  <c r="E277" i="1"/>
  <c r="C278" i="1"/>
  <c r="D278" i="1"/>
  <c r="E278" i="1"/>
  <c r="C279" i="1"/>
  <c r="D279" i="1"/>
  <c r="E279" i="1"/>
  <c r="C280" i="1"/>
  <c r="D280" i="1"/>
  <c r="E280" i="1"/>
  <c r="C281" i="1"/>
  <c r="D281" i="1"/>
  <c r="E281" i="1"/>
  <c r="C282" i="1"/>
  <c r="D282" i="1"/>
  <c r="E282" i="1"/>
  <c r="C283" i="1"/>
  <c r="D283" i="1"/>
  <c r="E283" i="1"/>
  <c r="C284" i="1"/>
  <c r="D284" i="1"/>
  <c r="E284" i="1"/>
  <c r="C285" i="1"/>
  <c r="D285" i="1"/>
  <c r="E285" i="1"/>
  <c r="C286" i="1"/>
  <c r="D286" i="1"/>
  <c r="E286" i="1"/>
  <c r="C287" i="1"/>
  <c r="D287" i="1"/>
  <c r="E287" i="1"/>
  <c r="C288" i="1"/>
  <c r="D288" i="1"/>
  <c r="E288" i="1"/>
  <c r="C289" i="1"/>
  <c r="D289" i="1"/>
  <c r="E289" i="1"/>
  <c r="C290" i="1"/>
  <c r="D290" i="1"/>
  <c r="E290" i="1"/>
  <c r="C291" i="1"/>
  <c r="D291" i="1"/>
  <c r="E291" i="1"/>
  <c r="C292" i="1"/>
  <c r="D292" i="1"/>
  <c r="E292" i="1"/>
  <c r="C293" i="1"/>
  <c r="D293" i="1"/>
  <c r="E293" i="1"/>
  <c r="C294" i="1"/>
  <c r="D294" i="1"/>
  <c r="E294" i="1"/>
  <c r="C295" i="1"/>
  <c r="D295" i="1"/>
  <c r="E295" i="1"/>
  <c r="C296" i="1"/>
  <c r="D296" i="1"/>
  <c r="E296" i="1"/>
  <c r="C297" i="1"/>
  <c r="D297" i="1"/>
  <c r="E297" i="1"/>
  <c r="C298" i="1"/>
  <c r="D298" i="1"/>
  <c r="E298" i="1"/>
  <c r="C299" i="1"/>
  <c r="D299" i="1"/>
  <c r="E299" i="1"/>
  <c r="C300" i="1"/>
  <c r="D300" i="1"/>
  <c r="E300" i="1"/>
  <c r="C301" i="1"/>
  <c r="D301" i="1"/>
  <c r="E301" i="1"/>
  <c r="C302" i="1"/>
  <c r="D302" i="1"/>
  <c r="E302" i="1"/>
  <c r="C303" i="1"/>
  <c r="D303" i="1"/>
  <c r="E303" i="1"/>
  <c r="C304" i="1"/>
  <c r="D304" i="1"/>
  <c r="E304" i="1"/>
  <c r="C305" i="1"/>
  <c r="D305" i="1"/>
  <c r="E305" i="1"/>
  <c r="C306" i="1"/>
  <c r="D306" i="1"/>
  <c r="E306" i="1"/>
  <c r="C307" i="1"/>
  <c r="D307" i="1"/>
  <c r="E307" i="1"/>
  <c r="C308" i="1"/>
  <c r="D308" i="1"/>
  <c r="E308" i="1"/>
  <c r="C309" i="1"/>
  <c r="D309" i="1"/>
  <c r="E309" i="1"/>
  <c r="C310" i="1"/>
  <c r="D310" i="1"/>
  <c r="E310" i="1"/>
  <c r="C311" i="1"/>
  <c r="D311" i="1"/>
  <c r="E311" i="1"/>
  <c r="C312" i="1"/>
  <c r="D312" i="1"/>
  <c r="E312" i="1"/>
  <c r="C313" i="1"/>
  <c r="D313" i="1"/>
  <c r="E313" i="1"/>
  <c r="C314" i="1"/>
  <c r="D314" i="1"/>
  <c r="E314" i="1"/>
  <c r="C315" i="1"/>
  <c r="D315" i="1"/>
  <c r="E315" i="1"/>
  <c r="C316" i="1"/>
  <c r="D316" i="1"/>
  <c r="E316" i="1"/>
  <c r="C317" i="1"/>
  <c r="D317" i="1"/>
  <c r="E317" i="1"/>
  <c r="C318" i="1"/>
  <c r="D318" i="1"/>
  <c r="E318" i="1"/>
  <c r="C319" i="1"/>
  <c r="D319" i="1"/>
  <c r="E319" i="1"/>
  <c r="C320" i="1"/>
  <c r="D320" i="1"/>
  <c r="E320" i="1"/>
  <c r="C321" i="1"/>
  <c r="D321" i="1"/>
  <c r="E321" i="1"/>
  <c r="C322" i="1"/>
  <c r="D322" i="1"/>
  <c r="E322" i="1"/>
  <c r="C323" i="1"/>
  <c r="D323" i="1"/>
  <c r="E323" i="1"/>
  <c r="C324" i="1"/>
  <c r="D324" i="1"/>
  <c r="E324" i="1"/>
  <c r="C325" i="1"/>
  <c r="D325" i="1"/>
  <c r="E325" i="1"/>
  <c r="C326" i="1"/>
  <c r="D326" i="1"/>
  <c r="E326" i="1"/>
  <c r="C327" i="1"/>
  <c r="D327" i="1"/>
  <c r="E327" i="1"/>
  <c r="C328" i="1"/>
  <c r="D328" i="1"/>
  <c r="E328" i="1"/>
  <c r="C329" i="1"/>
  <c r="D329" i="1"/>
  <c r="E329" i="1"/>
  <c r="C330" i="1"/>
  <c r="D330" i="1"/>
  <c r="E330" i="1"/>
  <c r="C331" i="1"/>
  <c r="D331" i="1"/>
  <c r="E331" i="1"/>
  <c r="C332" i="1"/>
  <c r="D332" i="1"/>
  <c r="E332" i="1"/>
  <c r="C333" i="1"/>
  <c r="D333" i="1"/>
  <c r="E333" i="1"/>
  <c r="C334" i="1"/>
  <c r="D334" i="1"/>
  <c r="E334" i="1"/>
  <c r="C335" i="1"/>
  <c r="D335" i="1"/>
  <c r="E335" i="1"/>
  <c r="C336" i="1"/>
  <c r="D336" i="1"/>
  <c r="E336" i="1"/>
  <c r="C337" i="1"/>
  <c r="D337" i="1"/>
  <c r="E337" i="1"/>
  <c r="C338" i="1"/>
  <c r="D338" i="1"/>
  <c r="E338" i="1"/>
  <c r="C339" i="1"/>
  <c r="D339" i="1"/>
  <c r="E339" i="1"/>
  <c r="C340" i="1"/>
  <c r="D340" i="1"/>
  <c r="E340" i="1"/>
  <c r="C341" i="1"/>
  <c r="D341" i="1"/>
  <c r="E341" i="1"/>
  <c r="C342" i="1"/>
  <c r="D342" i="1"/>
  <c r="E342" i="1"/>
  <c r="C343" i="1"/>
  <c r="D343" i="1"/>
  <c r="E343" i="1"/>
  <c r="C344" i="1"/>
  <c r="D344" i="1"/>
  <c r="E344" i="1"/>
  <c r="C345" i="1"/>
  <c r="D345" i="1"/>
  <c r="E345" i="1"/>
  <c r="C346" i="1"/>
  <c r="D346" i="1"/>
  <c r="E346" i="1"/>
  <c r="C347" i="1"/>
  <c r="D347" i="1"/>
  <c r="E347" i="1"/>
  <c r="C348" i="1"/>
  <c r="D348" i="1"/>
  <c r="E348" i="1"/>
  <c r="C349" i="1"/>
  <c r="D349" i="1"/>
  <c r="E349" i="1"/>
  <c r="C350" i="1"/>
  <c r="D350" i="1"/>
  <c r="E350" i="1"/>
  <c r="C351" i="1"/>
  <c r="D351" i="1"/>
  <c r="E351" i="1"/>
  <c r="C352" i="1"/>
  <c r="D352" i="1"/>
  <c r="E352" i="1"/>
  <c r="C353" i="1"/>
  <c r="D353" i="1"/>
  <c r="E353" i="1"/>
  <c r="C354" i="1"/>
  <c r="D354" i="1"/>
  <c r="E354" i="1"/>
  <c r="C355" i="1"/>
  <c r="D355" i="1"/>
  <c r="E355" i="1"/>
  <c r="C356" i="1"/>
  <c r="D356" i="1"/>
  <c r="E356" i="1"/>
  <c r="C357" i="1"/>
  <c r="D357" i="1"/>
  <c r="E357" i="1"/>
  <c r="C358" i="1"/>
  <c r="D358" i="1"/>
  <c r="E358" i="1"/>
  <c r="C359" i="1"/>
  <c r="D359" i="1"/>
  <c r="E359" i="1"/>
  <c r="C360" i="1"/>
  <c r="D360" i="1"/>
  <c r="E360" i="1"/>
  <c r="C361" i="1"/>
  <c r="D361" i="1"/>
  <c r="E361" i="1"/>
  <c r="C362" i="1"/>
  <c r="D362" i="1"/>
  <c r="E362" i="1"/>
  <c r="C363" i="1"/>
  <c r="D363" i="1"/>
  <c r="E363" i="1"/>
  <c r="C364" i="1"/>
  <c r="D364" i="1"/>
  <c r="E364" i="1"/>
  <c r="C365" i="1"/>
  <c r="D365" i="1"/>
  <c r="E365" i="1"/>
  <c r="C366" i="1"/>
  <c r="D366" i="1"/>
  <c r="E366" i="1"/>
  <c r="C367" i="1"/>
  <c r="D367" i="1"/>
  <c r="E367" i="1"/>
  <c r="C368" i="1"/>
  <c r="D368" i="1"/>
  <c r="E368" i="1"/>
  <c r="C369" i="1"/>
  <c r="D369" i="1"/>
  <c r="E369" i="1"/>
  <c r="C370" i="1"/>
  <c r="D370" i="1"/>
  <c r="E370" i="1"/>
  <c r="C371" i="1"/>
  <c r="D371" i="1"/>
  <c r="E371" i="1"/>
  <c r="C372" i="1"/>
  <c r="D372" i="1"/>
  <c r="E372" i="1"/>
  <c r="C373" i="1"/>
  <c r="D373" i="1"/>
  <c r="E373" i="1"/>
  <c r="C374" i="1"/>
  <c r="D374" i="1"/>
  <c r="E374" i="1"/>
  <c r="C375" i="1"/>
  <c r="D375" i="1"/>
  <c r="E375" i="1"/>
  <c r="C376" i="1"/>
  <c r="D376" i="1"/>
  <c r="E376" i="1"/>
  <c r="C377" i="1"/>
  <c r="D377" i="1"/>
  <c r="E377" i="1"/>
  <c r="C378" i="1"/>
  <c r="D378" i="1"/>
  <c r="E378" i="1"/>
  <c r="C379" i="1"/>
  <c r="D379" i="1"/>
  <c r="E379" i="1"/>
  <c r="C380" i="1"/>
  <c r="D380" i="1"/>
  <c r="E380" i="1"/>
  <c r="C381" i="1"/>
  <c r="D381" i="1"/>
  <c r="E381" i="1"/>
  <c r="C382" i="1"/>
  <c r="D382" i="1"/>
  <c r="E382" i="1"/>
  <c r="C383" i="1"/>
  <c r="D383" i="1"/>
  <c r="E383" i="1"/>
  <c r="C384" i="1"/>
  <c r="D384" i="1"/>
  <c r="E384" i="1"/>
  <c r="C385" i="1"/>
  <c r="D385" i="1"/>
  <c r="E385" i="1"/>
  <c r="C386" i="1"/>
  <c r="D386" i="1"/>
  <c r="E386" i="1"/>
  <c r="C387" i="1"/>
  <c r="D387" i="1"/>
  <c r="E387" i="1"/>
  <c r="C388" i="1"/>
  <c r="D388" i="1"/>
  <c r="E388" i="1"/>
  <c r="C389" i="1"/>
  <c r="D389" i="1"/>
  <c r="E389" i="1"/>
  <c r="C390" i="1"/>
  <c r="D390" i="1"/>
  <c r="E390" i="1"/>
  <c r="C391" i="1"/>
  <c r="D391" i="1"/>
  <c r="E391" i="1"/>
  <c r="C392" i="1"/>
  <c r="D392" i="1"/>
  <c r="E392" i="1"/>
  <c r="C393" i="1"/>
  <c r="D393" i="1"/>
  <c r="E393" i="1"/>
  <c r="C394" i="1"/>
  <c r="D394" i="1"/>
  <c r="E394" i="1"/>
  <c r="C395" i="1"/>
  <c r="D395" i="1"/>
  <c r="E395" i="1"/>
  <c r="C396" i="1"/>
  <c r="D396" i="1"/>
  <c r="E396" i="1"/>
  <c r="C397" i="1"/>
  <c r="D397" i="1"/>
  <c r="E397" i="1"/>
  <c r="C398" i="1"/>
  <c r="D398" i="1"/>
  <c r="E398" i="1"/>
  <c r="C399" i="1"/>
  <c r="D399" i="1"/>
  <c r="E399" i="1"/>
  <c r="C400" i="1"/>
  <c r="D400" i="1"/>
  <c r="E400" i="1"/>
  <c r="C401" i="1"/>
  <c r="D401" i="1"/>
  <c r="E401" i="1"/>
  <c r="C402" i="1"/>
  <c r="D402" i="1"/>
  <c r="E402" i="1"/>
  <c r="C403" i="1"/>
  <c r="D403" i="1"/>
  <c r="E403" i="1"/>
  <c r="C404" i="1"/>
  <c r="D404" i="1"/>
  <c r="E404" i="1"/>
  <c r="C405" i="1"/>
  <c r="D405" i="1"/>
  <c r="E405" i="1"/>
  <c r="C406" i="1"/>
  <c r="D406" i="1"/>
  <c r="E406" i="1"/>
  <c r="C407" i="1"/>
  <c r="D407" i="1"/>
  <c r="E407" i="1"/>
  <c r="C408" i="1"/>
  <c r="D408" i="1"/>
  <c r="E408" i="1"/>
  <c r="C409" i="1"/>
  <c r="D409" i="1"/>
  <c r="E409" i="1"/>
  <c r="C410" i="1"/>
  <c r="D410" i="1"/>
  <c r="E410" i="1"/>
  <c r="C411" i="1"/>
  <c r="D411" i="1"/>
  <c r="E411" i="1"/>
  <c r="C412" i="1"/>
  <c r="D412" i="1"/>
  <c r="E412" i="1"/>
  <c r="C413" i="1"/>
  <c r="D413" i="1"/>
  <c r="E413" i="1"/>
  <c r="C414" i="1"/>
  <c r="D414" i="1"/>
  <c r="E414" i="1"/>
  <c r="C415" i="1"/>
  <c r="D415" i="1"/>
  <c r="E415" i="1"/>
  <c r="C416" i="1"/>
  <c r="D416" i="1"/>
  <c r="E416" i="1"/>
  <c r="C417" i="1"/>
  <c r="D417" i="1"/>
  <c r="E417" i="1"/>
  <c r="C418" i="1"/>
  <c r="D418" i="1"/>
  <c r="E418" i="1"/>
  <c r="C419" i="1"/>
  <c r="D419" i="1"/>
  <c r="E419" i="1"/>
  <c r="C420" i="1"/>
  <c r="D420" i="1"/>
  <c r="E420" i="1"/>
  <c r="C421" i="1"/>
  <c r="D421" i="1"/>
  <c r="E421" i="1"/>
  <c r="C422" i="1"/>
  <c r="D422" i="1"/>
  <c r="E422" i="1"/>
  <c r="C423" i="1"/>
  <c r="D423" i="1"/>
  <c r="E423" i="1"/>
  <c r="C424" i="1"/>
  <c r="D424" i="1"/>
  <c r="E424" i="1"/>
  <c r="C425" i="1"/>
  <c r="D425" i="1"/>
  <c r="E425" i="1"/>
  <c r="C426" i="1"/>
  <c r="D426" i="1"/>
  <c r="E426" i="1"/>
  <c r="C427" i="1"/>
  <c r="D427" i="1"/>
  <c r="E427" i="1"/>
  <c r="C428" i="1"/>
  <c r="D428" i="1"/>
  <c r="E428" i="1"/>
  <c r="C429" i="1"/>
  <c r="D429" i="1"/>
  <c r="E429" i="1"/>
  <c r="C430" i="1"/>
  <c r="D430" i="1"/>
  <c r="E430" i="1"/>
  <c r="C431" i="1"/>
  <c r="D431" i="1"/>
  <c r="E431" i="1"/>
  <c r="C432" i="1"/>
  <c r="D432" i="1"/>
  <c r="E432" i="1"/>
  <c r="C433" i="1"/>
  <c r="D433" i="1"/>
  <c r="E433" i="1"/>
  <c r="C434" i="1"/>
  <c r="D434" i="1"/>
  <c r="E434" i="1"/>
  <c r="C435" i="1"/>
  <c r="D435" i="1"/>
  <c r="E435" i="1"/>
  <c r="C436" i="1"/>
  <c r="D436" i="1"/>
  <c r="E436" i="1"/>
  <c r="C437" i="1"/>
  <c r="D437" i="1"/>
  <c r="E437" i="1"/>
  <c r="C438" i="1"/>
  <c r="D438" i="1"/>
  <c r="E438" i="1"/>
  <c r="C439" i="1"/>
  <c r="D439" i="1"/>
  <c r="E439" i="1"/>
  <c r="C440" i="1"/>
  <c r="D440" i="1"/>
  <c r="E440" i="1"/>
  <c r="C441" i="1"/>
  <c r="D441" i="1"/>
  <c r="E441" i="1"/>
  <c r="C442" i="1"/>
  <c r="D442" i="1"/>
  <c r="E442" i="1"/>
  <c r="C443" i="1"/>
  <c r="D443" i="1"/>
  <c r="E443" i="1"/>
  <c r="C444" i="1"/>
  <c r="D444" i="1"/>
  <c r="E444" i="1"/>
  <c r="C445" i="1"/>
  <c r="D445" i="1"/>
  <c r="E445" i="1"/>
  <c r="C446" i="1"/>
  <c r="D446" i="1"/>
  <c r="E446" i="1"/>
  <c r="C447" i="1"/>
  <c r="D447" i="1"/>
  <c r="E447" i="1"/>
  <c r="C448" i="1"/>
  <c r="D448" i="1"/>
  <c r="E448" i="1"/>
  <c r="C449" i="1"/>
  <c r="D449" i="1"/>
  <c r="E449" i="1"/>
  <c r="C450" i="1"/>
  <c r="D450" i="1"/>
  <c r="E450" i="1"/>
  <c r="C451" i="1"/>
  <c r="D451" i="1"/>
  <c r="E451" i="1"/>
  <c r="C452" i="1"/>
  <c r="D452" i="1"/>
  <c r="E452" i="1"/>
  <c r="C453" i="1"/>
  <c r="D453" i="1"/>
  <c r="E453" i="1"/>
  <c r="C454" i="1"/>
  <c r="D454" i="1"/>
  <c r="E454" i="1"/>
  <c r="C455" i="1"/>
  <c r="D455" i="1"/>
  <c r="E455" i="1"/>
  <c r="C456" i="1"/>
  <c r="D456" i="1"/>
  <c r="E456" i="1"/>
  <c r="C457" i="1"/>
  <c r="D457" i="1"/>
  <c r="E457" i="1"/>
  <c r="C458" i="1"/>
  <c r="D458" i="1"/>
  <c r="E458" i="1"/>
  <c r="C459" i="1"/>
  <c r="D459" i="1"/>
  <c r="E459" i="1"/>
  <c r="C460" i="1"/>
  <c r="D460" i="1"/>
  <c r="E460" i="1"/>
  <c r="C461" i="1"/>
  <c r="D461" i="1"/>
  <c r="E461" i="1"/>
  <c r="C462" i="1"/>
  <c r="D462" i="1"/>
  <c r="E462" i="1"/>
  <c r="C463" i="1"/>
  <c r="D463" i="1"/>
  <c r="E463" i="1"/>
  <c r="C464" i="1"/>
  <c r="D464" i="1"/>
  <c r="E464" i="1"/>
  <c r="C465" i="1"/>
  <c r="D465" i="1"/>
  <c r="E465" i="1"/>
  <c r="C466" i="1"/>
  <c r="D466" i="1"/>
  <c r="E466" i="1"/>
  <c r="C467" i="1"/>
  <c r="D467" i="1"/>
  <c r="E467" i="1"/>
  <c r="C468" i="1"/>
  <c r="D468" i="1"/>
  <c r="E468" i="1"/>
  <c r="C469" i="1"/>
  <c r="D469" i="1"/>
  <c r="E469" i="1"/>
  <c r="C470" i="1"/>
  <c r="D470" i="1"/>
  <c r="E470" i="1"/>
  <c r="C471" i="1"/>
  <c r="D471" i="1"/>
  <c r="E471" i="1"/>
  <c r="C472" i="1"/>
  <c r="D472" i="1"/>
  <c r="E472" i="1"/>
  <c r="C473" i="1"/>
  <c r="D473" i="1"/>
  <c r="E473" i="1"/>
  <c r="C474" i="1"/>
  <c r="D474" i="1"/>
  <c r="E474" i="1"/>
  <c r="C475" i="1"/>
  <c r="D475" i="1"/>
  <c r="E475" i="1"/>
  <c r="C476" i="1"/>
  <c r="D476" i="1"/>
  <c r="E476" i="1"/>
  <c r="C477" i="1"/>
  <c r="D477" i="1"/>
  <c r="E477" i="1"/>
  <c r="C478" i="1"/>
  <c r="D478" i="1"/>
  <c r="E478" i="1"/>
  <c r="C479" i="1"/>
  <c r="D479" i="1"/>
  <c r="E479" i="1"/>
  <c r="C480" i="1"/>
  <c r="D480" i="1"/>
  <c r="E480" i="1"/>
  <c r="C481" i="1"/>
  <c r="D481" i="1"/>
  <c r="E481" i="1"/>
  <c r="C482" i="1"/>
  <c r="D482" i="1"/>
  <c r="E482" i="1"/>
  <c r="C483" i="1"/>
  <c r="D483" i="1"/>
  <c r="E483" i="1"/>
  <c r="C484" i="1"/>
  <c r="D484" i="1"/>
  <c r="E484" i="1"/>
  <c r="C485" i="1"/>
  <c r="D485" i="1"/>
  <c r="E485" i="1"/>
  <c r="C486" i="1"/>
  <c r="D486" i="1"/>
  <c r="E486" i="1"/>
  <c r="C487" i="1"/>
  <c r="D487" i="1"/>
  <c r="E487" i="1"/>
  <c r="C488" i="1"/>
  <c r="D488" i="1"/>
  <c r="E488" i="1"/>
  <c r="C489" i="1"/>
  <c r="D489" i="1"/>
  <c r="E489" i="1"/>
  <c r="C490" i="1"/>
  <c r="D490" i="1"/>
  <c r="E490" i="1"/>
  <c r="C491" i="1"/>
  <c r="D491" i="1"/>
  <c r="E491" i="1"/>
  <c r="C492" i="1"/>
  <c r="D492" i="1"/>
  <c r="E492" i="1"/>
  <c r="C493" i="1"/>
  <c r="D493" i="1"/>
  <c r="E493" i="1"/>
  <c r="C494" i="1"/>
  <c r="D494" i="1"/>
  <c r="E494" i="1"/>
  <c r="C495" i="1"/>
  <c r="D495" i="1"/>
  <c r="E495" i="1"/>
  <c r="C496" i="1"/>
  <c r="D496" i="1"/>
  <c r="E496" i="1"/>
  <c r="C497" i="1"/>
  <c r="D497" i="1"/>
  <c r="E497" i="1"/>
  <c r="C498" i="1"/>
  <c r="D498" i="1"/>
  <c r="E498" i="1"/>
  <c r="C499" i="1"/>
  <c r="D499" i="1"/>
  <c r="E499" i="1"/>
  <c r="C500" i="1"/>
  <c r="D500" i="1"/>
  <c r="E500" i="1"/>
  <c r="C501" i="1"/>
  <c r="D501" i="1"/>
  <c r="E501" i="1"/>
  <c r="C502" i="1"/>
  <c r="D502" i="1"/>
  <c r="E502" i="1"/>
  <c r="C503" i="1"/>
  <c r="D503" i="1"/>
  <c r="E503" i="1"/>
  <c r="C504" i="1"/>
  <c r="D504" i="1"/>
  <c r="E504" i="1"/>
  <c r="C505" i="1"/>
  <c r="D505" i="1"/>
  <c r="E505" i="1"/>
  <c r="C506" i="1"/>
  <c r="D506" i="1"/>
  <c r="E506" i="1"/>
  <c r="C507" i="1"/>
  <c r="D507" i="1"/>
  <c r="E507" i="1"/>
  <c r="C508" i="1"/>
  <c r="D508" i="1"/>
  <c r="E508" i="1"/>
  <c r="C509" i="1"/>
  <c r="D509" i="1"/>
  <c r="E509" i="1"/>
  <c r="C510" i="1"/>
  <c r="D510" i="1"/>
  <c r="E510" i="1"/>
  <c r="C511" i="1"/>
  <c r="D511" i="1"/>
  <c r="E511" i="1"/>
  <c r="C512" i="1"/>
  <c r="D512" i="1"/>
  <c r="E512" i="1"/>
  <c r="C513" i="1"/>
  <c r="D513" i="1"/>
  <c r="E513" i="1"/>
  <c r="C514" i="1"/>
  <c r="D514" i="1"/>
  <c r="E514" i="1"/>
  <c r="C515" i="1"/>
  <c r="D515" i="1"/>
  <c r="E515" i="1"/>
  <c r="C516" i="1"/>
  <c r="D516" i="1"/>
  <c r="E516" i="1"/>
  <c r="C517" i="1"/>
  <c r="D517" i="1"/>
  <c r="E517" i="1"/>
  <c r="C518" i="1"/>
  <c r="D518" i="1"/>
  <c r="E518" i="1"/>
  <c r="C519" i="1"/>
  <c r="D519" i="1"/>
  <c r="E519" i="1"/>
  <c r="C520" i="1"/>
  <c r="D520" i="1"/>
  <c r="E520" i="1"/>
  <c r="C521" i="1"/>
  <c r="D521" i="1"/>
  <c r="E521" i="1"/>
  <c r="C522" i="1"/>
  <c r="D522" i="1"/>
  <c r="E522" i="1"/>
  <c r="C523" i="1"/>
  <c r="D523" i="1"/>
  <c r="E523" i="1"/>
  <c r="C524" i="1"/>
  <c r="D524" i="1"/>
  <c r="E524" i="1"/>
  <c r="C525" i="1"/>
  <c r="D525" i="1"/>
  <c r="E525" i="1"/>
  <c r="C526" i="1"/>
  <c r="D526" i="1"/>
  <c r="E526" i="1"/>
  <c r="C527" i="1"/>
  <c r="D527" i="1"/>
  <c r="E527" i="1"/>
  <c r="C528" i="1"/>
  <c r="D528" i="1"/>
  <c r="E528" i="1"/>
  <c r="C529" i="1"/>
  <c r="D529" i="1"/>
  <c r="E529" i="1"/>
  <c r="C530" i="1"/>
  <c r="D530" i="1"/>
  <c r="E530" i="1"/>
  <c r="C531" i="1"/>
  <c r="D531" i="1"/>
  <c r="E531" i="1"/>
  <c r="C532" i="1"/>
  <c r="D532" i="1"/>
  <c r="E532" i="1"/>
  <c r="C533" i="1"/>
  <c r="D533" i="1"/>
  <c r="E533" i="1"/>
  <c r="C534" i="1"/>
  <c r="D534" i="1"/>
  <c r="E534" i="1"/>
  <c r="C535" i="1"/>
  <c r="D535" i="1"/>
  <c r="E535" i="1"/>
  <c r="C536" i="1"/>
  <c r="D536" i="1"/>
  <c r="E536" i="1"/>
  <c r="C537" i="1"/>
  <c r="D537" i="1"/>
  <c r="E537" i="1"/>
  <c r="C538" i="1"/>
  <c r="D538" i="1"/>
  <c r="E538" i="1"/>
  <c r="C539" i="1"/>
  <c r="D539" i="1"/>
  <c r="E539" i="1"/>
  <c r="C540" i="1"/>
  <c r="D540" i="1"/>
  <c r="E540" i="1"/>
  <c r="C541" i="1"/>
  <c r="D541" i="1"/>
  <c r="E541" i="1"/>
  <c r="C542" i="1"/>
  <c r="D542" i="1"/>
  <c r="E542" i="1"/>
  <c r="C543" i="1"/>
  <c r="D543" i="1"/>
  <c r="E543" i="1"/>
  <c r="C544" i="1"/>
  <c r="D544" i="1"/>
  <c r="E544" i="1"/>
  <c r="C545" i="1"/>
  <c r="D545" i="1"/>
  <c r="E545" i="1"/>
  <c r="C546" i="1"/>
  <c r="D546" i="1"/>
  <c r="E546" i="1"/>
  <c r="C547" i="1"/>
  <c r="D547" i="1"/>
  <c r="E547" i="1"/>
  <c r="C548" i="1"/>
  <c r="D548" i="1"/>
  <c r="E548" i="1"/>
  <c r="C549" i="1"/>
  <c r="D549" i="1"/>
  <c r="E549" i="1"/>
  <c r="C550" i="1"/>
  <c r="D550" i="1"/>
  <c r="E550" i="1"/>
  <c r="C551" i="1"/>
  <c r="D551" i="1"/>
  <c r="E551" i="1"/>
  <c r="C552" i="1"/>
  <c r="D552" i="1"/>
  <c r="E552" i="1"/>
  <c r="C553" i="1"/>
  <c r="D553" i="1"/>
  <c r="E553" i="1"/>
  <c r="C554" i="1"/>
  <c r="D554" i="1"/>
  <c r="E554" i="1"/>
  <c r="C555" i="1"/>
  <c r="D555" i="1"/>
  <c r="E555" i="1"/>
  <c r="C556" i="1"/>
  <c r="D556" i="1"/>
  <c r="E556" i="1"/>
  <c r="C557" i="1"/>
  <c r="D557" i="1"/>
  <c r="E557" i="1"/>
  <c r="C558" i="1"/>
  <c r="D558" i="1"/>
  <c r="E558" i="1"/>
  <c r="C559" i="1"/>
  <c r="D559" i="1"/>
  <c r="E559" i="1"/>
  <c r="C560" i="1"/>
  <c r="D560" i="1"/>
  <c r="E560" i="1"/>
  <c r="C561" i="1"/>
  <c r="D561" i="1"/>
  <c r="E561" i="1"/>
  <c r="C562" i="1"/>
  <c r="D562" i="1"/>
  <c r="E562" i="1"/>
  <c r="C563" i="1"/>
  <c r="D563" i="1"/>
  <c r="E563" i="1"/>
  <c r="C564" i="1"/>
  <c r="D564" i="1"/>
  <c r="E564" i="1"/>
  <c r="C565" i="1"/>
  <c r="D565" i="1"/>
  <c r="E565" i="1"/>
  <c r="C566" i="1"/>
  <c r="D566" i="1"/>
  <c r="E566" i="1"/>
  <c r="C567" i="1"/>
  <c r="D567" i="1"/>
  <c r="E567" i="1"/>
  <c r="C568" i="1"/>
  <c r="D568" i="1"/>
  <c r="E568" i="1"/>
  <c r="C569" i="1"/>
  <c r="D569" i="1"/>
  <c r="E569" i="1"/>
  <c r="C570" i="1"/>
  <c r="D570" i="1"/>
  <c r="E570" i="1"/>
  <c r="C571" i="1"/>
  <c r="D571" i="1"/>
  <c r="E571" i="1"/>
  <c r="C572" i="1"/>
  <c r="D572" i="1"/>
  <c r="E572" i="1"/>
  <c r="C573" i="1"/>
  <c r="D573" i="1"/>
  <c r="E573" i="1"/>
  <c r="C574" i="1"/>
  <c r="D574" i="1"/>
  <c r="E574" i="1"/>
  <c r="C575" i="1"/>
  <c r="D575" i="1"/>
  <c r="E575" i="1"/>
  <c r="C576" i="1"/>
  <c r="D576" i="1"/>
  <c r="E576" i="1"/>
  <c r="C577" i="1"/>
  <c r="D577" i="1"/>
  <c r="E577" i="1"/>
  <c r="C578" i="1"/>
  <c r="D578" i="1"/>
  <c r="E578" i="1"/>
  <c r="C579" i="1"/>
  <c r="D579" i="1"/>
  <c r="E579" i="1"/>
  <c r="C580" i="1"/>
  <c r="D580" i="1"/>
  <c r="E580" i="1"/>
  <c r="C581" i="1"/>
  <c r="D581" i="1"/>
  <c r="E581" i="1"/>
  <c r="C582" i="1"/>
  <c r="D582" i="1"/>
  <c r="E582" i="1"/>
  <c r="C583" i="1"/>
  <c r="D583" i="1"/>
  <c r="E583" i="1"/>
  <c r="C584" i="1"/>
  <c r="D584" i="1"/>
  <c r="E584" i="1"/>
  <c r="C585" i="1"/>
  <c r="D585" i="1"/>
  <c r="E585" i="1"/>
  <c r="C586" i="1"/>
  <c r="D586" i="1"/>
  <c r="E586" i="1"/>
  <c r="C587" i="1"/>
  <c r="D587" i="1"/>
  <c r="E587" i="1"/>
  <c r="C588" i="1"/>
  <c r="D588" i="1"/>
  <c r="E588" i="1"/>
  <c r="C589" i="1"/>
  <c r="D589" i="1"/>
  <c r="E589" i="1"/>
  <c r="C590" i="1"/>
  <c r="D590" i="1"/>
  <c r="E590" i="1"/>
  <c r="C591" i="1"/>
  <c r="D591" i="1"/>
  <c r="E591" i="1"/>
  <c r="C592" i="1"/>
  <c r="D592" i="1"/>
  <c r="E592" i="1"/>
  <c r="C593" i="1"/>
  <c r="D593" i="1"/>
  <c r="E593" i="1"/>
  <c r="C594" i="1"/>
  <c r="D594" i="1"/>
  <c r="E594" i="1"/>
  <c r="C595" i="1"/>
  <c r="D595" i="1"/>
  <c r="E595" i="1"/>
  <c r="C596" i="1"/>
  <c r="D596" i="1"/>
  <c r="E596" i="1"/>
  <c r="C597" i="1"/>
  <c r="D597" i="1"/>
  <c r="E597" i="1"/>
  <c r="C598" i="1"/>
  <c r="D598" i="1"/>
  <c r="E598" i="1"/>
  <c r="C599" i="1"/>
  <c r="D599" i="1"/>
  <c r="E599" i="1"/>
  <c r="C600" i="1"/>
  <c r="D600" i="1"/>
  <c r="E600" i="1"/>
  <c r="C601" i="1"/>
  <c r="D601" i="1"/>
  <c r="E601" i="1"/>
  <c r="C602" i="1"/>
  <c r="D602" i="1"/>
  <c r="E602" i="1"/>
  <c r="C603" i="1"/>
  <c r="D603" i="1"/>
  <c r="E603" i="1"/>
  <c r="C604" i="1"/>
  <c r="D604" i="1"/>
  <c r="E604" i="1"/>
  <c r="C605" i="1"/>
  <c r="D605" i="1"/>
  <c r="E605" i="1"/>
  <c r="C606" i="1"/>
  <c r="D606" i="1"/>
  <c r="E606" i="1"/>
  <c r="C607" i="1"/>
  <c r="D607" i="1"/>
  <c r="E607" i="1"/>
  <c r="C608" i="1"/>
  <c r="D608" i="1"/>
  <c r="E608" i="1"/>
  <c r="C609" i="1"/>
  <c r="D609" i="1"/>
  <c r="E609" i="1"/>
  <c r="C610" i="1"/>
  <c r="D610" i="1"/>
  <c r="E610" i="1"/>
  <c r="C611" i="1"/>
  <c r="D611" i="1"/>
  <c r="E611" i="1"/>
  <c r="C612" i="1"/>
  <c r="D612" i="1"/>
  <c r="E612" i="1"/>
  <c r="C613" i="1"/>
  <c r="D613" i="1"/>
  <c r="E613" i="1"/>
  <c r="C614" i="1"/>
  <c r="D614" i="1"/>
  <c r="E614" i="1"/>
  <c r="C615" i="1"/>
  <c r="D615" i="1"/>
  <c r="E615" i="1"/>
  <c r="C616" i="1"/>
  <c r="D616" i="1"/>
  <c r="E616" i="1"/>
  <c r="C617" i="1"/>
  <c r="D617" i="1"/>
  <c r="E617" i="1"/>
  <c r="C618" i="1"/>
  <c r="D618" i="1"/>
  <c r="E618" i="1"/>
  <c r="C619" i="1"/>
  <c r="D619" i="1"/>
  <c r="E619" i="1"/>
  <c r="C620" i="1"/>
  <c r="D620" i="1"/>
  <c r="E620" i="1"/>
  <c r="C621" i="1"/>
  <c r="D621" i="1"/>
  <c r="E621" i="1"/>
  <c r="C622" i="1"/>
  <c r="D622" i="1"/>
  <c r="E622" i="1"/>
  <c r="C623" i="1"/>
  <c r="D623" i="1"/>
  <c r="E623" i="1"/>
  <c r="C624" i="1"/>
  <c r="D624" i="1"/>
  <c r="E624" i="1"/>
  <c r="C625" i="1"/>
  <c r="D625" i="1"/>
  <c r="E625" i="1"/>
  <c r="C626" i="1"/>
  <c r="D626" i="1"/>
  <c r="E626" i="1"/>
  <c r="C627" i="1"/>
  <c r="D627" i="1"/>
  <c r="E627" i="1"/>
  <c r="C628" i="1"/>
  <c r="D628" i="1"/>
  <c r="E628" i="1"/>
  <c r="C629" i="1"/>
  <c r="D629" i="1"/>
  <c r="E629" i="1"/>
  <c r="C630" i="1"/>
  <c r="D630" i="1"/>
  <c r="E630" i="1"/>
  <c r="C631" i="1"/>
  <c r="D631" i="1"/>
  <c r="E631" i="1"/>
  <c r="C632" i="1"/>
  <c r="D632" i="1"/>
  <c r="E632" i="1"/>
  <c r="C633" i="1"/>
  <c r="D633" i="1"/>
  <c r="E633" i="1"/>
  <c r="C634" i="1"/>
  <c r="D634" i="1"/>
  <c r="E634" i="1"/>
  <c r="C635" i="1"/>
  <c r="D635" i="1"/>
  <c r="E635" i="1"/>
  <c r="C636" i="1"/>
  <c r="D636" i="1"/>
  <c r="E636" i="1"/>
  <c r="C637" i="1"/>
  <c r="D637" i="1"/>
  <c r="E637" i="1"/>
  <c r="C638" i="1"/>
  <c r="D638" i="1"/>
  <c r="E638" i="1"/>
  <c r="C639" i="1"/>
  <c r="D639" i="1"/>
  <c r="E639" i="1"/>
  <c r="C640" i="1"/>
  <c r="D640" i="1"/>
  <c r="E640" i="1"/>
  <c r="C641" i="1"/>
  <c r="D641" i="1"/>
  <c r="E641" i="1"/>
  <c r="C642" i="1"/>
  <c r="D642" i="1"/>
  <c r="E642" i="1"/>
  <c r="C643" i="1"/>
  <c r="D643" i="1"/>
  <c r="E643" i="1"/>
  <c r="C644" i="1"/>
  <c r="D644" i="1"/>
  <c r="E644" i="1"/>
  <c r="C645" i="1"/>
  <c r="D645" i="1"/>
  <c r="E645" i="1"/>
  <c r="C646" i="1"/>
  <c r="D646" i="1"/>
  <c r="E646" i="1"/>
  <c r="C647" i="1"/>
  <c r="D647" i="1"/>
  <c r="E647" i="1"/>
  <c r="C648" i="1"/>
  <c r="D648" i="1"/>
  <c r="E648" i="1"/>
  <c r="C649" i="1"/>
  <c r="D649" i="1"/>
  <c r="E649" i="1"/>
  <c r="C650" i="1"/>
  <c r="D650" i="1"/>
  <c r="E650" i="1"/>
  <c r="C651" i="1"/>
  <c r="D651" i="1"/>
  <c r="E651" i="1"/>
  <c r="C652" i="1"/>
  <c r="D652" i="1"/>
  <c r="E652" i="1"/>
  <c r="C653" i="1"/>
  <c r="D653" i="1"/>
  <c r="E653" i="1"/>
  <c r="C654" i="1"/>
  <c r="D654" i="1"/>
  <c r="E654" i="1"/>
  <c r="C655" i="1"/>
  <c r="D655" i="1"/>
  <c r="E655" i="1"/>
  <c r="C656" i="1"/>
  <c r="D656" i="1"/>
  <c r="E656" i="1"/>
  <c r="C657" i="1"/>
  <c r="D657" i="1"/>
  <c r="E657" i="1"/>
  <c r="C658" i="1"/>
  <c r="D658" i="1"/>
  <c r="E658" i="1"/>
  <c r="C659" i="1"/>
  <c r="D659" i="1"/>
  <c r="E659" i="1"/>
  <c r="C660" i="1"/>
  <c r="D660" i="1"/>
  <c r="E660" i="1"/>
  <c r="C661" i="1"/>
  <c r="D661" i="1"/>
  <c r="E661" i="1"/>
  <c r="C662" i="1"/>
  <c r="D662" i="1"/>
  <c r="E662" i="1"/>
  <c r="C663" i="1"/>
  <c r="D663" i="1"/>
  <c r="E663" i="1"/>
  <c r="C664" i="1"/>
  <c r="D664" i="1"/>
  <c r="E664" i="1"/>
  <c r="C665" i="1"/>
  <c r="D665" i="1"/>
  <c r="E665" i="1"/>
  <c r="C666" i="1"/>
  <c r="D666" i="1"/>
  <c r="E666" i="1"/>
  <c r="C667" i="1"/>
  <c r="D667" i="1"/>
  <c r="E667" i="1"/>
  <c r="C668" i="1"/>
  <c r="D668" i="1"/>
  <c r="E668" i="1"/>
  <c r="C669" i="1"/>
  <c r="D669" i="1"/>
  <c r="E669" i="1"/>
  <c r="C670" i="1"/>
  <c r="D670" i="1"/>
  <c r="E670" i="1"/>
  <c r="C671" i="1"/>
  <c r="D671" i="1"/>
  <c r="E671" i="1"/>
  <c r="C672" i="1"/>
  <c r="D672" i="1"/>
  <c r="E672" i="1"/>
  <c r="C673" i="1"/>
  <c r="D673" i="1"/>
  <c r="E673" i="1"/>
  <c r="C674" i="1"/>
  <c r="D674" i="1"/>
  <c r="E674" i="1"/>
  <c r="C675" i="1"/>
  <c r="D675" i="1"/>
  <c r="E675" i="1"/>
  <c r="C676" i="1"/>
  <c r="D676" i="1"/>
  <c r="E676" i="1"/>
  <c r="C677" i="1"/>
  <c r="D677" i="1"/>
  <c r="E677" i="1"/>
  <c r="C678" i="1"/>
  <c r="D678" i="1"/>
  <c r="E678" i="1"/>
  <c r="C679" i="1"/>
  <c r="D679" i="1"/>
  <c r="E679" i="1"/>
  <c r="C680" i="1"/>
  <c r="D680" i="1"/>
  <c r="E680" i="1"/>
  <c r="C681" i="1"/>
  <c r="D681" i="1"/>
  <c r="E681" i="1"/>
  <c r="C682" i="1"/>
  <c r="D682" i="1"/>
  <c r="E682" i="1"/>
  <c r="C683" i="1"/>
  <c r="D683" i="1"/>
  <c r="E683" i="1"/>
  <c r="C684" i="1"/>
  <c r="D684" i="1"/>
  <c r="E684" i="1"/>
  <c r="C685" i="1"/>
  <c r="D685" i="1"/>
  <c r="E685" i="1"/>
  <c r="C686" i="1"/>
  <c r="D686" i="1"/>
  <c r="E686" i="1"/>
  <c r="C687" i="1"/>
  <c r="D687" i="1"/>
  <c r="E687" i="1"/>
  <c r="C688" i="1"/>
  <c r="D688" i="1"/>
  <c r="E688" i="1"/>
  <c r="C689" i="1"/>
  <c r="D689" i="1"/>
  <c r="E689" i="1"/>
  <c r="C690" i="1"/>
  <c r="D690" i="1"/>
  <c r="E690" i="1"/>
  <c r="C691" i="1"/>
  <c r="D691" i="1"/>
  <c r="E691" i="1"/>
  <c r="C692" i="1"/>
  <c r="D692" i="1"/>
  <c r="E692" i="1"/>
  <c r="C693" i="1"/>
  <c r="D693" i="1"/>
  <c r="E693" i="1"/>
  <c r="C694" i="1"/>
  <c r="D694" i="1"/>
  <c r="E694" i="1"/>
  <c r="C695" i="1"/>
  <c r="D695" i="1"/>
  <c r="E695" i="1"/>
  <c r="C696" i="1"/>
  <c r="D696" i="1"/>
  <c r="E696" i="1"/>
  <c r="C697" i="1"/>
  <c r="D697" i="1"/>
  <c r="E697" i="1"/>
  <c r="C698" i="1"/>
  <c r="D698" i="1"/>
  <c r="E698" i="1"/>
  <c r="C699" i="1"/>
  <c r="D699" i="1"/>
  <c r="E699" i="1"/>
  <c r="C700" i="1"/>
  <c r="D700" i="1"/>
  <c r="E700" i="1"/>
  <c r="C701" i="1"/>
  <c r="D701" i="1"/>
  <c r="E701" i="1"/>
  <c r="C702" i="1"/>
  <c r="D702" i="1"/>
  <c r="E702" i="1"/>
  <c r="C703" i="1"/>
  <c r="D703" i="1"/>
  <c r="E703" i="1"/>
  <c r="C704" i="1"/>
  <c r="D704" i="1"/>
  <c r="E704" i="1"/>
  <c r="C705" i="1"/>
  <c r="D705" i="1"/>
  <c r="E705" i="1"/>
  <c r="C706" i="1"/>
  <c r="D706" i="1"/>
  <c r="E706" i="1"/>
  <c r="C707" i="1"/>
  <c r="D707" i="1"/>
  <c r="E707" i="1"/>
  <c r="C708" i="1"/>
  <c r="D708" i="1"/>
  <c r="E708" i="1"/>
  <c r="C709" i="1"/>
  <c r="D709" i="1"/>
  <c r="E709" i="1"/>
  <c r="C710" i="1"/>
  <c r="D710" i="1"/>
  <c r="E710" i="1"/>
  <c r="C711" i="1"/>
  <c r="D711" i="1"/>
  <c r="E711" i="1"/>
  <c r="C712" i="1"/>
  <c r="D712" i="1"/>
  <c r="E712" i="1"/>
  <c r="C713" i="1"/>
  <c r="D713" i="1"/>
  <c r="E713" i="1"/>
  <c r="C714" i="1"/>
  <c r="D714" i="1"/>
  <c r="E714" i="1"/>
  <c r="C715" i="1"/>
  <c r="D715" i="1"/>
  <c r="E715" i="1"/>
  <c r="C716" i="1"/>
  <c r="D716" i="1"/>
  <c r="E716" i="1"/>
  <c r="C717" i="1"/>
  <c r="D717" i="1"/>
  <c r="E717" i="1"/>
  <c r="C718" i="1"/>
  <c r="D718" i="1"/>
  <c r="E718" i="1"/>
  <c r="C719" i="1"/>
  <c r="D719" i="1"/>
  <c r="E719" i="1"/>
  <c r="C720" i="1"/>
  <c r="D720" i="1"/>
  <c r="E720" i="1"/>
  <c r="C721" i="1"/>
  <c r="D721" i="1"/>
  <c r="E721" i="1"/>
  <c r="C722" i="1"/>
  <c r="D722" i="1"/>
  <c r="E722" i="1"/>
  <c r="C723" i="1"/>
  <c r="D723" i="1"/>
  <c r="E723" i="1"/>
  <c r="C724" i="1"/>
  <c r="D724" i="1"/>
  <c r="E724" i="1"/>
  <c r="C725" i="1"/>
  <c r="D725" i="1"/>
  <c r="E725" i="1"/>
  <c r="C726" i="1"/>
  <c r="D726" i="1"/>
  <c r="E726" i="1"/>
  <c r="C727" i="1"/>
  <c r="D727" i="1"/>
  <c r="E727" i="1"/>
  <c r="C728" i="1"/>
  <c r="D728" i="1"/>
  <c r="E728" i="1"/>
  <c r="C729" i="1"/>
  <c r="D729" i="1"/>
  <c r="E729" i="1"/>
  <c r="C730" i="1"/>
  <c r="D730" i="1"/>
  <c r="E730" i="1"/>
  <c r="C731" i="1"/>
  <c r="D731" i="1"/>
  <c r="E731" i="1"/>
  <c r="C732" i="1"/>
  <c r="D732" i="1"/>
  <c r="E732" i="1"/>
  <c r="C733" i="1"/>
  <c r="D733" i="1"/>
  <c r="E733" i="1"/>
  <c r="C734" i="1"/>
  <c r="D734" i="1"/>
  <c r="E734" i="1"/>
  <c r="C735" i="1"/>
  <c r="D735" i="1"/>
  <c r="E735" i="1"/>
  <c r="C736" i="1"/>
  <c r="D736" i="1"/>
  <c r="E736" i="1"/>
  <c r="C737" i="1"/>
  <c r="D737" i="1"/>
  <c r="E737" i="1"/>
  <c r="C738" i="1"/>
  <c r="D738" i="1"/>
  <c r="E738" i="1"/>
  <c r="C739" i="1"/>
  <c r="D739" i="1"/>
  <c r="E739" i="1"/>
  <c r="C740" i="1"/>
  <c r="D740" i="1"/>
  <c r="E740" i="1"/>
  <c r="C741" i="1"/>
  <c r="D741" i="1"/>
  <c r="E741" i="1"/>
  <c r="C742" i="1"/>
  <c r="D742" i="1"/>
  <c r="E742" i="1"/>
  <c r="C743" i="1"/>
  <c r="D743" i="1"/>
  <c r="E743" i="1"/>
  <c r="C744" i="1"/>
  <c r="D744" i="1"/>
  <c r="E744" i="1"/>
  <c r="C745" i="1"/>
  <c r="D745" i="1"/>
  <c r="E745" i="1"/>
  <c r="C746" i="1"/>
  <c r="D746" i="1"/>
  <c r="E746" i="1"/>
  <c r="C747" i="1"/>
  <c r="D747" i="1"/>
  <c r="E747" i="1"/>
  <c r="C748" i="1"/>
  <c r="D748" i="1"/>
  <c r="E748" i="1"/>
  <c r="C749" i="1"/>
  <c r="D749" i="1"/>
  <c r="E749" i="1"/>
  <c r="C750" i="1"/>
  <c r="D750" i="1"/>
  <c r="E750" i="1"/>
  <c r="C751" i="1"/>
  <c r="D751" i="1"/>
  <c r="E751" i="1"/>
  <c r="C752" i="1"/>
  <c r="D752" i="1"/>
  <c r="E752" i="1"/>
  <c r="C753" i="1"/>
  <c r="D753" i="1"/>
  <c r="E753" i="1"/>
  <c r="C754" i="1"/>
  <c r="D754" i="1"/>
  <c r="E754" i="1"/>
  <c r="C755" i="1"/>
  <c r="D755" i="1"/>
  <c r="E755" i="1"/>
  <c r="C756" i="1"/>
  <c r="D756" i="1"/>
  <c r="E756" i="1"/>
  <c r="C757" i="1"/>
  <c r="D757" i="1"/>
  <c r="E757" i="1"/>
  <c r="C758" i="1"/>
  <c r="D758" i="1"/>
  <c r="E758" i="1"/>
  <c r="C759" i="1"/>
  <c r="D759" i="1"/>
  <c r="E759" i="1"/>
  <c r="C760" i="1"/>
  <c r="D760" i="1"/>
  <c r="E760" i="1"/>
  <c r="C761" i="1"/>
  <c r="D761" i="1"/>
  <c r="E761" i="1"/>
  <c r="C762" i="1"/>
  <c r="D762" i="1"/>
  <c r="E762" i="1"/>
  <c r="C763" i="1"/>
  <c r="D763" i="1"/>
  <c r="E763" i="1"/>
  <c r="C764" i="1"/>
  <c r="D764" i="1"/>
  <c r="E764" i="1"/>
  <c r="C765" i="1"/>
  <c r="D765" i="1"/>
  <c r="E765" i="1"/>
  <c r="C766" i="1"/>
  <c r="D766" i="1"/>
  <c r="E766" i="1"/>
  <c r="C767" i="1"/>
  <c r="D767" i="1"/>
  <c r="E767" i="1"/>
  <c r="C768" i="1"/>
  <c r="D768" i="1"/>
  <c r="E768" i="1"/>
  <c r="C769" i="1"/>
  <c r="D769" i="1"/>
  <c r="E769" i="1"/>
  <c r="C770" i="1"/>
  <c r="D770" i="1"/>
  <c r="E770" i="1"/>
  <c r="C771" i="1"/>
  <c r="D771" i="1"/>
  <c r="E771" i="1"/>
  <c r="C772" i="1"/>
  <c r="D772" i="1"/>
  <c r="E772" i="1"/>
  <c r="C773" i="1"/>
  <c r="D773" i="1"/>
  <c r="E773" i="1"/>
  <c r="C774" i="1"/>
  <c r="D774" i="1"/>
  <c r="E774" i="1"/>
  <c r="C775" i="1"/>
  <c r="D775" i="1"/>
  <c r="E775" i="1"/>
  <c r="C776" i="1"/>
  <c r="D776" i="1"/>
  <c r="E776" i="1"/>
  <c r="C777" i="1"/>
  <c r="D777" i="1"/>
  <c r="E777" i="1"/>
  <c r="C778" i="1"/>
  <c r="D778" i="1"/>
  <c r="E778" i="1"/>
  <c r="C779" i="1"/>
  <c r="D779" i="1"/>
  <c r="E779" i="1"/>
  <c r="C780" i="1"/>
  <c r="D780" i="1"/>
  <c r="E780" i="1"/>
  <c r="C781" i="1"/>
  <c r="D781" i="1"/>
  <c r="E781" i="1"/>
  <c r="C782" i="1"/>
  <c r="D782" i="1"/>
  <c r="E782" i="1"/>
  <c r="C783" i="1"/>
  <c r="D783" i="1"/>
  <c r="E783" i="1"/>
  <c r="C784" i="1"/>
  <c r="D784" i="1"/>
  <c r="E784" i="1"/>
  <c r="C785" i="1"/>
  <c r="D785" i="1"/>
  <c r="E785" i="1"/>
  <c r="C786" i="1"/>
  <c r="D786" i="1"/>
  <c r="E786" i="1"/>
  <c r="C787" i="1"/>
  <c r="D787" i="1"/>
  <c r="E787" i="1"/>
  <c r="C788" i="1"/>
  <c r="D788" i="1"/>
  <c r="E788" i="1"/>
  <c r="C789" i="1"/>
  <c r="D789" i="1"/>
  <c r="E789" i="1"/>
  <c r="C790" i="1"/>
  <c r="D790" i="1"/>
  <c r="E790" i="1"/>
  <c r="C791" i="1"/>
  <c r="D791" i="1"/>
  <c r="E791" i="1"/>
  <c r="C792" i="1"/>
  <c r="D792" i="1"/>
  <c r="E792" i="1"/>
  <c r="C793" i="1"/>
  <c r="D793" i="1"/>
  <c r="E793" i="1"/>
  <c r="C794" i="1"/>
  <c r="D794" i="1"/>
  <c r="E794" i="1"/>
  <c r="C795" i="1"/>
  <c r="D795" i="1"/>
  <c r="E795" i="1"/>
  <c r="C796" i="1"/>
  <c r="D796" i="1"/>
  <c r="E796" i="1"/>
  <c r="C797" i="1"/>
  <c r="D797" i="1"/>
  <c r="E797" i="1"/>
  <c r="C798" i="1"/>
  <c r="D798" i="1"/>
  <c r="E798" i="1"/>
  <c r="C799" i="1"/>
  <c r="D799" i="1"/>
  <c r="E799" i="1"/>
  <c r="C800" i="1"/>
  <c r="D800" i="1"/>
  <c r="E800" i="1"/>
  <c r="C801" i="1"/>
  <c r="D801" i="1"/>
  <c r="E801" i="1"/>
  <c r="C802" i="1"/>
  <c r="D802" i="1"/>
  <c r="E802" i="1"/>
  <c r="C803" i="1"/>
  <c r="D803" i="1"/>
  <c r="E803" i="1"/>
  <c r="C804" i="1"/>
  <c r="D804" i="1"/>
  <c r="E804" i="1"/>
  <c r="C805" i="1"/>
  <c r="D805" i="1"/>
  <c r="E805" i="1"/>
  <c r="C806" i="1"/>
  <c r="D806" i="1"/>
  <c r="E806" i="1"/>
  <c r="C807" i="1"/>
  <c r="D807" i="1"/>
  <c r="E807" i="1"/>
  <c r="C808" i="1"/>
  <c r="D808" i="1"/>
  <c r="E808" i="1"/>
  <c r="C809" i="1"/>
  <c r="D809" i="1"/>
  <c r="E809" i="1"/>
  <c r="C810" i="1"/>
  <c r="D810" i="1"/>
  <c r="E810" i="1"/>
  <c r="C811" i="1"/>
  <c r="D811" i="1"/>
  <c r="E811" i="1"/>
  <c r="C812" i="1"/>
  <c r="D812" i="1"/>
  <c r="E812" i="1"/>
  <c r="C813" i="1"/>
  <c r="D813" i="1"/>
  <c r="E813" i="1"/>
  <c r="C814" i="1"/>
  <c r="D814" i="1"/>
  <c r="E814" i="1"/>
  <c r="C815" i="1"/>
  <c r="D815" i="1"/>
  <c r="E815" i="1"/>
  <c r="C816" i="1"/>
  <c r="D816" i="1"/>
  <c r="E816" i="1"/>
  <c r="C817" i="1"/>
  <c r="D817" i="1"/>
  <c r="E817" i="1"/>
  <c r="C818" i="1"/>
  <c r="D818" i="1"/>
  <c r="E818" i="1"/>
  <c r="C819" i="1"/>
  <c r="D819" i="1"/>
  <c r="E819" i="1"/>
  <c r="C820" i="1"/>
  <c r="D820" i="1"/>
  <c r="E820" i="1"/>
  <c r="C821" i="1"/>
  <c r="D821" i="1"/>
  <c r="E821" i="1"/>
  <c r="C822" i="1"/>
  <c r="D822" i="1"/>
  <c r="E822" i="1"/>
  <c r="C823" i="1"/>
  <c r="D823" i="1"/>
  <c r="E823" i="1"/>
  <c r="C824" i="1"/>
  <c r="D824" i="1"/>
  <c r="E824" i="1"/>
  <c r="C825" i="1"/>
  <c r="D825" i="1"/>
  <c r="E825" i="1"/>
  <c r="C826" i="1"/>
  <c r="D826" i="1"/>
  <c r="E826" i="1"/>
  <c r="C827" i="1"/>
  <c r="D827" i="1"/>
  <c r="E827" i="1"/>
  <c r="C828" i="1"/>
  <c r="D828" i="1"/>
  <c r="E828" i="1"/>
  <c r="C829" i="1"/>
  <c r="D829" i="1"/>
  <c r="E829" i="1"/>
  <c r="C830" i="1"/>
  <c r="D830" i="1"/>
  <c r="E830" i="1"/>
  <c r="C831" i="1"/>
  <c r="D831" i="1"/>
  <c r="E831" i="1"/>
  <c r="C832" i="1"/>
  <c r="D832" i="1"/>
  <c r="E832" i="1"/>
  <c r="C833" i="1"/>
  <c r="D833" i="1"/>
  <c r="E833" i="1"/>
  <c r="C834" i="1"/>
  <c r="D834" i="1"/>
  <c r="E834" i="1"/>
  <c r="C835" i="1"/>
  <c r="D835" i="1"/>
  <c r="E835" i="1"/>
  <c r="C836" i="1"/>
  <c r="D836" i="1"/>
  <c r="E836" i="1"/>
  <c r="C837" i="1"/>
  <c r="D837" i="1"/>
  <c r="E837" i="1"/>
  <c r="C838" i="1"/>
  <c r="D838" i="1"/>
  <c r="E838" i="1"/>
  <c r="C839" i="1"/>
  <c r="D839" i="1"/>
  <c r="E839" i="1"/>
  <c r="C840" i="1"/>
  <c r="D840" i="1"/>
  <c r="E840" i="1"/>
  <c r="C841" i="1"/>
  <c r="D841" i="1"/>
  <c r="E841" i="1"/>
  <c r="C842" i="1"/>
  <c r="D842" i="1"/>
  <c r="E842" i="1"/>
  <c r="C843" i="1"/>
  <c r="D843" i="1"/>
  <c r="E843" i="1"/>
  <c r="C844" i="1"/>
  <c r="D844" i="1"/>
  <c r="E844" i="1"/>
  <c r="C845" i="1"/>
  <c r="D845" i="1"/>
  <c r="E845" i="1"/>
  <c r="C846" i="1"/>
  <c r="D846" i="1"/>
  <c r="E846" i="1"/>
  <c r="C847" i="1"/>
  <c r="D847" i="1"/>
  <c r="E847" i="1"/>
  <c r="C848" i="1"/>
  <c r="D848" i="1"/>
  <c r="E848" i="1"/>
  <c r="C849" i="1"/>
  <c r="D849" i="1"/>
  <c r="E849" i="1"/>
  <c r="C850" i="1"/>
  <c r="D850" i="1"/>
  <c r="E850" i="1"/>
  <c r="C851" i="1"/>
  <c r="D851" i="1"/>
  <c r="E851" i="1"/>
  <c r="C852" i="1"/>
  <c r="D852" i="1"/>
  <c r="E852" i="1"/>
  <c r="C853" i="1"/>
  <c r="D853" i="1"/>
  <c r="E853" i="1"/>
  <c r="C854" i="1"/>
  <c r="D854" i="1"/>
  <c r="E854" i="1"/>
  <c r="C855" i="1"/>
  <c r="D855" i="1"/>
  <c r="E855" i="1"/>
  <c r="C856" i="1"/>
  <c r="D856" i="1"/>
  <c r="E856" i="1"/>
  <c r="C857" i="1"/>
  <c r="D857" i="1"/>
  <c r="E857" i="1"/>
  <c r="C858" i="1"/>
  <c r="D858" i="1"/>
  <c r="E858" i="1"/>
  <c r="C859" i="1"/>
  <c r="D859" i="1"/>
  <c r="E859" i="1"/>
  <c r="C860" i="1"/>
  <c r="D860" i="1"/>
  <c r="E860" i="1"/>
  <c r="C861" i="1"/>
  <c r="D861" i="1"/>
  <c r="E861" i="1"/>
  <c r="C862" i="1"/>
  <c r="D862" i="1"/>
  <c r="E862" i="1"/>
  <c r="C863" i="1"/>
  <c r="D863" i="1"/>
  <c r="E863" i="1"/>
  <c r="C864" i="1"/>
  <c r="D864" i="1"/>
  <c r="E864" i="1"/>
  <c r="C865" i="1"/>
  <c r="D865" i="1"/>
  <c r="E865" i="1"/>
  <c r="C866" i="1"/>
  <c r="D866" i="1"/>
  <c r="E866" i="1"/>
  <c r="C867" i="1"/>
  <c r="D867" i="1"/>
  <c r="E867" i="1"/>
  <c r="C868" i="1"/>
  <c r="D868" i="1"/>
  <c r="E868" i="1"/>
  <c r="C869" i="1"/>
  <c r="D869" i="1"/>
  <c r="E869" i="1"/>
  <c r="C870" i="1"/>
  <c r="D870" i="1"/>
  <c r="E870" i="1"/>
  <c r="C871" i="1"/>
  <c r="D871" i="1"/>
  <c r="E871" i="1"/>
  <c r="C872" i="1"/>
  <c r="D872" i="1"/>
  <c r="E872" i="1"/>
  <c r="C873" i="1"/>
  <c r="D873" i="1"/>
  <c r="E873" i="1"/>
  <c r="C874" i="1"/>
  <c r="D874" i="1"/>
  <c r="E874" i="1"/>
  <c r="C875" i="1"/>
  <c r="D875" i="1"/>
  <c r="E875" i="1"/>
  <c r="C876" i="1"/>
  <c r="D876" i="1"/>
  <c r="E876" i="1"/>
  <c r="C877" i="1"/>
  <c r="D877" i="1"/>
  <c r="E877" i="1"/>
  <c r="C878" i="1"/>
  <c r="D878" i="1"/>
  <c r="E878" i="1"/>
  <c r="C879" i="1"/>
  <c r="D879" i="1"/>
  <c r="E879" i="1"/>
  <c r="C880" i="1"/>
  <c r="D880" i="1"/>
  <c r="E880" i="1"/>
  <c r="C881" i="1"/>
  <c r="D881" i="1"/>
  <c r="E881" i="1"/>
  <c r="C882" i="1"/>
  <c r="D882" i="1"/>
  <c r="E882" i="1"/>
  <c r="C883" i="1"/>
  <c r="D883" i="1"/>
  <c r="E883" i="1"/>
  <c r="C884" i="1"/>
  <c r="D884" i="1"/>
  <c r="E884" i="1"/>
  <c r="C885" i="1"/>
  <c r="D885" i="1"/>
  <c r="E885" i="1"/>
  <c r="C886" i="1"/>
  <c r="D886" i="1"/>
  <c r="E886" i="1"/>
  <c r="C887" i="1"/>
  <c r="D887" i="1"/>
  <c r="E887" i="1"/>
  <c r="C888" i="1"/>
  <c r="D888" i="1"/>
  <c r="E888" i="1"/>
  <c r="C889" i="1"/>
  <c r="D889" i="1"/>
  <c r="E889" i="1"/>
  <c r="C890" i="1"/>
  <c r="D890" i="1"/>
  <c r="E890" i="1"/>
  <c r="C891" i="1"/>
  <c r="D891" i="1"/>
  <c r="E891" i="1"/>
  <c r="C892" i="1"/>
  <c r="D892" i="1"/>
  <c r="E892" i="1"/>
  <c r="C893" i="1"/>
  <c r="D893" i="1"/>
  <c r="E893" i="1"/>
  <c r="C894" i="1"/>
  <c r="D894" i="1"/>
  <c r="E894" i="1"/>
  <c r="C895" i="1"/>
  <c r="D895" i="1"/>
  <c r="E895" i="1"/>
  <c r="C896" i="1"/>
  <c r="D896" i="1"/>
  <c r="E896" i="1"/>
  <c r="C897" i="1"/>
  <c r="D897" i="1"/>
  <c r="E897" i="1"/>
  <c r="C898" i="1"/>
  <c r="D898" i="1"/>
  <c r="E898" i="1"/>
  <c r="C899" i="1"/>
  <c r="D899" i="1"/>
  <c r="E899" i="1"/>
  <c r="C900" i="1"/>
  <c r="D900" i="1"/>
  <c r="E900" i="1"/>
  <c r="C901" i="1"/>
  <c r="D901" i="1"/>
  <c r="E901" i="1"/>
  <c r="C902" i="1"/>
  <c r="D902" i="1"/>
  <c r="E902" i="1"/>
  <c r="C903" i="1"/>
  <c r="D903" i="1"/>
  <c r="E903" i="1"/>
  <c r="C904" i="1"/>
  <c r="D904" i="1"/>
  <c r="E904" i="1"/>
  <c r="C905" i="1"/>
  <c r="D905" i="1"/>
  <c r="E905" i="1"/>
  <c r="C906" i="1"/>
  <c r="D906" i="1"/>
  <c r="E906" i="1"/>
  <c r="C907" i="1"/>
  <c r="D907" i="1"/>
  <c r="E907" i="1"/>
  <c r="C908" i="1"/>
  <c r="D908" i="1"/>
  <c r="E908" i="1"/>
  <c r="C909" i="1"/>
  <c r="D909" i="1"/>
  <c r="E909" i="1"/>
  <c r="C910" i="1"/>
  <c r="D910" i="1"/>
  <c r="E910" i="1"/>
  <c r="C911" i="1"/>
  <c r="D911" i="1"/>
  <c r="E911" i="1"/>
  <c r="C912" i="1"/>
  <c r="D912" i="1"/>
  <c r="E912" i="1"/>
  <c r="C913" i="1"/>
  <c r="D913" i="1"/>
  <c r="E913" i="1"/>
  <c r="C914" i="1"/>
  <c r="D914" i="1"/>
  <c r="E914" i="1"/>
  <c r="C915" i="1"/>
  <c r="D915" i="1"/>
  <c r="E915" i="1"/>
  <c r="C916" i="1"/>
  <c r="D916" i="1"/>
  <c r="E916" i="1"/>
  <c r="C917" i="1"/>
  <c r="D917" i="1"/>
  <c r="E917" i="1"/>
  <c r="C918" i="1"/>
  <c r="D918" i="1"/>
  <c r="E918" i="1"/>
  <c r="C919" i="1"/>
  <c r="D919" i="1"/>
  <c r="E919" i="1"/>
  <c r="C920" i="1"/>
  <c r="D920" i="1"/>
  <c r="E920" i="1"/>
  <c r="C921" i="1"/>
  <c r="D921" i="1"/>
  <c r="E921" i="1"/>
  <c r="C922" i="1"/>
  <c r="D922" i="1"/>
  <c r="E922" i="1"/>
  <c r="C923" i="1"/>
  <c r="D923" i="1"/>
  <c r="E923" i="1"/>
  <c r="C924" i="1"/>
  <c r="D924" i="1"/>
  <c r="E924" i="1"/>
  <c r="C925" i="1"/>
  <c r="D925" i="1"/>
  <c r="E925" i="1"/>
  <c r="C926" i="1"/>
  <c r="D926" i="1"/>
  <c r="E926" i="1"/>
  <c r="C927" i="1"/>
  <c r="D927" i="1"/>
  <c r="E927" i="1"/>
  <c r="C928" i="1"/>
  <c r="D928" i="1"/>
  <c r="E928" i="1"/>
  <c r="C929" i="1"/>
  <c r="D929" i="1"/>
  <c r="E929" i="1"/>
  <c r="C930" i="1"/>
  <c r="D930" i="1"/>
  <c r="E930" i="1"/>
  <c r="C931" i="1"/>
  <c r="D931" i="1"/>
  <c r="E931" i="1"/>
  <c r="C932" i="1"/>
  <c r="D932" i="1"/>
  <c r="E932" i="1"/>
  <c r="C933" i="1"/>
  <c r="D933" i="1"/>
  <c r="E933" i="1"/>
  <c r="C934" i="1"/>
  <c r="D934" i="1"/>
  <c r="E934" i="1"/>
  <c r="C935" i="1"/>
  <c r="D935" i="1"/>
  <c r="E935" i="1"/>
  <c r="C936" i="1"/>
  <c r="D936" i="1"/>
  <c r="E936" i="1"/>
  <c r="C937" i="1"/>
  <c r="D937" i="1"/>
  <c r="E937" i="1"/>
  <c r="C938" i="1"/>
  <c r="D938" i="1"/>
  <c r="E938" i="1"/>
  <c r="C939" i="1"/>
  <c r="D939" i="1"/>
  <c r="E939" i="1"/>
  <c r="C940" i="1"/>
  <c r="D940" i="1"/>
  <c r="E940" i="1"/>
  <c r="C941" i="1"/>
  <c r="D941" i="1"/>
  <c r="E941" i="1"/>
  <c r="C942" i="1"/>
  <c r="D942" i="1"/>
  <c r="E942" i="1"/>
  <c r="C943" i="1"/>
  <c r="D943" i="1"/>
  <c r="E943" i="1"/>
  <c r="C944" i="1"/>
  <c r="D944" i="1"/>
  <c r="E944" i="1"/>
  <c r="C945" i="1"/>
  <c r="D945" i="1"/>
  <c r="E945" i="1"/>
  <c r="C946" i="1"/>
  <c r="D946" i="1"/>
  <c r="E946" i="1"/>
  <c r="C947" i="1"/>
  <c r="D947" i="1"/>
  <c r="E947" i="1"/>
  <c r="C948" i="1"/>
  <c r="D948" i="1"/>
  <c r="E948" i="1"/>
  <c r="C949" i="1"/>
  <c r="D949" i="1"/>
  <c r="E949" i="1"/>
  <c r="C950" i="1"/>
  <c r="D950" i="1"/>
  <c r="E950" i="1"/>
  <c r="C951" i="1"/>
  <c r="D951" i="1"/>
  <c r="E951" i="1"/>
  <c r="C952" i="1"/>
  <c r="D952" i="1"/>
  <c r="E952" i="1"/>
  <c r="C953" i="1"/>
  <c r="D953" i="1"/>
  <c r="E953" i="1"/>
  <c r="C954" i="1"/>
  <c r="D954" i="1"/>
  <c r="E954" i="1"/>
  <c r="C955" i="1"/>
  <c r="D955" i="1"/>
  <c r="E955" i="1"/>
  <c r="C956" i="1"/>
  <c r="D956" i="1"/>
  <c r="E956" i="1"/>
  <c r="C957" i="1"/>
  <c r="D957" i="1"/>
  <c r="E957" i="1"/>
  <c r="C958" i="1"/>
  <c r="D958" i="1"/>
  <c r="E958" i="1"/>
  <c r="C959" i="1"/>
  <c r="D959" i="1"/>
  <c r="E959" i="1"/>
  <c r="C960" i="1"/>
  <c r="D960" i="1"/>
  <c r="E960" i="1"/>
  <c r="C961" i="1"/>
  <c r="D961" i="1"/>
  <c r="E961" i="1"/>
  <c r="C962" i="1"/>
  <c r="D962" i="1"/>
  <c r="E962" i="1"/>
  <c r="C963" i="1"/>
  <c r="D963" i="1"/>
  <c r="E963" i="1"/>
  <c r="C964" i="1"/>
  <c r="D964" i="1"/>
  <c r="E964" i="1"/>
  <c r="C965" i="1"/>
  <c r="D965" i="1"/>
  <c r="E965" i="1"/>
  <c r="C966" i="1"/>
  <c r="D966" i="1"/>
  <c r="E966" i="1"/>
  <c r="C967" i="1"/>
  <c r="D967" i="1"/>
  <c r="E967" i="1"/>
  <c r="C968" i="1"/>
  <c r="D968" i="1"/>
  <c r="E968" i="1"/>
  <c r="C969" i="1"/>
  <c r="D969" i="1"/>
  <c r="E969" i="1"/>
  <c r="C970" i="1"/>
  <c r="D970" i="1"/>
  <c r="E970" i="1"/>
  <c r="C971" i="1"/>
  <c r="D971" i="1"/>
  <c r="E971" i="1"/>
  <c r="C972" i="1"/>
  <c r="D972" i="1"/>
  <c r="E972" i="1"/>
  <c r="C973" i="1"/>
  <c r="D973" i="1"/>
  <c r="E973" i="1"/>
  <c r="C974" i="1"/>
  <c r="D974" i="1"/>
  <c r="E974" i="1"/>
  <c r="C975" i="1"/>
  <c r="D975" i="1"/>
  <c r="E975" i="1"/>
  <c r="C976" i="1"/>
  <c r="D976" i="1"/>
  <c r="E976" i="1"/>
  <c r="C977" i="1"/>
  <c r="D977" i="1"/>
  <c r="E977" i="1"/>
  <c r="C978" i="1"/>
  <c r="D978" i="1"/>
  <c r="E978" i="1"/>
  <c r="C979" i="1"/>
  <c r="D979" i="1"/>
  <c r="E979" i="1"/>
  <c r="C980" i="1"/>
  <c r="D980" i="1"/>
  <c r="E980" i="1"/>
  <c r="C981" i="1"/>
  <c r="D981" i="1"/>
  <c r="E981" i="1"/>
  <c r="C982" i="1"/>
  <c r="D982" i="1"/>
  <c r="E982" i="1"/>
  <c r="C983" i="1"/>
  <c r="D983" i="1"/>
  <c r="E983" i="1"/>
  <c r="C984" i="1"/>
  <c r="D984" i="1"/>
  <c r="E984" i="1"/>
  <c r="C985" i="1"/>
  <c r="D985" i="1"/>
  <c r="E985" i="1"/>
  <c r="C986" i="1"/>
  <c r="D986" i="1"/>
  <c r="E986" i="1"/>
  <c r="C987" i="1"/>
  <c r="D987" i="1"/>
  <c r="E987" i="1"/>
  <c r="C988" i="1"/>
  <c r="D988" i="1"/>
  <c r="E988" i="1"/>
  <c r="C989" i="1"/>
  <c r="D989" i="1"/>
  <c r="E989" i="1"/>
  <c r="C990" i="1"/>
  <c r="D990" i="1"/>
  <c r="E990" i="1"/>
  <c r="C991" i="1"/>
  <c r="D991" i="1"/>
  <c r="E991" i="1"/>
  <c r="C992" i="1"/>
  <c r="D992" i="1"/>
  <c r="E992" i="1"/>
  <c r="C993" i="1"/>
  <c r="D993" i="1"/>
  <c r="E993" i="1"/>
  <c r="C994" i="1"/>
  <c r="D994" i="1"/>
  <c r="E994" i="1"/>
  <c r="C995" i="1"/>
  <c r="D995" i="1"/>
  <c r="E995" i="1"/>
  <c r="C996" i="1"/>
  <c r="D996" i="1"/>
  <c r="E996" i="1"/>
  <c r="C997" i="1"/>
  <c r="D997" i="1"/>
  <c r="E997" i="1"/>
  <c r="C998" i="1"/>
  <c r="D998" i="1"/>
  <c r="E998" i="1"/>
  <c r="C999" i="1"/>
  <c r="D999" i="1"/>
  <c r="E999" i="1"/>
  <c r="C1000" i="1"/>
  <c r="D1000" i="1"/>
  <c r="E1000" i="1"/>
  <c r="C1001" i="1"/>
  <c r="D1001" i="1"/>
  <c r="E1001" i="1"/>
  <c r="C1002" i="1"/>
  <c r="D1002" i="1"/>
  <c r="E1002" i="1"/>
  <c r="C1003" i="1"/>
  <c r="D1003" i="1"/>
  <c r="E1003" i="1"/>
  <c r="C1004" i="1"/>
  <c r="D1004" i="1"/>
  <c r="E1004" i="1"/>
  <c r="C1005" i="1"/>
  <c r="D1005" i="1"/>
  <c r="E1005" i="1"/>
  <c r="C1006" i="1"/>
  <c r="D1006" i="1"/>
  <c r="E1006" i="1"/>
  <c r="C1007" i="1"/>
  <c r="D1007" i="1"/>
  <c r="E1007" i="1"/>
  <c r="C1008" i="1"/>
  <c r="D1008" i="1"/>
  <c r="E1008" i="1"/>
  <c r="C1009" i="1"/>
  <c r="D1009" i="1"/>
  <c r="E1009" i="1"/>
  <c r="C1010" i="1"/>
  <c r="D1010" i="1"/>
  <c r="E1010" i="1"/>
  <c r="C1011" i="1"/>
  <c r="D1011" i="1"/>
  <c r="E1011" i="1"/>
  <c r="C1012" i="1"/>
  <c r="D1012" i="1"/>
  <c r="E1012" i="1"/>
  <c r="C1013" i="1"/>
  <c r="D1013" i="1"/>
  <c r="E1013" i="1"/>
  <c r="C1014" i="1"/>
  <c r="D1014" i="1"/>
  <c r="E1014" i="1"/>
  <c r="C1015" i="1"/>
  <c r="D1015" i="1"/>
  <c r="E1015" i="1"/>
  <c r="C1016" i="1"/>
  <c r="D1016" i="1"/>
  <c r="E1016" i="1"/>
  <c r="C1017" i="1"/>
  <c r="D1017" i="1"/>
  <c r="E1017" i="1"/>
  <c r="C1018" i="1"/>
  <c r="D1018" i="1"/>
  <c r="E1018" i="1"/>
  <c r="C1019" i="1"/>
  <c r="D1019" i="1"/>
  <c r="E1019" i="1"/>
  <c r="C1020" i="1"/>
  <c r="D1020" i="1"/>
  <c r="E1020" i="1"/>
  <c r="C1021" i="1"/>
  <c r="D1021" i="1"/>
  <c r="E1021" i="1"/>
  <c r="C1022" i="1"/>
  <c r="D1022" i="1"/>
  <c r="E1022" i="1"/>
  <c r="C1023" i="1"/>
  <c r="D1023" i="1"/>
  <c r="E1023" i="1"/>
  <c r="C1024" i="1"/>
  <c r="D1024" i="1"/>
  <c r="E1024" i="1"/>
  <c r="C1025" i="1"/>
  <c r="D1025" i="1"/>
  <c r="E1025" i="1"/>
  <c r="C1026" i="1"/>
  <c r="D1026" i="1"/>
  <c r="E1026" i="1"/>
  <c r="C1027" i="1"/>
  <c r="D1027" i="1"/>
  <c r="E1027" i="1"/>
  <c r="C1028" i="1"/>
  <c r="D1028" i="1"/>
  <c r="E1028" i="1"/>
  <c r="C1029" i="1"/>
  <c r="D1029" i="1"/>
  <c r="E1029" i="1"/>
  <c r="C1030" i="1"/>
  <c r="D1030" i="1"/>
  <c r="E1030" i="1"/>
  <c r="C1031" i="1"/>
  <c r="D1031" i="1"/>
  <c r="E1031" i="1"/>
  <c r="C1032" i="1"/>
  <c r="D1032" i="1"/>
  <c r="E1032" i="1"/>
  <c r="C1033" i="1"/>
  <c r="D1033" i="1"/>
  <c r="E1033" i="1"/>
  <c r="C1034" i="1"/>
  <c r="D1034" i="1"/>
  <c r="E1034" i="1"/>
  <c r="C1035" i="1"/>
  <c r="D1035" i="1"/>
  <c r="E1035" i="1"/>
  <c r="C1036" i="1"/>
  <c r="D1036" i="1"/>
  <c r="E1036" i="1"/>
  <c r="C1037" i="1"/>
  <c r="D1037" i="1"/>
  <c r="E1037" i="1"/>
  <c r="C1038" i="1"/>
  <c r="D1038" i="1"/>
  <c r="E1038" i="1"/>
  <c r="C1039" i="1"/>
  <c r="D1039" i="1"/>
  <c r="E1039" i="1"/>
  <c r="C1040" i="1"/>
  <c r="D1040" i="1"/>
  <c r="E1040" i="1"/>
  <c r="C1041" i="1"/>
  <c r="D1041" i="1"/>
  <c r="E1041" i="1"/>
  <c r="C1042" i="1"/>
  <c r="D1042" i="1"/>
  <c r="E1042" i="1"/>
  <c r="C1043" i="1"/>
  <c r="D1043" i="1"/>
  <c r="E1043" i="1"/>
  <c r="C1044" i="1"/>
  <c r="D1044" i="1"/>
  <c r="E1044" i="1"/>
  <c r="C1045" i="1"/>
  <c r="D1045" i="1"/>
  <c r="E1045" i="1"/>
  <c r="C1046" i="1"/>
  <c r="D1046" i="1"/>
  <c r="E1046" i="1"/>
  <c r="C1047" i="1"/>
  <c r="D1047" i="1"/>
  <c r="E1047" i="1"/>
  <c r="C1048" i="1"/>
  <c r="D1048" i="1"/>
  <c r="E1048" i="1"/>
  <c r="C1049" i="1"/>
  <c r="D1049" i="1"/>
  <c r="E1049" i="1"/>
  <c r="C1050" i="1"/>
  <c r="D1050" i="1"/>
  <c r="E1050" i="1"/>
  <c r="C1051" i="1"/>
  <c r="D1051" i="1"/>
  <c r="E1051" i="1"/>
  <c r="C1052" i="1"/>
  <c r="D1052" i="1"/>
  <c r="E1052" i="1"/>
  <c r="C1053" i="1"/>
  <c r="D1053" i="1"/>
  <c r="E1053" i="1"/>
  <c r="C1054" i="1"/>
  <c r="D1054" i="1"/>
  <c r="E1054" i="1"/>
  <c r="C1055" i="1"/>
  <c r="D1055" i="1"/>
  <c r="E1055" i="1"/>
  <c r="C1056" i="1"/>
  <c r="D1056" i="1"/>
  <c r="E1056" i="1"/>
  <c r="C1057" i="1"/>
  <c r="D1057" i="1"/>
  <c r="E1057" i="1"/>
  <c r="C1058" i="1"/>
  <c r="D1058" i="1"/>
  <c r="E1058" i="1"/>
  <c r="C1059" i="1"/>
  <c r="D1059" i="1"/>
  <c r="E1059" i="1"/>
  <c r="C1060" i="1"/>
  <c r="D1060" i="1"/>
  <c r="E1060" i="1"/>
  <c r="C1061" i="1"/>
  <c r="D1061" i="1"/>
  <c r="E1061" i="1"/>
  <c r="C1062" i="1"/>
  <c r="D1062" i="1"/>
  <c r="E1062" i="1"/>
  <c r="C1063" i="1"/>
  <c r="D1063" i="1"/>
  <c r="E1063" i="1"/>
  <c r="C1064" i="1"/>
  <c r="D1064" i="1"/>
  <c r="E1064" i="1"/>
  <c r="C1065" i="1"/>
  <c r="D1065" i="1"/>
  <c r="E1065" i="1"/>
  <c r="C1066" i="1"/>
  <c r="D1066" i="1"/>
  <c r="E1066" i="1"/>
  <c r="C1067" i="1"/>
  <c r="D1067" i="1"/>
  <c r="E1067" i="1"/>
  <c r="C1068" i="1"/>
  <c r="D1068" i="1"/>
  <c r="E1068" i="1"/>
  <c r="C1069" i="1"/>
  <c r="D1069" i="1"/>
  <c r="E1069" i="1"/>
  <c r="C1070" i="1"/>
  <c r="D1070" i="1"/>
  <c r="E1070" i="1"/>
  <c r="C1071" i="1"/>
  <c r="D1071" i="1"/>
  <c r="E1071" i="1"/>
  <c r="C1072" i="1"/>
  <c r="D1072" i="1"/>
  <c r="E1072" i="1"/>
  <c r="C1073" i="1"/>
  <c r="D1073" i="1"/>
  <c r="E1073" i="1"/>
  <c r="C1074" i="1"/>
  <c r="D1074" i="1"/>
  <c r="E1074" i="1"/>
  <c r="C1075" i="1"/>
  <c r="D1075" i="1"/>
  <c r="E1075" i="1"/>
  <c r="C1076" i="1"/>
  <c r="D1076" i="1"/>
  <c r="E1076" i="1"/>
  <c r="C1077" i="1"/>
  <c r="D1077" i="1"/>
  <c r="E1077" i="1"/>
  <c r="C1078" i="1"/>
  <c r="D1078" i="1"/>
  <c r="E1078" i="1"/>
  <c r="C1079" i="1"/>
  <c r="D1079" i="1"/>
  <c r="E1079" i="1"/>
  <c r="C1080" i="1"/>
  <c r="D1080" i="1"/>
  <c r="E1080" i="1"/>
  <c r="C1081" i="1"/>
  <c r="D1081" i="1"/>
  <c r="E1081" i="1"/>
  <c r="C1082" i="1"/>
  <c r="D1082" i="1"/>
  <c r="E1082" i="1"/>
  <c r="C1083" i="1"/>
  <c r="D1083" i="1"/>
  <c r="E1083" i="1"/>
  <c r="C1084" i="1"/>
  <c r="D1084" i="1"/>
  <c r="E1084" i="1"/>
  <c r="C1085" i="1"/>
  <c r="D1085" i="1"/>
  <c r="E1085" i="1"/>
  <c r="C1086" i="1"/>
  <c r="D1086" i="1"/>
  <c r="E1086" i="1"/>
  <c r="C1087" i="1"/>
  <c r="D1087" i="1"/>
  <c r="E1087" i="1"/>
  <c r="C1088" i="1"/>
  <c r="D1088" i="1"/>
  <c r="E1088" i="1"/>
  <c r="C1089" i="1"/>
  <c r="D1089" i="1"/>
  <c r="E1089" i="1"/>
  <c r="C1090" i="1"/>
  <c r="D1090" i="1"/>
  <c r="E1090" i="1"/>
  <c r="C1091" i="1"/>
  <c r="D1091" i="1"/>
  <c r="E1091" i="1"/>
  <c r="C1092" i="1"/>
  <c r="D1092" i="1"/>
  <c r="E1092" i="1"/>
  <c r="C1093" i="1"/>
  <c r="D1093" i="1"/>
  <c r="E1093" i="1"/>
  <c r="C1094" i="1"/>
  <c r="D1094" i="1"/>
  <c r="E1094" i="1"/>
  <c r="C1095" i="1"/>
  <c r="D1095" i="1"/>
  <c r="E1095" i="1"/>
  <c r="C1096" i="1"/>
  <c r="D1096" i="1"/>
  <c r="E1096" i="1"/>
  <c r="C1097" i="1"/>
  <c r="D1097" i="1"/>
  <c r="E1097" i="1"/>
  <c r="C1098" i="1"/>
  <c r="D1098" i="1"/>
  <c r="E1098" i="1"/>
  <c r="C1099" i="1"/>
  <c r="D1099" i="1"/>
  <c r="E1099" i="1"/>
  <c r="C1100" i="1"/>
  <c r="D1100" i="1"/>
  <c r="E1100" i="1"/>
  <c r="C1101" i="1"/>
  <c r="D1101" i="1"/>
  <c r="E1101" i="1"/>
  <c r="C1102" i="1"/>
  <c r="D1102" i="1"/>
  <c r="E1102" i="1"/>
  <c r="C1103" i="1"/>
  <c r="D1103" i="1"/>
  <c r="E1103" i="1"/>
  <c r="C1104" i="1"/>
  <c r="D1104" i="1"/>
  <c r="E1104" i="1"/>
  <c r="C1105" i="1"/>
  <c r="D1105" i="1"/>
  <c r="E1105" i="1"/>
  <c r="C1106" i="1"/>
  <c r="D1106" i="1"/>
  <c r="E1106" i="1"/>
  <c r="C1107" i="1"/>
  <c r="D1107" i="1"/>
  <c r="E1107" i="1"/>
  <c r="C1108" i="1"/>
  <c r="D1108" i="1"/>
  <c r="E1108" i="1"/>
  <c r="C1109" i="1"/>
  <c r="D1109" i="1"/>
  <c r="E1109" i="1"/>
  <c r="C1110" i="1"/>
  <c r="D1110" i="1"/>
  <c r="E1110" i="1"/>
  <c r="C1111" i="1"/>
  <c r="D1111" i="1"/>
  <c r="E1111" i="1"/>
  <c r="C1112" i="1"/>
  <c r="D1112" i="1"/>
  <c r="E1112" i="1"/>
  <c r="C1113" i="1"/>
  <c r="D1113" i="1"/>
  <c r="E1113" i="1"/>
  <c r="C1114" i="1"/>
  <c r="D1114" i="1"/>
  <c r="E1114" i="1"/>
  <c r="C1115" i="1"/>
  <c r="D1115" i="1"/>
  <c r="E1115" i="1"/>
  <c r="C1116" i="1"/>
  <c r="D1116" i="1"/>
  <c r="E1116" i="1"/>
  <c r="C1117" i="1"/>
  <c r="D1117" i="1"/>
  <c r="E1117" i="1"/>
  <c r="C1118" i="1"/>
  <c r="D1118" i="1"/>
  <c r="E1118" i="1"/>
  <c r="C1119" i="1"/>
  <c r="D1119" i="1"/>
  <c r="E1119" i="1"/>
  <c r="C1120" i="1"/>
  <c r="D1120" i="1"/>
  <c r="E1120" i="1"/>
  <c r="C1121" i="1"/>
  <c r="D1121" i="1"/>
  <c r="E1121" i="1"/>
  <c r="C1122" i="1"/>
  <c r="D1122" i="1"/>
  <c r="E1122" i="1"/>
  <c r="C1123" i="1"/>
  <c r="D1123" i="1"/>
  <c r="E1123" i="1"/>
  <c r="C1124" i="1"/>
  <c r="D1124" i="1"/>
  <c r="E1124" i="1"/>
  <c r="C1125" i="1"/>
  <c r="D1125" i="1"/>
  <c r="E1125" i="1"/>
  <c r="C1126" i="1"/>
  <c r="D1126" i="1"/>
  <c r="E1126" i="1"/>
  <c r="C1127" i="1"/>
  <c r="D1127" i="1"/>
  <c r="E1127" i="1"/>
  <c r="C1128" i="1"/>
  <c r="D1128" i="1"/>
  <c r="E1128" i="1"/>
  <c r="C1129" i="1"/>
  <c r="D1129" i="1"/>
  <c r="E1129" i="1"/>
  <c r="C1130" i="1"/>
  <c r="D1130" i="1"/>
  <c r="E1130" i="1"/>
  <c r="C1131" i="1"/>
  <c r="D1131" i="1"/>
  <c r="E1131" i="1"/>
  <c r="C1132" i="1"/>
  <c r="D1132" i="1"/>
  <c r="E1132" i="1"/>
  <c r="C1133" i="1"/>
  <c r="D1133" i="1"/>
  <c r="E1133" i="1"/>
  <c r="C1134" i="1"/>
  <c r="D1134" i="1"/>
  <c r="E1134" i="1"/>
  <c r="C1135" i="1"/>
  <c r="D1135" i="1"/>
  <c r="E1135" i="1"/>
  <c r="C1136" i="1"/>
  <c r="D1136" i="1"/>
  <c r="E1136" i="1"/>
  <c r="C1137" i="1"/>
  <c r="D1137" i="1"/>
  <c r="E1137" i="1"/>
  <c r="C1138" i="1"/>
  <c r="D1138" i="1"/>
  <c r="E1138" i="1"/>
  <c r="C1139" i="1"/>
  <c r="D1139" i="1"/>
  <c r="E1139" i="1"/>
  <c r="C1140" i="1"/>
  <c r="D1140" i="1"/>
  <c r="E1140" i="1"/>
  <c r="C1141" i="1"/>
  <c r="D1141" i="1"/>
  <c r="E1141" i="1"/>
  <c r="C1142" i="1"/>
  <c r="D1142" i="1"/>
  <c r="E1142" i="1"/>
  <c r="C1143" i="1"/>
  <c r="D1143" i="1"/>
  <c r="E1143" i="1"/>
  <c r="C1144" i="1"/>
  <c r="D1144" i="1"/>
  <c r="E1144" i="1"/>
  <c r="C1145" i="1"/>
  <c r="D1145" i="1"/>
  <c r="E1145" i="1"/>
  <c r="C1146" i="1"/>
  <c r="D1146" i="1"/>
  <c r="E1146" i="1"/>
  <c r="C1147" i="1"/>
  <c r="D1147" i="1"/>
  <c r="E1147" i="1"/>
  <c r="C1148" i="1"/>
  <c r="D1148" i="1"/>
  <c r="E1148" i="1"/>
  <c r="C1149" i="1"/>
  <c r="D1149" i="1"/>
  <c r="E1149" i="1"/>
  <c r="C1150" i="1"/>
  <c r="D1150" i="1"/>
  <c r="E1150" i="1"/>
  <c r="C1151" i="1"/>
  <c r="D1151" i="1"/>
  <c r="E1151" i="1"/>
  <c r="C1152" i="1"/>
  <c r="D1152" i="1"/>
  <c r="E1152" i="1"/>
  <c r="C1153" i="1"/>
  <c r="D1153" i="1"/>
  <c r="E1153" i="1"/>
  <c r="C1154" i="1"/>
  <c r="D1154" i="1"/>
  <c r="E1154" i="1"/>
  <c r="C1155" i="1"/>
  <c r="D1155" i="1"/>
  <c r="E1155" i="1"/>
  <c r="C1156" i="1"/>
  <c r="D1156" i="1"/>
  <c r="E1156" i="1"/>
  <c r="C1157" i="1"/>
  <c r="D1157" i="1"/>
  <c r="E1157" i="1"/>
  <c r="C1158" i="1"/>
  <c r="D1158" i="1"/>
  <c r="E1158" i="1"/>
  <c r="C1159" i="1"/>
  <c r="D1159" i="1"/>
  <c r="E1159" i="1"/>
  <c r="C1160" i="1"/>
  <c r="D1160" i="1"/>
  <c r="E1160" i="1"/>
  <c r="C1161" i="1"/>
  <c r="D1161" i="1"/>
  <c r="E1161" i="1"/>
  <c r="C1162" i="1"/>
  <c r="D1162" i="1"/>
  <c r="E1162" i="1"/>
  <c r="C1163" i="1"/>
  <c r="D1163" i="1"/>
  <c r="E1163" i="1"/>
  <c r="C1164" i="1"/>
  <c r="D1164" i="1"/>
  <c r="E1164" i="1"/>
  <c r="C1165" i="1"/>
  <c r="D1165" i="1"/>
  <c r="E1165" i="1"/>
  <c r="C1166" i="1"/>
  <c r="D1166" i="1"/>
  <c r="E1166" i="1"/>
  <c r="C1167" i="1"/>
  <c r="D1167" i="1"/>
  <c r="E1167" i="1"/>
  <c r="C1168" i="1"/>
  <c r="D1168" i="1"/>
  <c r="E1168" i="1"/>
  <c r="C1169" i="1"/>
  <c r="D1169" i="1"/>
  <c r="E1169" i="1"/>
  <c r="C1170" i="1"/>
  <c r="D1170" i="1"/>
  <c r="E1170" i="1"/>
  <c r="C1171" i="1"/>
  <c r="D1171" i="1"/>
  <c r="E1171" i="1"/>
  <c r="C1172" i="1"/>
  <c r="D1172" i="1"/>
  <c r="E1172" i="1"/>
  <c r="C1173" i="1"/>
  <c r="D1173" i="1"/>
  <c r="E1173" i="1"/>
  <c r="C1174" i="1"/>
  <c r="D1174" i="1"/>
  <c r="E1174" i="1"/>
  <c r="C1175" i="1"/>
  <c r="D1175" i="1"/>
  <c r="E1175" i="1"/>
  <c r="C1176" i="1"/>
  <c r="D1176" i="1"/>
  <c r="E1176" i="1"/>
  <c r="C1177" i="1"/>
  <c r="D1177" i="1"/>
  <c r="E1177" i="1"/>
  <c r="C1178" i="1"/>
  <c r="D1178" i="1"/>
  <c r="E1178" i="1"/>
  <c r="C1179" i="1"/>
  <c r="D1179" i="1"/>
  <c r="E1179" i="1"/>
  <c r="C1180" i="1"/>
  <c r="D1180" i="1"/>
  <c r="E1180" i="1"/>
  <c r="C1181" i="1"/>
  <c r="D1181" i="1"/>
  <c r="E1181" i="1"/>
  <c r="C1182" i="1"/>
  <c r="D1182" i="1"/>
  <c r="E1182" i="1"/>
  <c r="C1183" i="1"/>
  <c r="D1183" i="1"/>
  <c r="E1183" i="1"/>
  <c r="C1184" i="1"/>
  <c r="D1184" i="1"/>
  <c r="E1184" i="1"/>
  <c r="C1185" i="1"/>
  <c r="D1185" i="1"/>
  <c r="E1185" i="1"/>
  <c r="C1186" i="1"/>
  <c r="D1186" i="1"/>
  <c r="E1186" i="1"/>
  <c r="C1187" i="1"/>
  <c r="D1187" i="1"/>
  <c r="E1187" i="1"/>
  <c r="C1188" i="1"/>
  <c r="D1188" i="1"/>
  <c r="E1188" i="1"/>
  <c r="C1189" i="1"/>
  <c r="D1189" i="1"/>
  <c r="E1189" i="1"/>
  <c r="C1190" i="1"/>
  <c r="D1190" i="1"/>
  <c r="E1190" i="1"/>
  <c r="C1191" i="1"/>
  <c r="D1191" i="1"/>
  <c r="E1191" i="1"/>
  <c r="C1192" i="1"/>
  <c r="D1192" i="1"/>
  <c r="E1192" i="1"/>
  <c r="C1193" i="1"/>
  <c r="D1193" i="1"/>
  <c r="E1193" i="1"/>
  <c r="C1194" i="1"/>
  <c r="D1194" i="1"/>
  <c r="E1194" i="1"/>
  <c r="C1195" i="1"/>
  <c r="D1195" i="1"/>
  <c r="E1195" i="1"/>
  <c r="C1196" i="1"/>
  <c r="D1196" i="1"/>
  <c r="E1196" i="1"/>
  <c r="C1197" i="1"/>
  <c r="D1197" i="1"/>
  <c r="E1197" i="1"/>
  <c r="C1198" i="1"/>
  <c r="D1198" i="1"/>
  <c r="E1198" i="1"/>
  <c r="C1199" i="1"/>
  <c r="D1199" i="1"/>
  <c r="E1199" i="1"/>
  <c r="C1200" i="1"/>
  <c r="D1200" i="1"/>
  <c r="E1200" i="1"/>
  <c r="C1201" i="1"/>
  <c r="D1201" i="1"/>
  <c r="E1201" i="1"/>
  <c r="C1202" i="1"/>
  <c r="D1202" i="1"/>
  <c r="E1202" i="1"/>
  <c r="C1203" i="1"/>
  <c r="D1203" i="1"/>
  <c r="E1203" i="1"/>
  <c r="C1204" i="1"/>
  <c r="D1204" i="1"/>
  <c r="E1204" i="1"/>
  <c r="C1205" i="1"/>
  <c r="D1205" i="1"/>
  <c r="E1205" i="1"/>
  <c r="C1206" i="1"/>
  <c r="D1206" i="1"/>
  <c r="E1206" i="1"/>
  <c r="C1207" i="1"/>
  <c r="D1207" i="1"/>
  <c r="E1207" i="1"/>
  <c r="C1208" i="1"/>
  <c r="D1208" i="1"/>
  <c r="E1208" i="1"/>
  <c r="C1209" i="1"/>
  <c r="D1209" i="1"/>
  <c r="E1209" i="1"/>
  <c r="C1210" i="1"/>
  <c r="D1210" i="1"/>
  <c r="E1210" i="1"/>
  <c r="C1211" i="1"/>
  <c r="D1211" i="1"/>
  <c r="E1211" i="1"/>
  <c r="C1212" i="1"/>
  <c r="D1212" i="1"/>
  <c r="E1212" i="1"/>
  <c r="C1213" i="1"/>
  <c r="D1213" i="1"/>
  <c r="E1213" i="1"/>
  <c r="C1214" i="1"/>
  <c r="D1214" i="1"/>
  <c r="E1214" i="1"/>
  <c r="C1215" i="1"/>
  <c r="D1215" i="1"/>
  <c r="E1215" i="1"/>
  <c r="C1216" i="1"/>
  <c r="D1216" i="1"/>
  <c r="E1216" i="1"/>
  <c r="C1217" i="1"/>
  <c r="D1217" i="1"/>
  <c r="E1217" i="1"/>
  <c r="C1218" i="1"/>
  <c r="D1218" i="1"/>
  <c r="E1218" i="1"/>
  <c r="C1219" i="1"/>
  <c r="D1219" i="1"/>
  <c r="E1219" i="1"/>
  <c r="C1220" i="1"/>
  <c r="D1220" i="1"/>
  <c r="E1220" i="1"/>
  <c r="C1221" i="1"/>
  <c r="D1221" i="1"/>
  <c r="E1221" i="1"/>
  <c r="C1222" i="1"/>
  <c r="D1222" i="1"/>
  <c r="E1222" i="1"/>
  <c r="C1223" i="1"/>
  <c r="D1223" i="1"/>
  <c r="E1223" i="1"/>
  <c r="C1224" i="1"/>
  <c r="D1224" i="1"/>
  <c r="E1224" i="1"/>
  <c r="C1225" i="1"/>
  <c r="D1225" i="1"/>
  <c r="E1225" i="1"/>
  <c r="C1226" i="1"/>
  <c r="D1226" i="1"/>
  <c r="E1226" i="1"/>
  <c r="C1227" i="1"/>
  <c r="D1227" i="1"/>
  <c r="E1227" i="1"/>
  <c r="C1228" i="1"/>
  <c r="D1228" i="1"/>
  <c r="E1228" i="1"/>
  <c r="C1229" i="1"/>
  <c r="D1229" i="1"/>
  <c r="E1229" i="1"/>
  <c r="C1230" i="1"/>
  <c r="D1230" i="1"/>
  <c r="E1230" i="1"/>
  <c r="C1231" i="1"/>
  <c r="D1231" i="1"/>
  <c r="E1231" i="1"/>
  <c r="C1232" i="1"/>
  <c r="D1232" i="1"/>
  <c r="E1232" i="1"/>
  <c r="C1233" i="1"/>
  <c r="D1233" i="1"/>
  <c r="E1233" i="1"/>
  <c r="C1234" i="1"/>
  <c r="D1234" i="1"/>
  <c r="E1234" i="1"/>
  <c r="C1235" i="1"/>
  <c r="D1235" i="1"/>
  <c r="E1235" i="1"/>
  <c r="C1236" i="1"/>
  <c r="D1236" i="1"/>
  <c r="E1236" i="1"/>
  <c r="C1237" i="1"/>
  <c r="D1237" i="1"/>
  <c r="E1237" i="1"/>
  <c r="C1238" i="1"/>
  <c r="D1238" i="1"/>
  <c r="E1238" i="1"/>
  <c r="C1239" i="1"/>
  <c r="D1239" i="1"/>
  <c r="E1239" i="1"/>
  <c r="C1240" i="1"/>
  <c r="D1240" i="1"/>
  <c r="E1240" i="1"/>
  <c r="C1241" i="1"/>
  <c r="D1241" i="1"/>
  <c r="E1241" i="1"/>
  <c r="C1242" i="1"/>
  <c r="D1242" i="1"/>
  <c r="E1242" i="1"/>
  <c r="C1243" i="1"/>
  <c r="D1243" i="1"/>
  <c r="E1243" i="1"/>
  <c r="C1244" i="1"/>
  <c r="D1244" i="1"/>
  <c r="E1244" i="1"/>
  <c r="C1245" i="1"/>
  <c r="D1245" i="1"/>
  <c r="E1245" i="1"/>
  <c r="C1246" i="1"/>
  <c r="D1246" i="1"/>
  <c r="E1246" i="1"/>
  <c r="C1247" i="1"/>
  <c r="D1247" i="1"/>
  <c r="E1247" i="1"/>
  <c r="C1248" i="1"/>
  <c r="D1248" i="1"/>
  <c r="E1248" i="1"/>
  <c r="C1249" i="1"/>
  <c r="D1249" i="1"/>
  <c r="E1249" i="1"/>
  <c r="C1250" i="1"/>
  <c r="D1250" i="1"/>
  <c r="E1250" i="1"/>
  <c r="C1251" i="1"/>
  <c r="D1251" i="1"/>
  <c r="E1251" i="1"/>
  <c r="C1252" i="1"/>
  <c r="D1252" i="1"/>
  <c r="E1252" i="1"/>
  <c r="C1253" i="1"/>
  <c r="D1253" i="1"/>
  <c r="E1253" i="1"/>
  <c r="C1254" i="1"/>
  <c r="D1254" i="1"/>
  <c r="E1254" i="1"/>
  <c r="C1255" i="1"/>
  <c r="D1255" i="1"/>
  <c r="E1255" i="1"/>
  <c r="C1256" i="1"/>
  <c r="D1256" i="1"/>
  <c r="E1256" i="1"/>
  <c r="C1257" i="1"/>
  <c r="D1257" i="1"/>
  <c r="E1257" i="1"/>
  <c r="C1258" i="1"/>
  <c r="D1258" i="1"/>
  <c r="E1258" i="1"/>
  <c r="C1259" i="1"/>
  <c r="D1259" i="1"/>
  <c r="E1259" i="1"/>
  <c r="C1260" i="1"/>
  <c r="D1260" i="1"/>
  <c r="E1260" i="1"/>
  <c r="C1261" i="1"/>
  <c r="D1261" i="1"/>
  <c r="E1261" i="1"/>
  <c r="C1262" i="1"/>
  <c r="D1262" i="1"/>
  <c r="E1262" i="1"/>
  <c r="C1263" i="1"/>
  <c r="D1263" i="1"/>
  <c r="E1263" i="1"/>
  <c r="C1264" i="1"/>
  <c r="D1264" i="1"/>
  <c r="E1264" i="1"/>
  <c r="C1265" i="1"/>
  <c r="D1265" i="1"/>
  <c r="E1265" i="1"/>
  <c r="C1266" i="1"/>
  <c r="D1266" i="1"/>
  <c r="E1266" i="1"/>
  <c r="C1267" i="1"/>
  <c r="D1267" i="1"/>
  <c r="E1267" i="1"/>
  <c r="C1268" i="1"/>
  <c r="D1268" i="1"/>
  <c r="E1268" i="1"/>
  <c r="C1269" i="1"/>
  <c r="D1269" i="1"/>
  <c r="E1269" i="1"/>
  <c r="C1270" i="1"/>
  <c r="D1270" i="1"/>
  <c r="E1270" i="1"/>
  <c r="C1271" i="1"/>
  <c r="D1271" i="1"/>
  <c r="E1271" i="1"/>
  <c r="C1272" i="1"/>
  <c r="D1272" i="1"/>
  <c r="E1272" i="1"/>
  <c r="C1273" i="1"/>
  <c r="D1273" i="1"/>
  <c r="E1273" i="1"/>
  <c r="C1274" i="1"/>
  <c r="D1274" i="1"/>
  <c r="E1274" i="1"/>
  <c r="C1275" i="1"/>
  <c r="D1275" i="1"/>
  <c r="E1275" i="1"/>
  <c r="C1276" i="1"/>
  <c r="D1276" i="1"/>
  <c r="E1276" i="1"/>
  <c r="C1277" i="1"/>
  <c r="D1277" i="1"/>
  <c r="E1277" i="1"/>
  <c r="C1278" i="1"/>
  <c r="D1278" i="1"/>
  <c r="E1278" i="1"/>
  <c r="C1279" i="1"/>
  <c r="D1279" i="1"/>
  <c r="E1279" i="1"/>
  <c r="C1280" i="1"/>
  <c r="D1280" i="1"/>
  <c r="E1280" i="1"/>
  <c r="C1281" i="1"/>
  <c r="D1281" i="1"/>
  <c r="E1281" i="1"/>
  <c r="C1282" i="1"/>
  <c r="D1282" i="1"/>
  <c r="E1282" i="1"/>
  <c r="C1283" i="1"/>
  <c r="D1283" i="1"/>
  <c r="E1283" i="1"/>
  <c r="C1284" i="1"/>
  <c r="D1284" i="1"/>
  <c r="E1284" i="1"/>
  <c r="C1285" i="1"/>
  <c r="D1285" i="1"/>
  <c r="E1285" i="1"/>
  <c r="C1286" i="1"/>
  <c r="D1286" i="1"/>
  <c r="E1286" i="1"/>
  <c r="C1287" i="1"/>
  <c r="D1287" i="1"/>
  <c r="E1287" i="1"/>
  <c r="C1288" i="1"/>
  <c r="D1288" i="1"/>
  <c r="E1288" i="1"/>
  <c r="C1289" i="1"/>
  <c r="D1289" i="1"/>
  <c r="E1289" i="1"/>
  <c r="C1290" i="1"/>
  <c r="D1290" i="1"/>
  <c r="E1290" i="1"/>
  <c r="C1291" i="1"/>
  <c r="D1291" i="1"/>
  <c r="E1291" i="1"/>
  <c r="C1292" i="1"/>
  <c r="D1292" i="1"/>
  <c r="E1292" i="1"/>
  <c r="C1293" i="1"/>
  <c r="D1293" i="1"/>
  <c r="E1293" i="1"/>
  <c r="C1294" i="1"/>
  <c r="D1294" i="1"/>
  <c r="E1294" i="1"/>
  <c r="C1295" i="1"/>
  <c r="D1295" i="1"/>
  <c r="E1295" i="1"/>
  <c r="C1296" i="1"/>
  <c r="D1296" i="1"/>
  <c r="E1296" i="1"/>
  <c r="C1297" i="1"/>
  <c r="D1297" i="1"/>
  <c r="E1297" i="1"/>
  <c r="C1298" i="1"/>
  <c r="D1298" i="1"/>
  <c r="E1298" i="1"/>
  <c r="C1299" i="1"/>
  <c r="D1299" i="1"/>
  <c r="E1299" i="1"/>
  <c r="C1300" i="1"/>
  <c r="D1300" i="1"/>
  <c r="E1300" i="1"/>
  <c r="C1301" i="1"/>
  <c r="D1301" i="1"/>
  <c r="E1301" i="1"/>
  <c r="C1302" i="1"/>
  <c r="D1302" i="1"/>
  <c r="E1302" i="1"/>
  <c r="C1303" i="1"/>
  <c r="D1303" i="1"/>
  <c r="E1303" i="1"/>
  <c r="C1304" i="1"/>
  <c r="D1304" i="1"/>
  <c r="E1304" i="1"/>
  <c r="C1305" i="1"/>
  <c r="D1305" i="1"/>
  <c r="E1305" i="1"/>
  <c r="C1306" i="1"/>
  <c r="D1306" i="1"/>
  <c r="E1306" i="1"/>
  <c r="C1307" i="1"/>
  <c r="D1307" i="1"/>
  <c r="E1307" i="1"/>
  <c r="C1308" i="1"/>
  <c r="D1308" i="1"/>
  <c r="E1308" i="1"/>
  <c r="C1309" i="1"/>
  <c r="D1309" i="1"/>
  <c r="E1309" i="1"/>
  <c r="C1310" i="1"/>
  <c r="D1310" i="1"/>
  <c r="E1310" i="1"/>
  <c r="C1311" i="1"/>
  <c r="D1311" i="1"/>
  <c r="E1311" i="1"/>
  <c r="C1312" i="1"/>
  <c r="D1312" i="1"/>
  <c r="E1312" i="1"/>
  <c r="C1313" i="1"/>
  <c r="D1313" i="1"/>
  <c r="E1313" i="1"/>
  <c r="C1314" i="1"/>
  <c r="D1314" i="1"/>
  <c r="E1314" i="1"/>
  <c r="C1315" i="1"/>
  <c r="D1315" i="1"/>
  <c r="E1315" i="1"/>
  <c r="C1316" i="1"/>
  <c r="D1316" i="1"/>
  <c r="E1316" i="1"/>
  <c r="C1317" i="1"/>
  <c r="D1317" i="1"/>
  <c r="E1317" i="1"/>
  <c r="C1318" i="1"/>
  <c r="D1318" i="1"/>
  <c r="E1318" i="1"/>
  <c r="C1319" i="1"/>
  <c r="D1319" i="1"/>
  <c r="E1319" i="1"/>
  <c r="C1320" i="1"/>
  <c r="D1320" i="1"/>
  <c r="E1320" i="1"/>
  <c r="C1321" i="1"/>
  <c r="D1321" i="1"/>
  <c r="E1321" i="1"/>
  <c r="C1322" i="1"/>
  <c r="D1322" i="1"/>
  <c r="E1322" i="1"/>
  <c r="C1323" i="1"/>
  <c r="D1323" i="1"/>
  <c r="E1323" i="1"/>
  <c r="C1324" i="1"/>
  <c r="D1324" i="1"/>
  <c r="E1324" i="1"/>
  <c r="C1325" i="1"/>
  <c r="D1325" i="1"/>
  <c r="E1325" i="1"/>
  <c r="C1326" i="1"/>
  <c r="D1326" i="1"/>
  <c r="E1326" i="1"/>
  <c r="C1327" i="1"/>
  <c r="D1327" i="1"/>
  <c r="E1327" i="1"/>
  <c r="C1328" i="1"/>
  <c r="D1328" i="1"/>
  <c r="E1328" i="1"/>
  <c r="C1329" i="1"/>
  <c r="D1329" i="1"/>
  <c r="E1329" i="1"/>
  <c r="C1330" i="1"/>
  <c r="D1330" i="1"/>
  <c r="E1330" i="1"/>
  <c r="C1331" i="1"/>
  <c r="D1331" i="1"/>
  <c r="E1331" i="1"/>
  <c r="C1332" i="1"/>
  <c r="D1332" i="1"/>
  <c r="E1332" i="1"/>
  <c r="C1333" i="1"/>
  <c r="D1333" i="1"/>
  <c r="E1333" i="1"/>
  <c r="C1334" i="1"/>
  <c r="D1334" i="1"/>
  <c r="E1334" i="1"/>
  <c r="C1335" i="1"/>
  <c r="D1335" i="1"/>
  <c r="E1335" i="1"/>
  <c r="C1336" i="1"/>
  <c r="D1336" i="1"/>
  <c r="E1336" i="1"/>
  <c r="C1337" i="1"/>
  <c r="D1337" i="1"/>
  <c r="E1337" i="1"/>
  <c r="C1338" i="1"/>
  <c r="D1338" i="1"/>
  <c r="E1338" i="1"/>
  <c r="C1339" i="1"/>
  <c r="D1339" i="1"/>
  <c r="E1339" i="1"/>
  <c r="C1340" i="1"/>
  <c r="D1340" i="1"/>
  <c r="E1340" i="1"/>
  <c r="C1341" i="1"/>
  <c r="D1341" i="1"/>
  <c r="E1341" i="1"/>
  <c r="C1342" i="1"/>
  <c r="D1342" i="1"/>
  <c r="E1342" i="1"/>
  <c r="C1343" i="1"/>
  <c r="D1343" i="1"/>
  <c r="E1343" i="1"/>
  <c r="C1344" i="1"/>
  <c r="D1344" i="1"/>
  <c r="E1344" i="1"/>
  <c r="C1345" i="1"/>
  <c r="D1345" i="1"/>
  <c r="E1345" i="1"/>
  <c r="C1346" i="1"/>
  <c r="D1346" i="1"/>
  <c r="E1346" i="1"/>
  <c r="C1347" i="1"/>
  <c r="D1347" i="1"/>
  <c r="E1347" i="1"/>
  <c r="C1348" i="1"/>
  <c r="D1348" i="1"/>
  <c r="E1348" i="1"/>
  <c r="C1349" i="1"/>
  <c r="D1349" i="1"/>
  <c r="E1349" i="1"/>
  <c r="C1350" i="1"/>
  <c r="D1350" i="1"/>
  <c r="E1350" i="1"/>
  <c r="C1351" i="1"/>
  <c r="D1351" i="1"/>
  <c r="E1351" i="1"/>
  <c r="C1352" i="1"/>
  <c r="D1352" i="1"/>
  <c r="E1352" i="1"/>
  <c r="C1353" i="1"/>
  <c r="D1353" i="1"/>
  <c r="E1353" i="1"/>
  <c r="C1354" i="1"/>
  <c r="D1354" i="1"/>
  <c r="E1354" i="1"/>
  <c r="C1355" i="1"/>
  <c r="D1355" i="1"/>
  <c r="E1355" i="1"/>
  <c r="C1356" i="1"/>
  <c r="D1356" i="1"/>
  <c r="E1356" i="1"/>
  <c r="C1357" i="1"/>
  <c r="D1357" i="1"/>
  <c r="E1357" i="1"/>
  <c r="C1358" i="1"/>
  <c r="D1358" i="1"/>
  <c r="E1358" i="1"/>
  <c r="C1359" i="1"/>
  <c r="D1359" i="1"/>
  <c r="E1359" i="1"/>
  <c r="C1360" i="1"/>
  <c r="D1360" i="1"/>
  <c r="E1360" i="1"/>
  <c r="C1361" i="1"/>
  <c r="D1361" i="1"/>
  <c r="E1361" i="1"/>
  <c r="C1362" i="1"/>
  <c r="D1362" i="1"/>
  <c r="E1362" i="1"/>
  <c r="C1363" i="1"/>
  <c r="D1363" i="1"/>
  <c r="E1363" i="1"/>
  <c r="C1364" i="1"/>
  <c r="D1364" i="1"/>
  <c r="E1364" i="1"/>
  <c r="C1365" i="1"/>
  <c r="D1365" i="1"/>
  <c r="E1365" i="1"/>
  <c r="C1366" i="1"/>
  <c r="D1366" i="1"/>
  <c r="E1366" i="1"/>
  <c r="C1367" i="1"/>
  <c r="D1367" i="1"/>
  <c r="E1367" i="1"/>
  <c r="C1368" i="1"/>
  <c r="D1368" i="1"/>
  <c r="E1368" i="1"/>
  <c r="C1369" i="1"/>
  <c r="D1369" i="1"/>
  <c r="E1369" i="1"/>
  <c r="C1370" i="1"/>
  <c r="D1370" i="1"/>
  <c r="E1370" i="1"/>
  <c r="C1371" i="1"/>
  <c r="D1371" i="1"/>
  <c r="E1371" i="1"/>
  <c r="C1372" i="1"/>
  <c r="D1372" i="1"/>
  <c r="E1372" i="1"/>
  <c r="C1373" i="1"/>
  <c r="D1373" i="1"/>
  <c r="E1373" i="1"/>
  <c r="C1374" i="1"/>
  <c r="D1374" i="1"/>
  <c r="E1374" i="1"/>
  <c r="C1375" i="1"/>
  <c r="D1375" i="1"/>
  <c r="E1375" i="1"/>
  <c r="C1376" i="1"/>
  <c r="D1376" i="1"/>
  <c r="E1376" i="1"/>
  <c r="C1377" i="1"/>
  <c r="D1377" i="1"/>
  <c r="E1377" i="1"/>
  <c r="C1378" i="1"/>
  <c r="D1378" i="1"/>
  <c r="E1378" i="1"/>
  <c r="C1379" i="1"/>
  <c r="D1379" i="1"/>
  <c r="E1379" i="1"/>
  <c r="C1380" i="1"/>
  <c r="D1380" i="1"/>
  <c r="E1380" i="1"/>
  <c r="C1381" i="1"/>
  <c r="D1381" i="1"/>
  <c r="E1381" i="1"/>
  <c r="C1382" i="1"/>
  <c r="D1382" i="1"/>
  <c r="E1382" i="1"/>
  <c r="C1383" i="1"/>
  <c r="D1383" i="1"/>
  <c r="E1383" i="1"/>
  <c r="C1384" i="1"/>
  <c r="D1384" i="1"/>
  <c r="E1384" i="1"/>
  <c r="C1385" i="1"/>
  <c r="D1385" i="1"/>
  <c r="E1385" i="1"/>
  <c r="C1386" i="1"/>
  <c r="D1386" i="1"/>
  <c r="E1386" i="1"/>
  <c r="C1387" i="1"/>
  <c r="D1387" i="1"/>
  <c r="E1387" i="1"/>
  <c r="C1388" i="1"/>
  <c r="D1388" i="1"/>
  <c r="E1388" i="1"/>
  <c r="C1389" i="1"/>
  <c r="D1389" i="1"/>
  <c r="E1389" i="1"/>
  <c r="C1390" i="1"/>
  <c r="D1390" i="1"/>
  <c r="E1390" i="1"/>
  <c r="C1391" i="1"/>
  <c r="D1391" i="1"/>
  <c r="E1391" i="1"/>
  <c r="C1392" i="1"/>
  <c r="D1392" i="1"/>
  <c r="E1392" i="1"/>
  <c r="C1393" i="1"/>
  <c r="D1393" i="1"/>
  <c r="E1393" i="1"/>
  <c r="C1394" i="1"/>
  <c r="D1394" i="1"/>
  <c r="E1394" i="1"/>
  <c r="C1395" i="1"/>
  <c r="D1395" i="1"/>
  <c r="E1395" i="1"/>
  <c r="C1396" i="1"/>
  <c r="D1396" i="1"/>
  <c r="E1396" i="1"/>
  <c r="C1397" i="1"/>
  <c r="D1397" i="1"/>
  <c r="E1397" i="1"/>
  <c r="C1398" i="1"/>
  <c r="D1398" i="1"/>
  <c r="E1398" i="1"/>
  <c r="C1399" i="1"/>
  <c r="D1399" i="1"/>
  <c r="E1399" i="1"/>
  <c r="C1400" i="1"/>
  <c r="D1400" i="1"/>
  <c r="E1400" i="1"/>
  <c r="C1401" i="1"/>
  <c r="D1401" i="1"/>
  <c r="E1401" i="1"/>
  <c r="C1402" i="1"/>
  <c r="D1402" i="1"/>
  <c r="E1402" i="1"/>
  <c r="C1403" i="1"/>
  <c r="D1403" i="1"/>
  <c r="E1403" i="1"/>
  <c r="C1404" i="1"/>
  <c r="D1404" i="1"/>
  <c r="E1404" i="1"/>
  <c r="C1405" i="1"/>
  <c r="D1405" i="1"/>
  <c r="E1405" i="1"/>
  <c r="C1406" i="1"/>
  <c r="D1406" i="1"/>
  <c r="E1406" i="1"/>
  <c r="C1407" i="1"/>
  <c r="D1407" i="1"/>
  <c r="E1407" i="1"/>
  <c r="C1408" i="1"/>
  <c r="D1408" i="1"/>
  <c r="E1408" i="1"/>
  <c r="C1409" i="1"/>
  <c r="D1409" i="1"/>
  <c r="E1409" i="1"/>
  <c r="C1410" i="1"/>
  <c r="D1410" i="1"/>
  <c r="E1410" i="1"/>
  <c r="C1411" i="1"/>
  <c r="D1411" i="1"/>
  <c r="E1411" i="1"/>
  <c r="C1412" i="1"/>
  <c r="D1412" i="1"/>
  <c r="E1412" i="1"/>
  <c r="C1413" i="1"/>
  <c r="D1413" i="1"/>
  <c r="E1413" i="1"/>
  <c r="C1414" i="1"/>
  <c r="D1414" i="1"/>
  <c r="E1414" i="1"/>
  <c r="C1415" i="1"/>
  <c r="D1415" i="1"/>
  <c r="E1415" i="1"/>
  <c r="C1416" i="1"/>
  <c r="D1416" i="1"/>
  <c r="E1416" i="1"/>
  <c r="C1417" i="1"/>
  <c r="D1417" i="1"/>
  <c r="E1417" i="1"/>
  <c r="C1418" i="1"/>
  <c r="D1418" i="1"/>
  <c r="E1418" i="1"/>
  <c r="C1419" i="1"/>
  <c r="D1419" i="1"/>
  <c r="E1419" i="1"/>
  <c r="C1420" i="1"/>
  <c r="D1420" i="1"/>
  <c r="E1420" i="1"/>
  <c r="C1421" i="1"/>
  <c r="D1421" i="1"/>
  <c r="E1421" i="1"/>
  <c r="C1422" i="1"/>
  <c r="D1422" i="1"/>
  <c r="E1422" i="1"/>
  <c r="C1423" i="1"/>
  <c r="D1423" i="1"/>
  <c r="E1423" i="1"/>
  <c r="C1424" i="1"/>
  <c r="D1424" i="1"/>
  <c r="E1424" i="1"/>
  <c r="C1425" i="1"/>
  <c r="D1425" i="1"/>
  <c r="E1425" i="1"/>
  <c r="C1426" i="1"/>
  <c r="D1426" i="1"/>
  <c r="E1426" i="1"/>
  <c r="C1427" i="1"/>
  <c r="D1427" i="1"/>
  <c r="E1427" i="1"/>
  <c r="C1428" i="1"/>
  <c r="D1428" i="1"/>
  <c r="E1428" i="1"/>
  <c r="C1429" i="1"/>
  <c r="D1429" i="1"/>
  <c r="E1429" i="1"/>
  <c r="C1430" i="1"/>
  <c r="D1430" i="1"/>
  <c r="E1430" i="1"/>
  <c r="C1431" i="1"/>
  <c r="D1431" i="1"/>
  <c r="E1431" i="1"/>
  <c r="C1432" i="1"/>
  <c r="D1432" i="1"/>
  <c r="E1432" i="1"/>
  <c r="C1433" i="1"/>
  <c r="D1433" i="1"/>
  <c r="E1433" i="1"/>
  <c r="C1434" i="1"/>
  <c r="D1434" i="1"/>
  <c r="E1434" i="1"/>
  <c r="C1435" i="1"/>
  <c r="D1435" i="1"/>
  <c r="E1435" i="1"/>
  <c r="C1436" i="1"/>
  <c r="D1436" i="1"/>
  <c r="E1436" i="1"/>
  <c r="C1437" i="1"/>
  <c r="D1437" i="1"/>
  <c r="E1437" i="1"/>
  <c r="C1438" i="1"/>
  <c r="D1438" i="1"/>
  <c r="E1438" i="1"/>
  <c r="C1439" i="1"/>
  <c r="D1439" i="1"/>
  <c r="E1439" i="1"/>
  <c r="C1440" i="1"/>
  <c r="D1440" i="1"/>
  <c r="E1440" i="1"/>
  <c r="C1441" i="1"/>
  <c r="D1441" i="1"/>
  <c r="E1441" i="1"/>
  <c r="C1442" i="1"/>
  <c r="D1442" i="1"/>
  <c r="E1442" i="1"/>
  <c r="C1443" i="1"/>
  <c r="D1443" i="1"/>
  <c r="E1443" i="1"/>
  <c r="C1444" i="1"/>
  <c r="D1444" i="1"/>
  <c r="E1444" i="1"/>
  <c r="C1445" i="1"/>
  <c r="D1445" i="1"/>
  <c r="E1445" i="1"/>
  <c r="C1446" i="1"/>
  <c r="D1446" i="1"/>
  <c r="E1446" i="1"/>
  <c r="C1447" i="1"/>
  <c r="D1447" i="1"/>
  <c r="E1447" i="1"/>
  <c r="C1448" i="1"/>
  <c r="D1448" i="1"/>
  <c r="E1448" i="1"/>
  <c r="C1449" i="1"/>
  <c r="D1449" i="1"/>
  <c r="E1449" i="1"/>
  <c r="C1450" i="1"/>
  <c r="D1450" i="1"/>
  <c r="E1450" i="1"/>
  <c r="C1451" i="1"/>
  <c r="D1451" i="1"/>
  <c r="E1451" i="1"/>
  <c r="C1452" i="1"/>
  <c r="D1452" i="1"/>
  <c r="E1452" i="1"/>
  <c r="C1453" i="1"/>
  <c r="D1453" i="1"/>
  <c r="E1453" i="1"/>
  <c r="C1454" i="1"/>
  <c r="D1454" i="1"/>
  <c r="E1454" i="1"/>
  <c r="C1455" i="1"/>
  <c r="D1455" i="1"/>
  <c r="E1455" i="1"/>
  <c r="C1456" i="1"/>
  <c r="D1456" i="1"/>
  <c r="E1456" i="1"/>
  <c r="C1457" i="1"/>
  <c r="D1457" i="1"/>
  <c r="E1457" i="1"/>
  <c r="C1458" i="1"/>
  <c r="D1458" i="1"/>
  <c r="E1458" i="1"/>
  <c r="C1459" i="1"/>
  <c r="D1459" i="1"/>
  <c r="E1459" i="1"/>
  <c r="C1460" i="1"/>
  <c r="D1460" i="1"/>
  <c r="E1460" i="1"/>
  <c r="C1461" i="1"/>
  <c r="D1461" i="1"/>
  <c r="E1461" i="1"/>
  <c r="C1462" i="1"/>
  <c r="D1462" i="1"/>
  <c r="E1462" i="1"/>
  <c r="C1463" i="1"/>
  <c r="D1463" i="1"/>
  <c r="E1463" i="1"/>
  <c r="C1464" i="1"/>
  <c r="D1464" i="1"/>
  <c r="E1464" i="1"/>
  <c r="C1465" i="1"/>
  <c r="D1465" i="1"/>
  <c r="E1465" i="1"/>
  <c r="C1466" i="1"/>
  <c r="D1466" i="1"/>
  <c r="E1466" i="1"/>
  <c r="C1467" i="1"/>
  <c r="D1467" i="1"/>
  <c r="E1467" i="1"/>
  <c r="C1468" i="1"/>
  <c r="D1468" i="1"/>
  <c r="E1468" i="1"/>
  <c r="C1469" i="1"/>
  <c r="D1469" i="1"/>
  <c r="E1469" i="1"/>
  <c r="C1470" i="1"/>
  <c r="D1470" i="1"/>
  <c r="E1470" i="1"/>
  <c r="C1471" i="1"/>
  <c r="D1471" i="1"/>
  <c r="E1471" i="1"/>
  <c r="C1472" i="1"/>
  <c r="D1472" i="1"/>
  <c r="E1472" i="1"/>
  <c r="C1473" i="1"/>
  <c r="D1473" i="1"/>
  <c r="E1473" i="1"/>
  <c r="C1474" i="1"/>
  <c r="D1474" i="1"/>
  <c r="E1474" i="1"/>
  <c r="C1475" i="1"/>
  <c r="D1475" i="1"/>
  <c r="E1475" i="1"/>
  <c r="C1476" i="1"/>
  <c r="D1476" i="1"/>
  <c r="E1476" i="1"/>
  <c r="C1477" i="1"/>
  <c r="D1477" i="1"/>
  <c r="E1477" i="1"/>
  <c r="C1478" i="1"/>
  <c r="D1478" i="1"/>
  <c r="E1478" i="1"/>
  <c r="C1479" i="1"/>
  <c r="D1479" i="1"/>
  <c r="E1479" i="1"/>
  <c r="C1480" i="1"/>
  <c r="D1480" i="1"/>
  <c r="E1480" i="1"/>
  <c r="C1481" i="1"/>
  <c r="D1481" i="1"/>
  <c r="E1481" i="1"/>
  <c r="C1482" i="1"/>
  <c r="D1482" i="1"/>
  <c r="E1482" i="1"/>
  <c r="C1483" i="1"/>
  <c r="D1483" i="1"/>
  <c r="E1483" i="1"/>
  <c r="C1484" i="1"/>
  <c r="D1484" i="1"/>
  <c r="E1484" i="1"/>
  <c r="C1485" i="1"/>
  <c r="D1485" i="1"/>
  <c r="E1485" i="1"/>
  <c r="C1486" i="1"/>
  <c r="D1486" i="1"/>
  <c r="E1486" i="1"/>
  <c r="C1487" i="1"/>
  <c r="D1487" i="1"/>
  <c r="E1487" i="1"/>
  <c r="C1488" i="1"/>
  <c r="D1488" i="1"/>
  <c r="E1488" i="1"/>
  <c r="C1489" i="1"/>
  <c r="D1489" i="1"/>
  <c r="E1489" i="1"/>
  <c r="C1490" i="1"/>
  <c r="D1490" i="1"/>
  <c r="E1490" i="1"/>
  <c r="C1491" i="1"/>
  <c r="D1491" i="1"/>
  <c r="E1491" i="1"/>
  <c r="C1492" i="1"/>
  <c r="D1492" i="1"/>
  <c r="E1492" i="1"/>
  <c r="C1493" i="1"/>
  <c r="D1493" i="1"/>
  <c r="E1493" i="1"/>
  <c r="C1494" i="1"/>
  <c r="D1494" i="1"/>
  <c r="E1494" i="1"/>
  <c r="C1495" i="1"/>
  <c r="D1495" i="1"/>
  <c r="E1495" i="1"/>
  <c r="C1496" i="1"/>
  <c r="D1496" i="1"/>
  <c r="E1496" i="1"/>
  <c r="C1497" i="1"/>
  <c r="D1497" i="1"/>
  <c r="E1497" i="1"/>
  <c r="C1498" i="1"/>
  <c r="D1498" i="1"/>
  <c r="E1498" i="1"/>
  <c r="C1499" i="1"/>
  <c r="D1499" i="1"/>
  <c r="E1499" i="1"/>
  <c r="C1500" i="1"/>
  <c r="D1500" i="1"/>
  <c r="E1500" i="1"/>
  <c r="C1501" i="1"/>
  <c r="D1501" i="1"/>
  <c r="E1501" i="1"/>
  <c r="C1502" i="1"/>
  <c r="D1502" i="1"/>
  <c r="E1502" i="1"/>
  <c r="C1503" i="1"/>
  <c r="D1503" i="1"/>
  <c r="E1503" i="1"/>
  <c r="C1504" i="1"/>
  <c r="D1504" i="1"/>
  <c r="E1504" i="1"/>
  <c r="C1505" i="1"/>
  <c r="D1505" i="1"/>
  <c r="E1505" i="1"/>
  <c r="C1506" i="1"/>
  <c r="D1506" i="1"/>
  <c r="E1506" i="1"/>
  <c r="C1507" i="1"/>
  <c r="D1507" i="1"/>
  <c r="E1507" i="1"/>
  <c r="C1508" i="1"/>
  <c r="D1508" i="1"/>
  <c r="E1508" i="1"/>
  <c r="C1509" i="1"/>
  <c r="D1509" i="1"/>
  <c r="E1509" i="1"/>
  <c r="C1510" i="1"/>
  <c r="D1510" i="1"/>
  <c r="E1510" i="1"/>
  <c r="C1511" i="1"/>
  <c r="D1511" i="1"/>
  <c r="E1511" i="1"/>
  <c r="C1512" i="1"/>
  <c r="D1512" i="1"/>
  <c r="E1512" i="1"/>
  <c r="C1513" i="1"/>
  <c r="D1513" i="1"/>
  <c r="E1513" i="1"/>
  <c r="C1514" i="1"/>
  <c r="D1514" i="1"/>
  <c r="E1514" i="1"/>
  <c r="C1515" i="1"/>
  <c r="D1515" i="1"/>
  <c r="E1515" i="1"/>
  <c r="C1516" i="1"/>
  <c r="D1516" i="1"/>
  <c r="E1516" i="1"/>
  <c r="C1517" i="1"/>
  <c r="D1517" i="1"/>
  <c r="E1517" i="1"/>
  <c r="C1518" i="1"/>
  <c r="D1518" i="1"/>
  <c r="E1518" i="1"/>
  <c r="C1519" i="1"/>
  <c r="D1519" i="1"/>
  <c r="E1519" i="1"/>
  <c r="C1520" i="1"/>
  <c r="D1520" i="1"/>
  <c r="E1520" i="1"/>
  <c r="C1521" i="1"/>
  <c r="D1521" i="1"/>
  <c r="E1521" i="1"/>
  <c r="C1522" i="1"/>
  <c r="D1522" i="1"/>
  <c r="E1522" i="1"/>
  <c r="C1523" i="1"/>
  <c r="D1523" i="1"/>
  <c r="E1523" i="1"/>
  <c r="C1524" i="1"/>
  <c r="D1524" i="1"/>
  <c r="E1524" i="1"/>
  <c r="C1525" i="1"/>
  <c r="D1525" i="1"/>
  <c r="E1525" i="1"/>
  <c r="C1526" i="1"/>
  <c r="D1526" i="1"/>
  <c r="E1526" i="1"/>
  <c r="C1527" i="1"/>
  <c r="D1527" i="1"/>
  <c r="E1527" i="1"/>
  <c r="C1528" i="1"/>
  <c r="D1528" i="1"/>
  <c r="E1528" i="1"/>
  <c r="C1529" i="1"/>
  <c r="D1529" i="1"/>
  <c r="E1529" i="1"/>
  <c r="C1530" i="1"/>
  <c r="D1530" i="1"/>
  <c r="E1530" i="1"/>
  <c r="C1531" i="1"/>
  <c r="D1531" i="1"/>
  <c r="E1531" i="1"/>
  <c r="C1532" i="1"/>
  <c r="D1532" i="1"/>
  <c r="E1532" i="1"/>
  <c r="C1533" i="1"/>
  <c r="D1533" i="1"/>
  <c r="E1533" i="1"/>
  <c r="C1534" i="1"/>
  <c r="D1534" i="1"/>
  <c r="E1534" i="1"/>
  <c r="C1535" i="1"/>
  <c r="D1535" i="1"/>
  <c r="E1535" i="1"/>
  <c r="C1536" i="1"/>
  <c r="D1536" i="1"/>
  <c r="E1536" i="1"/>
  <c r="C1537" i="1"/>
  <c r="D1537" i="1"/>
  <c r="E1537" i="1"/>
  <c r="C1538" i="1"/>
  <c r="D1538" i="1"/>
  <c r="E1538" i="1"/>
  <c r="C1539" i="1"/>
  <c r="D1539" i="1"/>
  <c r="E1539" i="1"/>
  <c r="C1540" i="1"/>
  <c r="D1540" i="1"/>
  <c r="E1540" i="1"/>
  <c r="C1541" i="1"/>
  <c r="D1541" i="1"/>
  <c r="E1541" i="1"/>
  <c r="C1542" i="1"/>
  <c r="D1542" i="1"/>
  <c r="E1542" i="1"/>
  <c r="C1543" i="1"/>
  <c r="D1543" i="1"/>
  <c r="E1543" i="1"/>
  <c r="C1544" i="1"/>
  <c r="D1544" i="1"/>
  <c r="E1544" i="1"/>
  <c r="C1545" i="1"/>
  <c r="D1545" i="1"/>
  <c r="E1545" i="1"/>
  <c r="C1546" i="1"/>
  <c r="D1546" i="1"/>
  <c r="E1546" i="1"/>
  <c r="C1547" i="1"/>
  <c r="D1547" i="1"/>
  <c r="E1547" i="1"/>
  <c r="C1548" i="1"/>
  <c r="D1548" i="1"/>
  <c r="E1548" i="1"/>
  <c r="C1549" i="1"/>
  <c r="D1549" i="1"/>
  <c r="E1549" i="1"/>
  <c r="C1550" i="1"/>
  <c r="D1550" i="1"/>
  <c r="E1550" i="1"/>
  <c r="C1551" i="1"/>
  <c r="D1551" i="1"/>
  <c r="E1551" i="1"/>
  <c r="C1552" i="1"/>
  <c r="D1552" i="1"/>
  <c r="E1552" i="1"/>
  <c r="C1553" i="1"/>
  <c r="D1553" i="1"/>
  <c r="E1553" i="1"/>
  <c r="C1554" i="1"/>
  <c r="D1554" i="1"/>
  <c r="E1554" i="1"/>
  <c r="C1555" i="1"/>
  <c r="D1555" i="1"/>
  <c r="E1555" i="1"/>
  <c r="C1556" i="1"/>
  <c r="D1556" i="1"/>
  <c r="E1556" i="1"/>
  <c r="C1557" i="1"/>
  <c r="D1557" i="1"/>
  <c r="E1557" i="1"/>
  <c r="C1558" i="1"/>
  <c r="D1558" i="1"/>
  <c r="E1558" i="1"/>
  <c r="C1559" i="1"/>
  <c r="D1559" i="1"/>
  <c r="E1559" i="1"/>
  <c r="C1560" i="1"/>
  <c r="D1560" i="1"/>
  <c r="E1560" i="1"/>
  <c r="C1561" i="1"/>
  <c r="D1561" i="1"/>
  <c r="E1561" i="1"/>
  <c r="C1562" i="1"/>
  <c r="D1562" i="1"/>
  <c r="E1562" i="1"/>
  <c r="C1563" i="1"/>
  <c r="D1563" i="1"/>
  <c r="E1563" i="1"/>
  <c r="C1564" i="1"/>
  <c r="D1564" i="1"/>
  <c r="E1564" i="1"/>
  <c r="C1565" i="1"/>
  <c r="D1565" i="1"/>
  <c r="E1565" i="1"/>
  <c r="C1566" i="1"/>
  <c r="D1566" i="1"/>
  <c r="E1566" i="1"/>
  <c r="C1567" i="1"/>
  <c r="D1567" i="1"/>
  <c r="E1567" i="1"/>
  <c r="C1568" i="1"/>
  <c r="D1568" i="1"/>
  <c r="E1568" i="1"/>
  <c r="C1569" i="1"/>
  <c r="D1569" i="1"/>
  <c r="E1569" i="1"/>
  <c r="C1570" i="1"/>
  <c r="D1570" i="1"/>
  <c r="E1570" i="1"/>
  <c r="C1571" i="1"/>
  <c r="D1571" i="1"/>
  <c r="E1571" i="1"/>
  <c r="C1572" i="1"/>
  <c r="D1572" i="1"/>
  <c r="E1572" i="1"/>
  <c r="C1573" i="1"/>
  <c r="D1573" i="1"/>
  <c r="E1573" i="1"/>
  <c r="C1574" i="1"/>
  <c r="D1574" i="1"/>
  <c r="E1574" i="1"/>
  <c r="C1575" i="1"/>
  <c r="D1575" i="1"/>
  <c r="E1575" i="1"/>
  <c r="C1576" i="1"/>
  <c r="D1576" i="1"/>
  <c r="E1576" i="1"/>
  <c r="C1577" i="1"/>
  <c r="D1577" i="1"/>
  <c r="E1577" i="1"/>
  <c r="C1578" i="1"/>
  <c r="D1578" i="1"/>
  <c r="E1578" i="1"/>
  <c r="C1579" i="1"/>
  <c r="D1579" i="1"/>
  <c r="E1579" i="1"/>
  <c r="C1580" i="1"/>
  <c r="D1580" i="1"/>
  <c r="E1580" i="1"/>
  <c r="C1581" i="1"/>
  <c r="D1581" i="1"/>
  <c r="E1581" i="1"/>
  <c r="C1582" i="1"/>
  <c r="D1582" i="1"/>
  <c r="E1582" i="1"/>
  <c r="C1583" i="1"/>
  <c r="D1583" i="1"/>
  <c r="E1583" i="1"/>
  <c r="C1584" i="1"/>
  <c r="D1584" i="1"/>
  <c r="E1584" i="1"/>
  <c r="C1585" i="1"/>
  <c r="D1585" i="1"/>
  <c r="E1585" i="1"/>
  <c r="C1586" i="1"/>
  <c r="D1586" i="1"/>
  <c r="E1586" i="1"/>
  <c r="C1587" i="1"/>
  <c r="D1587" i="1"/>
  <c r="E1587" i="1"/>
  <c r="C1588" i="1"/>
  <c r="D1588" i="1"/>
  <c r="E1588" i="1"/>
  <c r="C1589" i="1"/>
  <c r="D1589" i="1"/>
  <c r="E1589" i="1"/>
  <c r="C1590" i="1"/>
  <c r="D1590" i="1"/>
  <c r="E1590" i="1"/>
  <c r="C1591" i="1"/>
  <c r="D1591" i="1"/>
  <c r="E1591" i="1"/>
  <c r="C1592" i="1"/>
  <c r="D1592" i="1"/>
  <c r="E1592" i="1"/>
  <c r="C1593" i="1"/>
  <c r="D1593" i="1"/>
  <c r="E1593" i="1"/>
  <c r="C1594" i="1"/>
  <c r="D1594" i="1"/>
  <c r="E1594" i="1"/>
  <c r="C1595" i="1"/>
  <c r="D1595" i="1"/>
  <c r="E1595" i="1"/>
  <c r="C1596" i="1"/>
  <c r="D1596" i="1"/>
  <c r="E1596" i="1"/>
  <c r="C1597" i="1"/>
  <c r="D1597" i="1"/>
  <c r="E1597" i="1"/>
  <c r="C1598" i="1"/>
  <c r="D1598" i="1"/>
  <c r="E1598" i="1"/>
  <c r="C1599" i="1"/>
  <c r="D1599" i="1"/>
  <c r="E1599" i="1"/>
  <c r="C1600" i="1"/>
  <c r="D1600" i="1"/>
  <c r="E1600" i="1"/>
  <c r="C1601" i="1"/>
  <c r="D1601" i="1"/>
  <c r="E1601" i="1"/>
  <c r="C1602" i="1"/>
  <c r="D1602" i="1"/>
  <c r="E1602" i="1"/>
  <c r="C1603" i="1"/>
  <c r="D1603" i="1"/>
  <c r="E1603" i="1"/>
  <c r="C1604" i="1"/>
  <c r="D1604" i="1"/>
  <c r="E1604" i="1"/>
  <c r="C1605" i="1"/>
  <c r="D1605" i="1"/>
  <c r="E1605" i="1"/>
  <c r="C1606" i="1"/>
  <c r="D1606" i="1"/>
  <c r="E1606" i="1"/>
  <c r="C1607" i="1"/>
  <c r="D1607" i="1"/>
  <c r="E1607" i="1"/>
  <c r="C1608" i="1"/>
  <c r="D1608" i="1"/>
  <c r="E1608" i="1"/>
  <c r="C1609" i="1"/>
  <c r="D1609" i="1"/>
  <c r="E1609" i="1"/>
  <c r="C1610" i="1"/>
  <c r="D1610" i="1"/>
  <c r="E1610" i="1"/>
  <c r="C1611" i="1"/>
  <c r="D1611" i="1"/>
  <c r="E1611" i="1"/>
  <c r="C1612" i="1"/>
  <c r="D1612" i="1"/>
  <c r="E1612" i="1"/>
  <c r="C1613" i="1"/>
  <c r="D1613" i="1"/>
  <c r="E1613" i="1"/>
  <c r="C1614" i="1"/>
  <c r="D1614" i="1"/>
  <c r="E1614" i="1"/>
  <c r="C1615" i="1"/>
  <c r="D1615" i="1"/>
  <c r="E1615" i="1"/>
  <c r="C1616" i="1"/>
  <c r="D1616" i="1"/>
  <c r="E1616" i="1"/>
  <c r="C1617" i="1"/>
  <c r="D1617" i="1"/>
  <c r="E1617" i="1"/>
  <c r="C1618" i="1"/>
  <c r="D1618" i="1"/>
  <c r="E1618" i="1"/>
  <c r="C1619" i="1"/>
  <c r="D1619" i="1"/>
  <c r="E1619" i="1"/>
  <c r="C1620" i="1"/>
  <c r="D1620" i="1"/>
  <c r="E1620" i="1"/>
  <c r="C1621" i="1"/>
  <c r="D1621" i="1"/>
  <c r="E1621" i="1"/>
  <c r="C1622" i="1"/>
  <c r="D1622" i="1"/>
  <c r="E1622" i="1"/>
  <c r="C1623" i="1"/>
  <c r="D1623" i="1"/>
  <c r="E1623" i="1"/>
  <c r="C1624" i="1"/>
  <c r="D1624" i="1"/>
  <c r="E1624" i="1"/>
  <c r="C1625" i="1"/>
  <c r="D1625" i="1"/>
  <c r="E1625" i="1"/>
  <c r="C1626" i="1"/>
  <c r="D1626" i="1"/>
  <c r="E1626" i="1"/>
  <c r="C1627" i="1"/>
  <c r="D1627" i="1"/>
  <c r="E1627" i="1"/>
  <c r="C1628" i="1"/>
  <c r="D1628" i="1"/>
  <c r="E1628" i="1"/>
  <c r="C1629" i="1"/>
  <c r="D1629" i="1"/>
  <c r="E1629" i="1"/>
  <c r="C1630" i="1"/>
  <c r="D1630" i="1"/>
  <c r="E1630" i="1"/>
  <c r="C1631" i="1"/>
  <c r="D1631" i="1"/>
  <c r="E1631" i="1"/>
  <c r="C1632" i="1"/>
  <c r="D1632" i="1"/>
  <c r="E1632" i="1"/>
  <c r="C1633" i="1"/>
  <c r="D1633" i="1"/>
  <c r="E1633" i="1"/>
  <c r="C1634" i="1"/>
  <c r="D1634" i="1"/>
  <c r="E1634" i="1"/>
  <c r="C1635" i="1"/>
  <c r="D1635" i="1"/>
  <c r="E1635" i="1"/>
  <c r="C1636" i="1"/>
  <c r="D1636" i="1"/>
  <c r="E1636" i="1"/>
  <c r="C1637" i="1"/>
  <c r="D1637" i="1"/>
  <c r="E1637" i="1"/>
  <c r="C1638" i="1"/>
  <c r="D1638" i="1"/>
  <c r="E1638" i="1"/>
  <c r="C1639" i="1"/>
  <c r="D1639" i="1"/>
  <c r="E1639" i="1"/>
  <c r="C1640" i="1"/>
  <c r="D1640" i="1"/>
  <c r="E1640" i="1"/>
  <c r="C1641" i="1"/>
  <c r="D1641" i="1"/>
  <c r="E1641" i="1"/>
  <c r="C1642" i="1"/>
  <c r="D1642" i="1"/>
  <c r="E1642" i="1"/>
  <c r="C1643" i="1"/>
  <c r="D1643" i="1"/>
  <c r="E1643" i="1"/>
  <c r="C1644" i="1"/>
  <c r="D1644" i="1"/>
  <c r="E1644" i="1"/>
  <c r="C1645" i="1"/>
  <c r="D1645" i="1"/>
  <c r="E1645" i="1"/>
  <c r="C1646" i="1"/>
  <c r="D1646" i="1"/>
  <c r="E1646" i="1"/>
  <c r="C1647" i="1"/>
  <c r="D1647" i="1"/>
  <c r="E1647" i="1"/>
  <c r="C1648" i="1"/>
  <c r="D1648" i="1"/>
  <c r="E1648" i="1"/>
  <c r="C1649" i="1"/>
  <c r="D1649" i="1"/>
  <c r="E1649" i="1"/>
  <c r="C1650" i="1"/>
  <c r="D1650" i="1"/>
  <c r="E1650" i="1"/>
  <c r="C1651" i="1"/>
  <c r="D1651" i="1"/>
  <c r="E1651" i="1"/>
  <c r="C1652" i="1"/>
  <c r="D1652" i="1"/>
  <c r="E1652" i="1"/>
  <c r="C1653" i="1"/>
  <c r="D1653" i="1"/>
  <c r="E1653" i="1"/>
  <c r="C1654" i="1"/>
  <c r="D1654" i="1"/>
  <c r="E1654" i="1"/>
  <c r="C1655" i="1"/>
  <c r="D1655" i="1"/>
  <c r="E1655" i="1"/>
  <c r="C1656" i="1"/>
  <c r="D1656" i="1"/>
  <c r="E1656" i="1"/>
  <c r="C1657" i="1"/>
  <c r="D1657" i="1"/>
  <c r="E1657" i="1"/>
  <c r="C1658" i="1"/>
  <c r="D1658" i="1"/>
  <c r="E1658" i="1"/>
  <c r="C1659" i="1"/>
  <c r="D1659" i="1"/>
  <c r="E1659" i="1"/>
  <c r="C1660" i="1"/>
  <c r="D1660" i="1"/>
  <c r="E1660" i="1"/>
  <c r="C1661" i="1"/>
  <c r="D1661" i="1"/>
  <c r="E1661" i="1"/>
  <c r="C1662" i="1"/>
  <c r="D1662" i="1"/>
  <c r="E1662" i="1"/>
  <c r="C1663" i="1"/>
  <c r="D1663" i="1"/>
  <c r="E1663" i="1"/>
  <c r="C1664" i="1"/>
  <c r="D1664" i="1"/>
  <c r="E1664" i="1"/>
  <c r="C1665" i="1"/>
  <c r="D1665" i="1"/>
  <c r="E1665" i="1"/>
  <c r="C1666" i="1"/>
  <c r="D1666" i="1"/>
  <c r="E1666" i="1"/>
  <c r="C1667" i="1"/>
  <c r="D1667" i="1"/>
  <c r="E1667" i="1"/>
  <c r="C1668" i="1"/>
  <c r="D1668" i="1"/>
  <c r="E1668" i="1"/>
  <c r="C1669" i="1"/>
  <c r="D1669" i="1"/>
  <c r="E1669" i="1"/>
  <c r="C1670" i="1"/>
  <c r="D1670" i="1"/>
  <c r="E1670" i="1"/>
  <c r="C1671" i="1"/>
  <c r="D1671" i="1"/>
  <c r="E1671" i="1"/>
  <c r="C1672" i="1"/>
  <c r="D1672" i="1"/>
  <c r="E1672" i="1"/>
  <c r="C1673" i="1"/>
  <c r="D1673" i="1"/>
  <c r="E1673" i="1"/>
  <c r="C1674" i="1"/>
  <c r="D1674" i="1"/>
  <c r="E1674" i="1"/>
  <c r="C1675" i="1"/>
  <c r="D1675" i="1"/>
  <c r="E1675" i="1"/>
  <c r="C1676" i="1"/>
  <c r="D1676" i="1"/>
  <c r="E1676" i="1"/>
  <c r="C1677" i="1"/>
  <c r="D1677" i="1"/>
  <c r="E1677" i="1"/>
  <c r="C1678" i="1"/>
  <c r="D1678" i="1"/>
  <c r="E1678" i="1"/>
  <c r="C1679" i="1"/>
  <c r="D1679" i="1"/>
  <c r="E1679" i="1"/>
  <c r="C1680" i="1"/>
  <c r="D1680" i="1"/>
  <c r="E1680" i="1"/>
  <c r="C1681" i="1"/>
  <c r="D1681" i="1"/>
  <c r="E1681" i="1"/>
  <c r="C1682" i="1"/>
  <c r="D1682" i="1"/>
  <c r="E1682" i="1"/>
  <c r="C1683" i="1"/>
  <c r="D1683" i="1"/>
  <c r="E1683" i="1"/>
  <c r="C1684" i="1"/>
  <c r="D1684" i="1"/>
  <c r="E1684" i="1"/>
  <c r="C1685" i="1"/>
  <c r="D1685" i="1"/>
  <c r="E1685" i="1"/>
  <c r="C1686" i="1"/>
  <c r="D1686" i="1"/>
  <c r="E1686" i="1"/>
  <c r="C1687" i="1"/>
  <c r="D1687" i="1"/>
  <c r="E1687" i="1"/>
  <c r="C1688" i="1"/>
  <c r="D1688" i="1"/>
  <c r="E1688" i="1"/>
  <c r="C1689" i="1"/>
  <c r="D1689" i="1"/>
  <c r="E1689" i="1"/>
  <c r="C1690" i="1"/>
  <c r="D1690" i="1"/>
  <c r="E1690" i="1"/>
  <c r="C1691" i="1"/>
  <c r="D1691" i="1"/>
  <c r="E1691" i="1"/>
  <c r="C1692" i="1"/>
  <c r="D1692" i="1"/>
  <c r="E1692" i="1"/>
  <c r="C1693" i="1"/>
  <c r="D1693" i="1"/>
  <c r="E1693" i="1"/>
  <c r="C1694" i="1"/>
  <c r="D1694" i="1"/>
  <c r="E1694" i="1"/>
  <c r="C1695" i="1"/>
  <c r="D1695" i="1"/>
  <c r="E1695" i="1"/>
  <c r="C1696" i="1"/>
  <c r="D1696" i="1"/>
  <c r="E1696" i="1"/>
  <c r="C1697" i="1"/>
  <c r="D1697" i="1"/>
  <c r="E1697" i="1"/>
  <c r="C1698" i="1"/>
  <c r="D1698" i="1"/>
  <c r="E1698" i="1"/>
  <c r="C1699" i="1"/>
  <c r="D1699" i="1"/>
  <c r="E1699" i="1"/>
  <c r="C1700" i="1"/>
  <c r="D1700" i="1"/>
  <c r="E1700" i="1"/>
  <c r="C1701" i="1"/>
  <c r="D1701" i="1"/>
  <c r="E1701" i="1"/>
  <c r="C1702" i="1"/>
  <c r="D1702" i="1"/>
  <c r="E1702" i="1"/>
  <c r="C1703" i="1"/>
  <c r="D1703" i="1"/>
  <c r="E1703" i="1"/>
  <c r="C1704" i="1"/>
  <c r="D1704" i="1"/>
  <c r="E1704" i="1"/>
  <c r="C1705" i="1"/>
  <c r="D1705" i="1"/>
  <c r="E1705" i="1"/>
  <c r="C1706" i="1"/>
  <c r="D1706" i="1"/>
  <c r="E1706" i="1"/>
  <c r="C1707" i="1"/>
  <c r="D1707" i="1"/>
  <c r="E1707" i="1"/>
  <c r="C1708" i="1"/>
  <c r="D1708" i="1"/>
  <c r="E1708" i="1"/>
  <c r="C1709" i="1"/>
  <c r="D1709" i="1"/>
  <c r="E1709" i="1"/>
  <c r="C1710" i="1"/>
  <c r="D1710" i="1"/>
  <c r="E1710" i="1"/>
  <c r="C1711" i="1"/>
  <c r="D1711" i="1"/>
  <c r="E1711" i="1"/>
  <c r="C1712" i="1"/>
  <c r="D1712" i="1"/>
  <c r="E1712" i="1"/>
  <c r="C1713" i="1"/>
  <c r="D1713" i="1"/>
  <c r="E1713" i="1"/>
  <c r="C1714" i="1"/>
  <c r="D1714" i="1"/>
  <c r="E1714" i="1"/>
  <c r="C1715" i="1"/>
  <c r="D1715" i="1"/>
  <c r="E1715" i="1"/>
  <c r="C1716" i="1"/>
  <c r="D1716" i="1"/>
  <c r="E1716" i="1"/>
  <c r="C1717" i="1"/>
  <c r="D1717" i="1"/>
  <c r="E1717" i="1"/>
  <c r="C1718" i="1"/>
  <c r="D1718" i="1"/>
  <c r="E1718" i="1"/>
  <c r="C1719" i="1"/>
  <c r="D1719" i="1"/>
  <c r="E1719" i="1"/>
  <c r="C1720" i="1"/>
  <c r="D1720" i="1"/>
  <c r="E1720" i="1"/>
  <c r="C1721" i="1"/>
  <c r="D1721" i="1"/>
  <c r="E1721" i="1"/>
  <c r="C1722" i="1"/>
  <c r="D1722" i="1"/>
  <c r="E1722" i="1"/>
  <c r="C1723" i="1"/>
  <c r="D1723" i="1"/>
  <c r="E1723" i="1"/>
  <c r="C1724" i="1"/>
  <c r="D1724" i="1"/>
  <c r="E1724" i="1"/>
  <c r="C1725" i="1"/>
  <c r="D1725" i="1"/>
  <c r="E1725" i="1"/>
  <c r="C1726" i="1"/>
  <c r="D1726" i="1"/>
  <c r="E1726" i="1"/>
  <c r="C1727" i="1"/>
  <c r="D1727" i="1"/>
  <c r="E1727" i="1"/>
  <c r="C1728" i="1"/>
  <c r="D1728" i="1"/>
  <c r="E1728" i="1"/>
  <c r="C1729" i="1"/>
  <c r="D1729" i="1"/>
  <c r="E1729" i="1"/>
  <c r="C1730" i="1"/>
  <c r="D1730" i="1"/>
  <c r="E1730" i="1"/>
  <c r="C1731" i="1"/>
  <c r="D1731" i="1"/>
  <c r="E1731" i="1"/>
  <c r="C1732" i="1"/>
  <c r="D1732" i="1"/>
  <c r="E1732" i="1"/>
  <c r="C1733" i="1"/>
  <c r="D1733" i="1"/>
  <c r="E1733" i="1"/>
  <c r="C1734" i="1"/>
  <c r="D1734" i="1"/>
  <c r="E1734" i="1"/>
  <c r="C1735" i="1"/>
  <c r="D1735" i="1"/>
  <c r="E1735" i="1"/>
  <c r="C1736" i="1"/>
  <c r="D1736" i="1"/>
  <c r="E1736" i="1"/>
  <c r="C1737" i="1"/>
  <c r="D1737" i="1"/>
  <c r="E1737" i="1"/>
  <c r="C1738" i="1"/>
  <c r="D1738" i="1"/>
  <c r="E1738" i="1"/>
  <c r="C1739" i="1"/>
  <c r="D1739" i="1"/>
  <c r="E1739" i="1"/>
  <c r="C1740" i="1"/>
  <c r="D1740" i="1"/>
  <c r="E1740" i="1"/>
  <c r="C1741" i="1"/>
  <c r="D1741" i="1"/>
  <c r="E1741" i="1"/>
  <c r="C1742" i="1"/>
  <c r="D1742" i="1"/>
  <c r="E1742" i="1"/>
  <c r="C1743" i="1"/>
  <c r="D1743" i="1"/>
  <c r="E1743" i="1"/>
  <c r="C1744" i="1"/>
  <c r="D1744" i="1"/>
  <c r="E1744" i="1"/>
  <c r="C1745" i="1"/>
  <c r="D1745" i="1"/>
  <c r="E1745" i="1"/>
  <c r="C1746" i="1"/>
  <c r="D1746" i="1"/>
  <c r="E1746" i="1"/>
  <c r="C1747" i="1"/>
  <c r="D1747" i="1"/>
  <c r="E1747" i="1"/>
  <c r="C1748" i="1"/>
  <c r="D1748" i="1"/>
  <c r="E1748" i="1"/>
  <c r="C1749" i="1"/>
  <c r="D1749" i="1"/>
  <c r="E1749" i="1"/>
  <c r="C1750" i="1"/>
  <c r="D1750" i="1"/>
  <c r="E1750" i="1"/>
  <c r="C1751" i="1"/>
  <c r="D1751" i="1"/>
  <c r="E1751" i="1"/>
  <c r="C1752" i="1"/>
  <c r="D1752" i="1"/>
  <c r="E1752" i="1"/>
  <c r="C1753" i="1"/>
  <c r="D1753" i="1"/>
  <c r="E1753" i="1"/>
  <c r="C1754" i="1"/>
  <c r="D1754" i="1"/>
  <c r="E1754" i="1"/>
  <c r="C1755" i="1"/>
  <c r="D1755" i="1"/>
  <c r="E1755" i="1"/>
  <c r="C1756" i="1"/>
  <c r="D1756" i="1"/>
  <c r="E1756" i="1"/>
  <c r="C1757" i="1"/>
  <c r="D1757" i="1"/>
  <c r="E1757" i="1"/>
  <c r="C1758" i="1"/>
  <c r="D1758" i="1"/>
  <c r="E1758" i="1"/>
  <c r="C1759" i="1"/>
  <c r="D1759" i="1"/>
  <c r="E1759" i="1"/>
  <c r="C1760" i="1"/>
  <c r="D1760" i="1"/>
  <c r="E1760" i="1"/>
  <c r="C1761" i="1"/>
  <c r="D1761" i="1"/>
  <c r="E1761" i="1"/>
  <c r="C1762" i="1"/>
  <c r="D1762" i="1"/>
  <c r="E1762" i="1"/>
  <c r="C1763" i="1"/>
  <c r="D1763" i="1"/>
  <c r="E1763" i="1"/>
  <c r="C1764" i="1"/>
  <c r="D1764" i="1"/>
  <c r="E1764" i="1"/>
  <c r="C1765" i="1"/>
  <c r="D1765" i="1"/>
  <c r="E1765" i="1"/>
  <c r="C1766" i="1"/>
  <c r="D1766" i="1"/>
  <c r="E1766" i="1"/>
  <c r="C1767" i="1"/>
  <c r="D1767" i="1"/>
  <c r="E1767" i="1"/>
  <c r="C1768" i="1"/>
  <c r="D1768" i="1"/>
  <c r="E1768" i="1"/>
  <c r="C1769" i="1"/>
  <c r="D1769" i="1"/>
  <c r="E1769" i="1"/>
  <c r="C1770" i="1"/>
  <c r="D1770" i="1"/>
  <c r="E1770" i="1"/>
  <c r="C1771" i="1"/>
  <c r="D1771" i="1"/>
  <c r="E1771" i="1"/>
  <c r="C1772" i="1"/>
  <c r="D1772" i="1"/>
  <c r="E1772" i="1"/>
  <c r="C1773" i="1"/>
  <c r="D1773" i="1"/>
  <c r="E1773" i="1"/>
  <c r="C1774" i="1"/>
  <c r="D1774" i="1"/>
  <c r="E1774" i="1"/>
  <c r="C1775" i="1"/>
  <c r="D1775" i="1"/>
  <c r="E1775" i="1"/>
  <c r="C1776" i="1"/>
  <c r="D1776" i="1"/>
  <c r="E1776" i="1"/>
  <c r="C1777" i="1"/>
  <c r="D1777" i="1"/>
  <c r="E1777" i="1"/>
  <c r="C1778" i="1"/>
  <c r="D1778" i="1"/>
  <c r="E1778" i="1"/>
  <c r="C1779" i="1"/>
  <c r="D1779" i="1"/>
  <c r="E1779" i="1"/>
  <c r="C1780" i="1"/>
  <c r="D1780" i="1"/>
  <c r="E1780" i="1"/>
  <c r="C1781" i="1"/>
  <c r="D1781" i="1"/>
  <c r="E1781" i="1"/>
  <c r="C1782" i="1"/>
  <c r="D1782" i="1"/>
  <c r="E1782" i="1"/>
  <c r="C1783" i="1"/>
  <c r="D1783" i="1"/>
  <c r="E1783" i="1"/>
  <c r="C1784" i="1"/>
  <c r="D1784" i="1"/>
  <c r="E1784" i="1"/>
  <c r="C1785" i="1"/>
  <c r="D1785" i="1"/>
  <c r="E1785" i="1"/>
  <c r="C1786" i="1"/>
  <c r="D1786" i="1"/>
  <c r="E1786" i="1"/>
  <c r="C1787" i="1"/>
  <c r="D1787" i="1"/>
  <c r="E1787" i="1"/>
  <c r="C1788" i="1"/>
  <c r="D1788" i="1"/>
  <c r="E1788" i="1"/>
  <c r="C1789" i="1"/>
  <c r="D1789" i="1"/>
  <c r="E1789" i="1"/>
  <c r="C1790" i="1"/>
  <c r="D1790" i="1"/>
  <c r="E1790" i="1"/>
  <c r="C1791" i="1"/>
  <c r="D1791" i="1"/>
  <c r="E1791" i="1"/>
  <c r="C1792" i="1"/>
  <c r="D1792" i="1"/>
  <c r="E1792" i="1"/>
  <c r="C1793" i="1"/>
  <c r="D1793" i="1"/>
  <c r="E1793" i="1"/>
  <c r="C1794" i="1"/>
  <c r="D1794" i="1"/>
  <c r="E1794" i="1"/>
  <c r="C1795" i="1"/>
  <c r="D1795" i="1"/>
  <c r="E1795" i="1"/>
  <c r="C1796" i="1"/>
  <c r="D1796" i="1"/>
  <c r="E1796" i="1"/>
  <c r="C1797" i="1"/>
  <c r="D1797" i="1"/>
  <c r="E1797" i="1"/>
  <c r="C1798" i="1"/>
  <c r="D1798" i="1"/>
  <c r="E1798" i="1"/>
  <c r="C1799" i="1"/>
  <c r="D1799" i="1"/>
  <c r="E1799" i="1"/>
  <c r="C1800" i="1"/>
  <c r="D1800" i="1"/>
  <c r="E1800" i="1"/>
  <c r="C1801" i="1"/>
  <c r="D1801" i="1"/>
  <c r="E1801" i="1"/>
  <c r="C1802" i="1"/>
  <c r="D1802" i="1"/>
  <c r="E1802" i="1"/>
  <c r="C1803" i="1"/>
  <c r="D1803" i="1"/>
  <c r="E1803" i="1"/>
  <c r="C1804" i="1"/>
  <c r="D1804" i="1"/>
  <c r="E1804" i="1"/>
  <c r="C1805" i="1"/>
  <c r="D1805" i="1"/>
  <c r="E1805" i="1"/>
  <c r="C1806" i="1"/>
  <c r="D1806" i="1"/>
  <c r="E1806" i="1"/>
  <c r="C1807" i="1"/>
  <c r="D1807" i="1"/>
  <c r="E1807" i="1"/>
  <c r="C1808" i="1"/>
  <c r="D1808" i="1"/>
  <c r="E1808" i="1"/>
  <c r="C1809" i="1"/>
  <c r="D1809" i="1"/>
  <c r="E1809" i="1"/>
  <c r="C1810" i="1"/>
  <c r="D1810" i="1"/>
  <c r="E1810" i="1"/>
  <c r="C1811" i="1"/>
  <c r="D1811" i="1"/>
  <c r="E1811" i="1"/>
  <c r="C1812" i="1"/>
  <c r="D1812" i="1"/>
  <c r="E1812" i="1"/>
  <c r="C1813" i="1"/>
  <c r="D1813" i="1"/>
  <c r="E1813" i="1"/>
  <c r="C1814" i="1"/>
  <c r="D1814" i="1"/>
  <c r="E1814" i="1"/>
  <c r="C1815" i="1"/>
  <c r="D1815" i="1"/>
  <c r="E1815" i="1"/>
  <c r="C1816" i="1"/>
  <c r="D1816" i="1"/>
  <c r="E1816" i="1"/>
  <c r="C1817" i="1"/>
  <c r="D1817" i="1"/>
  <c r="E1817" i="1"/>
  <c r="C1818" i="1"/>
  <c r="D1818" i="1"/>
  <c r="E1818" i="1"/>
  <c r="C1819" i="1"/>
  <c r="D1819" i="1"/>
  <c r="E1819" i="1"/>
  <c r="C1820" i="1"/>
  <c r="D1820" i="1"/>
  <c r="E1820" i="1"/>
  <c r="C1821" i="1"/>
  <c r="D1821" i="1"/>
  <c r="E1821" i="1"/>
  <c r="C1822" i="1"/>
  <c r="D1822" i="1"/>
  <c r="E1822" i="1"/>
  <c r="C1823" i="1"/>
  <c r="D1823" i="1"/>
  <c r="E1823" i="1"/>
  <c r="C1824" i="1"/>
  <c r="D1824" i="1"/>
  <c r="E1824" i="1"/>
  <c r="C1825" i="1"/>
  <c r="D1825" i="1"/>
  <c r="E1825" i="1"/>
  <c r="C1826" i="1"/>
  <c r="D1826" i="1"/>
  <c r="E1826" i="1"/>
  <c r="C1827" i="1"/>
  <c r="D1827" i="1"/>
  <c r="E1827" i="1"/>
  <c r="C1828" i="1"/>
  <c r="D1828" i="1"/>
  <c r="E1828" i="1"/>
  <c r="C1829" i="1"/>
  <c r="D1829" i="1"/>
  <c r="E1829" i="1"/>
  <c r="C1830" i="1"/>
  <c r="D1830" i="1"/>
  <c r="E1830" i="1"/>
  <c r="C1831" i="1"/>
  <c r="D1831" i="1"/>
  <c r="E1831" i="1"/>
  <c r="C1832" i="1"/>
  <c r="D1832" i="1"/>
  <c r="E1832" i="1"/>
  <c r="C1833" i="1"/>
  <c r="D1833" i="1"/>
  <c r="E1833" i="1"/>
  <c r="C1834" i="1"/>
  <c r="D1834" i="1"/>
  <c r="E1834" i="1"/>
  <c r="C1835" i="1"/>
  <c r="D1835" i="1"/>
  <c r="E1835" i="1"/>
  <c r="C1836" i="1"/>
  <c r="D1836" i="1"/>
  <c r="E1836" i="1"/>
  <c r="C1837" i="1"/>
  <c r="D1837" i="1"/>
  <c r="E1837" i="1"/>
  <c r="C1838" i="1"/>
  <c r="D1838" i="1"/>
  <c r="E1838" i="1"/>
  <c r="C1839" i="1"/>
  <c r="D1839" i="1"/>
  <c r="E1839" i="1"/>
  <c r="C1840" i="1"/>
  <c r="D1840" i="1"/>
  <c r="E1840" i="1"/>
  <c r="C1841" i="1"/>
  <c r="D1841" i="1"/>
  <c r="E1841" i="1"/>
  <c r="C1842" i="1"/>
  <c r="D1842" i="1"/>
  <c r="E1842" i="1"/>
  <c r="C1843" i="1"/>
  <c r="D1843" i="1"/>
  <c r="E1843" i="1"/>
  <c r="C1844" i="1"/>
  <c r="D1844" i="1"/>
  <c r="E1844" i="1"/>
  <c r="C1845" i="1"/>
  <c r="D1845" i="1"/>
  <c r="E1845" i="1"/>
  <c r="C1846" i="1"/>
  <c r="D1846" i="1"/>
  <c r="E1846" i="1"/>
  <c r="C1847" i="1"/>
  <c r="D1847" i="1"/>
  <c r="E1847" i="1"/>
  <c r="C1848" i="1"/>
  <c r="D1848" i="1"/>
  <c r="E1848" i="1"/>
  <c r="C1849" i="1"/>
  <c r="D1849" i="1"/>
  <c r="E1849" i="1"/>
  <c r="C1850" i="1"/>
  <c r="D1850" i="1"/>
  <c r="E1850" i="1"/>
  <c r="C1851" i="1"/>
  <c r="D1851" i="1"/>
  <c r="E1851" i="1"/>
  <c r="C1852" i="1"/>
  <c r="D1852" i="1"/>
  <c r="E1852" i="1"/>
  <c r="C1853" i="1"/>
  <c r="D1853" i="1"/>
  <c r="E1853" i="1"/>
  <c r="C1854" i="1"/>
  <c r="D1854" i="1"/>
  <c r="E1854" i="1"/>
  <c r="C1855" i="1"/>
  <c r="D1855" i="1"/>
  <c r="E1855" i="1"/>
  <c r="C1856" i="1"/>
  <c r="D1856" i="1"/>
  <c r="E1856" i="1"/>
  <c r="C1857" i="1"/>
  <c r="D1857" i="1"/>
  <c r="E1857" i="1"/>
  <c r="C1858" i="1"/>
  <c r="D1858" i="1"/>
  <c r="E1858" i="1"/>
  <c r="C1859" i="1"/>
  <c r="D1859" i="1"/>
  <c r="E1859" i="1"/>
  <c r="C1860" i="1"/>
  <c r="D1860" i="1"/>
  <c r="E1860" i="1"/>
  <c r="C1861" i="1"/>
  <c r="D1861" i="1"/>
  <c r="E1861" i="1"/>
  <c r="C1862" i="1"/>
  <c r="D1862" i="1"/>
  <c r="E1862" i="1"/>
  <c r="C1863" i="1"/>
  <c r="D1863" i="1"/>
  <c r="E1863" i="1"/>
  <c r="C1864" i="1"/>
  <c r="D1864" i="1"/>
  <c r="E1864" i="1"/>
  <c r="C1865" i="1"/>
  <c r="D1865" i="1"/>
  <c r="E1865" i="1"/>
  <c r="C1866" i="1"/>
  <c r="D1866" i="1"/>
  <c r="E1866" i="1"/>
  <c r="C1867" i="1"/>
  <c r="D1867" i="1"/>
  <c r="E1867" i="1"/>
  <c r="C1868" i="1"/>
  <c r="D1868" i="1"/>
  <c r="E1868" i="1"/>
  <c r="C1869" i="1"/>
  <c r="D1869" i="1"/>
  <c r="E1869" i="1"/>
  <c r="C1870" i="1"/>
  <c r="D1870" i="1"/>
  <c r="E1870" i="1"/>
  <c r="C1871" i="1"/>
  <c r="D1871" i="1"/>
  <c r="E1871" i="1"/>
  <c r="C1872" i="1"/>
  <c r="D1872" i="1"/>
  <c r="E1872" i="1"/>
  <c r="C1873" i="1"/>
  <c r="D1873" i="1"/>
  <c r="E1873" i="1"/>
  <c r="C1874" i="1"/>
  <c r="D1874" i="1"/>
  <c r="E1874" i="1"/>
  <c r="C1875" i="1"/>
  <c r="D1875" i="1"/>
  <c r="E1875" i="1"/>
  <c r="C1876" i="1"/>
  <c r="D1876" i="1"/>
  <c r="E1876" i="1"/>
  <c r="C1877" i="1"/>
  <c r="D1877" i="1"/>
  <c r="E1877" i="1"/>
  <c r="C1878" i="1"/>
  <c r="D1878" i="1"/>
  <c r="E1878" i="1"/>
  <c r="C1879" i="1"/>
  <c r="D1879" i="1"/>
  <c r="E1879" i="1"/>
  <c r="C1880" i="1"/>
  <c r="D1880" i="1"/>
  <c r="E1880" i="1"/>
  <c r="C1881" i="1"/>
  <c r="D1881" i="1"/>
  <c r="E1881" i="1"/>
  <c r="C1882" i="1"/>
  <c r="D1882" i="1"/>
  <c r="E1882" i="1"/>
  <c r="C1883" i="1"/>
  <c r="D1883" i="1"/>
  <c r="E1883" i="1"/>
  <c r="C1884" i="1"/>
  <c r="D1884" i="1"/>
  <c r="E1884" i="1"/>
  <c r="C1885" i="1"/>
  <c r="D1885" i="1"/>
  <c r="E1885" i="1"/>
  <c r="C1886" i="1"/>
  <c r="D1886" i="1"/>
  <c r="E1886" i="1"/>
  <c r="C1887" i="1"/>
  <c r="D1887" i="1"/>
  <c r="E1887" i="1"/>
  <c r="C1888" i="1"/>
  <c r="D1888" i="1"/>
  <c r="E1888" i="1"/>
  <c r="C1889" i="1"/>
  <c r="D1889" i="1"/>
  <c r="E1889" i="1"/>
  <c r="C1890" i="1"/>
  <c r="D1890" i="1"/>
  <c r="E1890" i="1"/>
  <c r="C1891" i="1"/>
  <c r="D1891" i="1"/>
  <c r="E1891" i="1"/>
  <c r="C1892" i="1"/>
  <c r="D1892" i="1"/>
  <c r="E1892" i="1"/>
  <c r="C1893" i="1"/>
  <c r="D1893" i="1"/>
  <c r="E1893" i="1"/>
  <c r="C1894" i="1"/>
  <c r="D1894" i="1"/>
  <c r="E1894" i="1"/>
  <c r="C1895" i="1"/>
  <c r="D1895" i="1"/>
  <c r="E1895" i="1"/>
  <c r="C1896" i="1"/>
  <c r="D1896" i="1"/>
  <c r="E1896" i="1"/>
  <c r="C1897" i="1"/>
  <c r="D1897" i="1"/>
  <c r="E1897" i="1"/>
  <c r="C1898" i="1"/>
  <c r="D1898" i="1"/>
  <c r="E1898" i="1"/>
  <c r="C1899" i="1"/>
  <c r="D1899" i="1"/>
  <c r="E1899" i="1"/>
  <c r="C1900" i="1"/>
  <c r="D1900" i="1"/>
  <c r="E1900" i="1"/>
  <c r="C1901" i="1"/>
  <c r="D1901" i="1"/>
  <c r="E1901" i="1"/>
  <c r="C1902" i="1"/>
  <c r="D1902" i="1"/>
  <c r="E1902" i="1"/>
  <c r="C1903" i="1"/>
  <c r="D1903" i="1"/>
  <c r="E1903" i="1"/>
  <c r="C1904" i="1"/>
  <c r="D1904" i="1"/>
  <c r="E1904" i="1"/>
  <c r="C1905" i="1"/>
  <c r="D1905" i="1"/>
  <c r="E1905" i="1"/>
  <c r="C1906" i="1"/>
  <c r="D1906" i="1"/>
  <c r="E1906" i="1"/>
  <c r="C1907" i="1"/>
  <c r="D1907" i="1"/>
  <c r="E1907" i="1"/>
  <c r="C1908" i="1"/>
  <c r="D1908" i="1"/>
  <c r="E1908" i="1"/>
  <c r="C1909" i="1"/>
  <c r="D1909" i="1"/>
  <c r="E1909" i="1"/>
  <c r="C1910" i="1"/>
  <c r="D1910" i="1"/>
  <c r="E1910" i="1"/>
  <c r="C1911" i="1"/>
  <c r="D1911" i="1"/>
  <c r="E1911" i="1"/>
  <c r="C1912" i="1"/>
  <c r="D1912" i="1"/>
  <c r="E1912" i="1"/>
  <c r="C1913" i="1"/>
  <c r="D1913" i="1"/>
  <c r="E1913" i="1"/>
  <c r="C1914" i="1"/>
  <c r="D1914" i="1"/>
  <c r="E1914" i="1"/>
  <c r="C1915" i="1"/>
  <c r="D1915" i="1"/>
  <c r="E1915" i="1"/>
  <c r="C1916" i="1"/>
  <c r="D1916" i="1"/>
  <c r="E1916" i="1"/>
  <c r="C1917" i="1"/>
  <c r="D1917" i="1"/>
  <c r="E1917" i="1"/>
  <c r="C1918" i="1"/>
  <c r="D1918" i="1"/>
  <c r="E1918" i="1"/>
  <c r="C1919" i="1"/>
  <c r="D1919" i="1"/>
  <c r="E1919" i="1"/>
  <c r="C1920" i="1"/>
  <c r="D1920" i="1"/>
  <c r="E1920" i="1"/>
  <c r="C1921" i="1"/>
  <c r="D1921" i="1"/>
  <c r="E1921" i="1"/>
  <c r="C1922" i="1"/>
  <c r="D1922" i="1"/>
  <c r="E1922" i="1"/>
  <c r="C1923" i="1"/>
  <c r="D1923" i="1"/>
  <c r="E1923" i="1"/>
  <c r="C1924" i="1"/>
  <c r="D1924" i="1"/>
  <c r="E1924" i="1"/>
  <c r="C1925" i="1"/>
  <c r="D1925" i="1"/>
  <c r="E1925" i="1"/>
  <c r="C1926" i="1"/>
  <c r="D1926" i="1"/>
  <c r="E1926" i="1"/>
  <c r="C1927" i="1"/>
  <c r="D1927" i="1"/>
  <c r="E1927" i="1"/>
  <c r="C1928" i="1"/>
  <c r="D1928" i="1"/>
  <c r="E1928" i="1"/>
  <c r="C1929" i="1"/>
  <c r="D1929" i="1"/>
  <c r="E1929" i="1"/>
  <c r="C1930" i="1"/>
  <c r="D1930" i="1"/>
  <c r="E1930" i="1"/>
  <c r="C1931" i="1"/>
  <c r="D1931" i="1"/>
  <c r="E1931" i="1"/>
  <c r="C1932" i="1"/>
  <c r="D1932" i="1"/>
  <c r="E1932" i="1"/>
  <c r="C1933" i="1"/>
  <c r="D1933" i="1"/>
  <c r="E1933" i="1"/>
  <c r="C1934" i="1"/>
  <c r="D1934" i="1"/>
  <c r="E1934" i="1"/>
  <c r="C1935" i="1"/>
  <c r="D1935" i="1"/>
  <c r="E1935" i="1"/>
  <c r="C1936" i="1"/>
  <c r="D1936" i="1"/>
  <c r="E1936" i="1"/>
  <c r="C1937" i="1"/>
  <c r="D1937" i="1"/>
  <c r="E1937" i="1"/>
  <c r="C1938" i="1"/>
  <c r="D1938" i="1"/>
  <c r="E1938" i="1"/>
  <c r="C1939" i="1"/>
  <c r="D1939" i="1"/>
  <c r="E1939" i="1"/>
  <c r="C1940" i="1"/>
  <c r="D1940" i="1"/>
  <c r="E1940" i="1"/>
  <c r="C1941" i="1"/>
  <c r="D1941" i="1"/>
  <c r="E1941" i="1"/>
  <c r="E2" i="1"/>
  <c r="D2" i="1"/>
  <c r="C2" i="1"/>
  <c r="U2" i="1" l="1"/>
  <c r="V2" i="1"/>
  <c r="W2" i="1"/>
  <c r="X2" i="1"/>
  <c r="U3" i="1"/>
  <c r="V3" i="1"/>
  <c r="W3" i="1"/>
  <c r="X3" i="1"/>
  <c r="T3" i="1"/>
  <c r="T2" i="1"/>
  <c r="AD3" i="1" l="1"/>
  <c r="AD5" i="1"/>
  <c r="AD7" i="1"/>
  <c r="AD9" i="1"/>
  <c r="AD11" i="1"/>
  <c r="AD13" i="1"/>
  <c r="AD15" i="1"/>
  <c r="AD17" i="1"/>
  <c r="AD19" i="1"/>
  <c r="AD21" i="1"/>
  <c r="AD23" i="1"/>
  <c r="AD25" i="1"/>
  <c r="AD27" i="1"/>
  <c r="AD29" i="1"/>
  <c r="AD31" i="1"/>
  <c r="AD4" i="1"/>
  <c r="AD6" i="1"/>
  <c r="AD8" i="1"/>
  <c r="AD10" i="1"/>
  <c r="AD12" i="1"/>
  <c r="AD14" i="1"/>
  <c r="AD16" i="1"/>
  <c r="AD18" i="1"/>
  <c r="AD20" i="1"/>
  <c r="AD22" i="1"/>
  <c r="AD24" i="1"/>
  <c r="AD26" i="1"/>
  <c r="AD28" i="1"/>
  <c r="AD30" i="1"/>
  <c r="AD32" i="1"/>
  <c r="AD34" i="1"/>
  <c r="AD36" i="1"/>
  <c r="AD35" i="1"/>
  <c r="AD38" i="1"/>
  <c r="AD40" i="1"/>
  <c r="AD42" i="1"/>
  <c r="AD44" i="1"/>
  <c r="AD33" i="1"/>
  <c r="AD37" i="1"/>
  <c r="AD39" i="1"/>
  <c r="AD41" i="1"/>
  <c r="AD43" i="1"/>
  <c r="AD45" i="1"/>
  <c r="AD47" i="1"/>
  <c r="AD49" i="1"/>
  <c r="AD51" i="1"/>
  <c r="AD53" i="1"/>
  <c r="AD55" i="1"/>
  <c r="AD57" i="1"/>
  <c r="AD59" i="1"/>
  <c r="AD61" i="1"/>
  <c r="AD63" i="1"/>
  <c r="AD65" i="1"/>
  <c r="AD67" i="1"/>
  <c r="AD69" i="1"/>
  <c r="AD71" i="1"/>
  <c r="AD73" i="1"/>
  <c r="AD75" i="1"/>
  <c r="AD77" i="1"/>
  <c r="AD79" i="1"/>
  <c r="AD81" i="1"/>
  <c r="AD83" i="1"/>
  <c r="AD85" i="1"/>
  <c r="AD87" i="1"/>
  <c r="AD89" i="1"/>
  <c r="AD91" i="1"/>
  <c r="AD93" i="1"/>
  <c r="AD95" i="1"/>
  <c r="AD97" i="1"/>
  <c r="AD99" i="1"/>
  <c r="AD101" i="1"/>
  <c r="AD46" i="1"/>
  <c r="AD50" i="1"/>
  <c r="AD54" i="1"/>
  <c r="AD58" i="1"/>
  <c r="AD62" i="1"/>
  <c r="AD66" i="1"/>
  <c r="AD70" i="1"/>
  <c r="AD74" i="1"/>
  <c r="AD78" i="1"/>
  <c r="AD82" i="1"/>
  <c r="AD86" i="1"/>
  <c r="AD90" i="1"/>
  <c r="AD94" i="1"/>
  <c r="AD98" i="1"/>
  <c r="AD102" i="1"/>
  <c r="AD104" i="1"/>
  <c r="AD106" i="1"/>
  <c r="AD48" i="1"/>
  <c r="AD52" i="1"/>
  <c r="AD56" i="1"/>
  <c r="AD60" i="1"/>
  <c r="AD64" i="1"/>
  <c r="AD68" i="1"/>
  <c r="AD72" i="1"/>
  <c r="AD76" i="1"/>
  <c r="AD80" i="1"/>
  <c r="AD84" i="1"/>
  <c r="AD88" i="1"/>
  <c r="AD92" i="1"/>
  <c r="AD96" i="1"/>
  <c r="AD100" i="1"/>
  <c r="AD103" i="1"/>
  <c r="AD105" i="1"/>
  <c r="AD107" i="1"/>
  <c r="AD108" i="1"/>
  <c r="AD109" i="1"/>
  <c r="AD111" i="1"/>
  <c r="AD113" i="1"/>
  <c r="AD115" i="1"/>
  <c r="AD117" i="1"/>
  <c r="AD119" i="1"/>
  <c r="AD121" i="1"/>
  <c r="AD123" i="1"/>
  <c r="AD125" i="1"/>
  <c r="AD127" i="1"/>
  <c r="AD129" i="1"/>
  <c r="AD131" i="1"/>
  <c r="AD133" i="1"/>
  <c r="AD135" i="1"/>
  <c r="AD137" i="1"/>
  <c r="AD139" i="1"/>
  <c r="AD141" i="1"/>
  <c r="AD143" i="1"/>
  <c r="AD145" i="1"/>
  <c r="AD147" i="1"/>
  <c r="AD149" i="1"/>
  <c r="AD151" i="1"/>
  <c r="AD153" i="1"/>
  <c r="AD155" i="1"/>
  <c r="AD157" i="1"/>
  <c r="AD159" i="1"/>
  <c r="AD161" i="1"/>
  <c r="AD163" i="1"/>
  <c r="AD165" i="1"/>
  <c r="AD167" i="1"/>
  <c r="AD169" i="1"/>
  <c r="AD171" i="1"/>
  <c r="AD173" i="1"/>
  <c r="AD175" i="1"/>
  <c r="AD110" i="1"/>
  <c r="AD112" i="1"/>
  <c r="AD114" i="1"/>
  <c r="AD116" i="1"/>
  <c r="AD118" i="1"/>
  <c r="AD120" i="1"/>
  <c r="AD122" i="1"/>
  <c r="AD124" i="1"/>
  <c r="AD126" i="1"/>
  <c r="AD128" i="1"/>
  <c r="AD130" i="1"/>
  <c r="AD132" i="1"/>
  <c r="AD134" i="1"/>
  <c r="AD136" i="1"/>
  <c r="AD138" i="1"/>
  <c r="AD140" i="1"/>
  <c r="AD142" i="1"/>
  <c r="AD144" i="1"/>
  <c r="AD146" i="1"/>
  <c r="AD148" i="1"/>
  <c r="AD150" i="1"/>
  <c r="AD152" i="1"/>
  <c r="AD154" i="1"/>
  <c r="AD156" i="1"/>
  <c r="AD158" i="1"/>
  <c r="AD160" i="1"/>
  <c r="AD162" i="1"/>
  <c r="AD164" i="1"/>
  <c r="AD166" i="1"/>
  <c r="AD168" i="1"/>
  <c r="AD170" i="1"/>
  <c r="AD172" i="1"/>
  <c r="AD174" i="1"/>
  <c r="AD176" i="1"/>
  <c r="AD178" i="1"/>
  <c r="AD180" i="1"/>
  <c r="AD182" i="1"/>
  <c r="AD184" i="1"/>
  <c r="AD186" i="1"/>
  <c r="AD188" i="1"/>
  <c r="AD190" i="1"/>
  <c r="AD192" i="1"/>
  <c r="AD194" i="1"/>
  <c r="AD196" i="1"/>
  <c r="AD198" i="1"/>
  <c r="AD200" i="1"/>
  <c r="AD202" i="1"/>
  <c r="AD177" i="1"/>
  <c r="AD181" i="1"/>
  <c r="AD185" i="1"/>
  <c r="AD189" i="1"/>
  <c r="AD193" i="1"/>
  <c r="AD197" i="1"/>
  <c r="AD201" i="1"/>
  <c r="AD205" i="1"/>
  <c r="AD207" i="1"/>
  <c r="AD209" i="1"/>
  <c r="AD211" i="1"/>
  <c r="AD213" i="1"/>
  <c r="AD215" i="1"/>
  <c r="AD217" i="1"/>
  <c r="AD219" i="1"/>
  <c r="AD221" i="1"/>
  <c r="AD223" i="1"/>
  <c r="AD225" i="1"/>
  <c r="AD227" i="1"/>
  <c r="AD229" i="1"/>
  <c r="AD231" i="1"/>
  <c r="AD233" i="1"/>
  <c r="AD235" i="1"/>
  <c r="AD237" i="1"/>
  <c r="AD239" i="1"/>
  <c r="AD241" i="1"/>
  <c r="AD243" i="1"/>
  <c r="AD245" i="1"/>
  <c r="AD247" i="1"/>
  <c r="AD249" i="1"/>
  <c r="AD251" i="1"/>
  <c r="AD253" i="1"/>
  <c r="AD255" i="1"/>
  <c r="AD257" i="1"/>
  <c r="AD259" i="1"/>
  <c r="AD261" i="1"/>
  <c r="AD263" i="1"/>
  <c r="AD265" i="1"/>
  <c r="AD267" i="1"/>
  <c r="AD269" i="1"/>
  <c r="AD271" i="1"/>
  <c r="AD273" i="1"/>
  <c r="AD275" i="1"/>
  <c r="AD277" i="1"/>
  <c r="AD279" i="1"/>
  <c r="AD281" i="1"/>
  <c r="AD283" i="1"/>
  <c r="AD285" i="1"/>
  <c r="AD287" i="1"/>
  <c r="AD289" i="1"/>
  <c r="AD291" i="1"/>
  <c r="AD293" i="1"/>
  <c r="AD295" i="1"/>
  <c r="AD297" i="1"/>
  <c r="AD299" i="1"/>
  <c r="AD301" i="1"/>
  <c r="AD303" i="1"/>
  <c r="AD305" i="1"/>
  <c r="AD307" i="1"/>
  <c r="AD309" i="1"/>
  <c r="AD311" i="1"/>
  <c r="AD313" i="1"/>
  <c r="AD315" i="1"/>
  <c r="AD317" i="1"/>
  <c r="AD319" i="1"/>
  <c r="AD321" i="1"/>
  <c r="AD323" i="1"/>
  <c r="AD325" i="1"/>
  <c r="AD179" i="1"/>
  <c r="AD183" i="1"/>
  <c r="AD187" i="1"/>
  <c r="AD191" i="1"/>
  <c r="AD195" i="1"/>
  <c r="AD199" i="1"/>
  <c r="AD203" i="1"/>
  <c r="AD204" i="1"/>
  <c r="AD206" i="1"/>
  <c r="AD208" i="1"/>
  <c r="AD210" i="1"/>
  <c r="AD212" i="1"/>
  <c r="AD214" i="1"/>
  <c r="AD216" i="1"/>
  <c r="AD218" i="1"/>
  <c r="AD220" i="1"/>
  <c r="AD222" i="1"/>
  <c r="AD224" i="1"/>
  <c r="AD226" i="1"/>
  <c r="AD228" i="1"/>
  <c r="AD230" i="1"/>
  <c r="AD232" i="1"/>
  <c r="AD234" i="1"/>
  <c r="AD236" i="1"/>
  <c r="AD238" i="1"/>
  <c r="AD240" i="1"/>
  <c r="AD242" i="1"/>
  <c r="AD244" i="1"/>
  <c r="AD246" i="1"/>
  <c r="AD248" i="1"/>
  <c r="AD250" i="1"/>
  <c r="AD252" i="1"/>
  <c r="AD254" i="1"/>
  <c r="AD256" i="1"/>
  <c r="AD258" i="1"/>
  <c r="AD260" i="1"/>
  <c r="AD262" i="1"/>
  <c r="AD264" i="1"/>
  <c r="AD266" i="1"/>
  <c r="AD268" i="1"/>
  <c r="AD270" i="1"/>
  <c r="AD272" i="1"/>
  <c r="AD274" i="1"/>
  <c r="AD276" i="1"/>
  <c r="AD278" i="1"/>
  <c r="AD280" i="1"/>
  <c r="AD282" i="1"/>
  <c r="AD284" i="1"/>
  <c r="AD286" i="1"/>
  <c r="AD288" i="1"/>
  <c r="AD290" i="1"/>
  <c r="AD292" i="1"/>
  <c r="AD294" i="1"/>
  <c r="AD296" i="1"/>
  <c r="AD298" i="1"/>
  <c r="AD300" i="1"/>
  <c r="AD302" i="1"/>
  <c r="AD304" i="1"/>
  <c r="AD306" i="1"/>
  <c r="AD308" i="1"/>
  <c r="AD310" i="1"/>
  <c r="AD312" i="1"/>
  <c r="AD316" i="1"/>
  <c r="AD320" i="1"/>
  <c r="AD324" i="1"/>
  <c r="AD327" i="1"/>
  <c r="AD329" i="1"/>
  <c r="AD331" i="1"/>
  <c r="AD333" i="1"/>
  <c r="AD335" i="1"/>
  <c r="AD337" i="1"/>
  <c r="AD339" i="1"/>
  <c r="AD341" i="1"/>
  <c r="AD343" i="1"/>
  <c r="AD345" i="1"/>
  <c r="AD347" i="1"/>
  <c r="AD349" i="1"/>
  <c r="AD351" i="1"/>
  <c r="AD353" i="1"/>
  <c r="AD355" i="1"/>
  <c r="AD357" i="1"/>
  <c r="AD359" i="1"/>
  <c r="AD361" i="1"/>
  <c r="AD363" i="1"/>
  <c r="AD365" i="1"/>
  <c r="AD367" i="1"/>
  <c r="AD369" i="1"/>
  <c r="AD371" i="1"/>
  <c r="AD373" i="1"/>
  <c r="AD375" i="1"/>
  <c r="AD377" i="1"/>
  <c r="AD379" i="1"/>
  <c r="AD381" i="1"/>
  <c r="AD383" i="1"/>
  <c r="AD385" i="1"/>
  <c r="AD387" i="1"/>
  <c r="AD389" i="1"/>
  <c r="AD391" i="1"/>
  <c r="AD393" i="1"/>
  <c r="AD395" i="1"/>
  <c r="AD397" i="1"/>
  <c r="AD399" i="1"/>
  <c r="AD401" i="1"/>
  <c r="AD403" i="1"/>
  <c r="AD405" i="1"/>
  <c r="AD407" i="1"/>
  <c r="AD409" i="1"/>
  <c r="AD411" i="1"/>
  <c r="AD413" i="1"/>
  <c r="AD415" i="1"/>
  <c r="AD417" i="1"/>
  <c r="AD419" i="1"/>
  <c r="AD421" i="1"/>
  <c r="AD423" i="1"/>
  <c r="AD425" i="1"/>
  <c r="AD427" i="1"/>
  <c r="AD429" i="1"/>
  <c r="AD431" i="1"/>
  <c r="AD433" i="1"/>
  <c r="AD435" i="1"/>
  <c r="AD437" i="1"/>
  <c r="AD439" i="1"/>
  <c r="AD441" i="1"/>
  <c r="AD443" i="1"/>
  <c r="AD445" i="1"/>
  <c r="AD447" i="1"/>
  <c r="AD449" i="1"/>
  <c r="AD451" i="1"/>
  <c r="AD453" i="1"/>
  <c r="AD455" i="1"/>
  <c r="AD457" i="1"/>
  <c r="AD459" i="1"/>
  <c r="AD461" i="1"/>
  <c r="AD463" i="1"/>
  <c r="AD465" i="1"/>
  <c r="AD467" i="1"/>
  <c r="AD469" i="1"/>
  <c r="AD471" i="1"/>
  <c r="AD473" i="1"/>
  <c r="AD475" i="1"/>
  <c r="AD477" i="1"/>
  <c r="AD479" i="1"/>
  <c r="AD481" i="1"/>
  <c r="AD483" i="1"/>
  <c r="AD485" i="1"/>
  <c r="AD487" i="1"/>
  <c r="AD489" i="1"/>
  <c r="AD491" i="1"/>
  <c r="AD493" i="1"/>
  <c r="AD495" i="1"/>
  <c r="AD497" i="1"/>
  <c r="AD499" i="1"/>
  <c r="AD501" i="1"/>
  <c r="AD503" i="1"/>
  <c r="AD505" i="1"/>
  <c r="AD507" i="1"/>
  <c r="AD509" i="1"/>
  <c r="AD511" i="1"/>
  <c r="AD513" i="1"/>
  <c r="AD515" i="1"/>
  <c r="AD517" i="1"/>
  <c r="AD519" i="1"/>
  <c r="AD521" i="1"/>
  <c r="AD523" i="1"/>
  <c r="AD525" i="1"/>
  <c r="AD314" i="1"/>
  <c r="AD318" i="1"/>
  <c r="AD322" i="1"/>
  <c r="AD326" i="1"/>
  <c r="AD328" i="1"/>
  <c r="AD330" i="1"/>
  <c r="AD332" i="1"/>
  <c r="AD334" i="1"/>
  <c r="AD336" i="1"/>
  <c r="AD338" i="1"/>
  <c r="AD340" i="1"/>
  <c r="AD342" i="1"/>
  <c r="AD344" i="1"/>
  <c r="AD346" i="1"/>
  <c r="AD348" i="1"/>
  <c r="AD350" i="1"/>
  <c r="AD352" i="1"/>
  <c r="AD354" i="1"/>
  <c r="AD356" i="1"/>
  <c r="AD358" i="1"/>
  <c r="AD360" i="1"/>
  <c r="AD362" i="1"/>
  <c r="AD364" i="1"/>
  <c r="AD366" i="1"/>
  <c r="AD368" i="1"/>
  <c r="AD370" i="1"/>
  <c r="AD372" i="1"/>
  <c r="AD374" i="1"/>
  <c r="AD376" i="1"/>
  <c r="AD378" i="1"/>
  <c r="AD380" i="1"/>
  <c r="AD382" i="1"/>
  <c r="AD384" i="1"/>
  <c r="AD386" i="1"/>
  <c r="AD388" i="1"/>
  <c r="AD390" i="1"/>
  <c r="AD392" i="1"/>
  <c r="AD394" i="1"/>
  <c r="AD396" i="1"/>
  <c r="AD398" i="1"/>
  <c r="AD400" i="1"/>
  <c r="AD402" i="1"/>
  <c r="AD404" i="1"/>
  <c r="AD406" i="1"/>
  <c r="AD408" i="1"/>
  <c r="AD410" i="1"/>
  <c r="AD412" i="1"/>
  <c r="AD414" i="1"/>
  <c r="AD416" i="1"/>
  <c r="AD418" i="1"/>
  <c r="AD420" i="1"/>
  <c r="AD422" i="1"/>
  <c r="AD424" i="1"/>
  <c r="AD426" i="1"/>
  <c r="AD428" i="1"/>
  <c r="AD430" i="1"/>
  <c r="AD432" i="1"/>
  <c r="AD434" i="1"/>
  <c r="AD436" i="1"/>
  <c r="AD438" i="1"/>
  <c r="AD440" i="1"/>
  <c r="AD442" i="1"/>
  <c r="AD444" i="1"/>
  <c r="AD446" i="1"/>
  <c r="AD448" i="1"/>
  <c r="AD450" i="1"/>
  <c r="AD452" i="1"/>
  <c r="AD454" i="1"/>
  <c r="AD456" i="1"/>
  <c r="AD458" i="1"/>
  <c r="AD462" i="1"/>
  <c r="AD466" i="1"/>
  <c r="AD470" i="1"/>
  <c r="AD474" i="1"/>
  <c r="AD478" i="1"/>
  <c r="AD482" i="1"/>
  <c r="AD486" i="1"/>
  <c r="AD490" i="1"/>
  <c r="AD494" i="1"/>
  <c r="AD498" i="1"/>
  <c r="AD502" i="1"/>
  <c r="AD506" i="1"/>
  <c r="AD510" i="1"/>
  <c r="AD514" i="1"/>
  <c r="AD518" i="1"/>
  <c r="AD522" i="1"/>
  <c r="AD526" i="1"/>
  <c r="AD527" i="1"/>
  <c r="AD529" i="1"/>
  <c r="AD531" i="1"/>
  <c r="AD533" i="1"/>
  <c r="AD535" i="1"/>
  <c r="AD537" i="1"/>
  <c r="AD539" i="1"/>
  <c r="AD541" i="1"/>
  <c r="AD543" i="1"/>
  <c r="AD545" i="1"/>
  <c r="AD547" i="1"/>
  <c r="AD549" i="1"/>
  <c r="AD551" i="1"/>
  <c r="AD553" i="1"/>
  <c r="AD555" i="1"/>
  <c r="AD557" i="1"/>
  <c r="AD559" i="1"/>
  <c r="AD561" i="1"/>
  <c r="AD563" i="1"/>
  <c r="AD565" i="1"/>
  <c r="AD567" i="1"/>
  <c r="AD569" i="1"/>
  <c r="AD571" i="1"/>
  <c r="AD573" i="1"/>
  <c r="AD575" i="1"/>
  <c r="AD577" i="1"/>
  <c r="AD579" i="1"/>
  <c r="AD581" i="1"/>
  <c r="AD583" i="1"/>
  <c r="AD585" i="1"/>
  <c r="AD587" i="1"/>
  <c r="AD589" i="1"/>
  <c r="AD591" i="1"/>
  <c r="AD593" i="1"/>
  <c r="AD595" i="1"/>
  <c r="AD597" i="1"/>
  <c r="AD599" i="1"/>
  <c r="AD601" i="1"/>
  <c r="AD603" i="1"/>
  <c r="AD605" i="1"/>
  <c r="AD607" i="1"/>
  <c r="AD609" i="1"/>
  <c r="AD611" i="1"/>
  <c r="AD613" i="1"/>
  <c r="AD615" i="1"/>
  <c r="AD617" i="1"/>
  <c r="AD619" i="1"/>
  <c r="AD621" i="1"/>
  <c r="AD623" i="1"/>
  <c r="AD625" i="1"/>
  <c r="AD627" i="1"/>
  <c r="AD629" i="1"/>
  <c r="AD631" i="1"/>
  <c r="AD633" i="1"/>
  <c r="AD635" i="1"/>
  <c r="AD637" i="1"/>
  <c r="AD639" i="1"/>
  <c r="AD641" i="1"/>
  <c r="AD643" i="1"/>
  <c r="AD645" i="1"/>
  <c r="AD647" i="1"/>
  <c r="AD649" i="1"/>
  <c r="AD651" i="1"/>
  <c r="AD653" i="1"/>
  <c r="AD655" i="1"/>
  <c r="AD657" i="1"/>
  <c r="AD659" i="1"/>
  <c r="AD661" i="1"/>
  <c r="AD663" i="1"/>
  <c r="AD665" i="1"/>
  <c r="AD667" i="1"/>
  <c r="AD669" i="1"/>
  <c r="AD671" i="1"/>
  <c r="AD673" i="1"/>
  <c r="AD675" i="1"/>
  <c r="AD677" i="1"/>
  <c r="AD679" i="1"/>
  <c r="AD681" i="1"/>
  <c r="AD683" i="1"/>
  <c r="AD685" i="1"/>
  <c r="AD687" i="1"/>
  <c r="AD689" i="1"/>
  <c r="AD691" i="1"/>
  <c r="AD693" i="1"/>
  <c r="AD695" i="1"/>
  <c r="AD697" i="1"/>
  <c r="AD699" i="1"/>
  <c r="AD701" i="1"/>
  <c r="AD703" i="1"/>
  <c r="AD705" i="1"/>
  <c r="AD707" i="1"/>
  <c r="AD709" i="1"/>
  <c r="AD711" i="1"/>
  <c r="AD713" i="1"/>
  <c r="AD715" i="1"/>
  <c r="AD717" i="1"/>
  <c r="AD719" i="1"/>
  <c r="AD721" i="1"/>
  <c r="AD723" i="1"/>
  <c r="AD725" i="1"/>
  <c r="AD727" i="1"/>
  <c r="AD729" i="1"/>
  <c r="AD731" i="1"/>
  <c r="AD733" i="1"/>
  <c r="AD735" i="1"/>
  <c r="AD737" i="1"/>
  <c r="AD739" i="1"/>
  <c r="AD741" i="1"/>
  <c r="AD743" i="1"/>
  <c r="AD745" i="1"/>
  <c r="AD747" i="1"/>
  <c r="AD749" i="1"/>
  <c r="AD751" i="1"/>
  <c r="AD753" i="1"/>
  <c r="AD755" i="1"/>
  <c r="AD757" i="1"/>
  <c r="AD759" i="1"/>
  <c r="AD761" i="1"/>
  <c r="AD763" i="1"/>
  <c r="AD460" i="1"/>
  <c r="AD464" i="1"/>
  <c r="AD468" i="1"/>
  <c r="AD472" i="1"/>
  <c r="AD476" i="1"/>
  <c r="AD480" i="1"/>
  <c r="AD484" i="1"/>
  <c r="AD488" i="1"/>
  <c r="AD492" i="1"/>
  <c r="AD496" i="1"/>
  <c r="AD500" i="1"/>
  <c r="AD504" i="1"/>
  <c r="AD508" i="1"/>
  <c r="AD512" i="1"/>
  <c r="AD516" i="1"/>
  <c r="AD520" i="1"/>
  <c r="AD524" i="1"/>
  <c r="AD528" i="1"/>
  <c r="AD530" i="1"/>
  <c r="AD532" i="1"/>
  <c r="AD534" i="1"/>
  <c r="AD536" i="1"/>
  <c r="AD538" i="1"/>
  <c r="AD540" i="1"/>
  <c r="AD542" i="1"/>
  <c r="AD544" i="1"/>
  <c r="AD546" i="1"/>
  <c r="AD548" i="1"/>
  <c r="AD550" i="1"/>
  <c r="AD552" i="1"/>
  <c r="AD554" i="1"/>
  <c r="AD556" i="1"/>
  <c r="AD558" i="1"/>
  <c r="AD560" i="1"/>
  <c r="AD562" i="1"/>
  <c r="AD564" i="1"/>
  <c r="AD566" i="1"/>
  <c r="AD568" i="1"/>
  <c r="AD570" i="1"/>
  <c r="AD572" i="1"/>
  <c r="AD574" i="1"/>
  <c r="AD576" i="1"/>
  <c r="AD578" i="1"/>
  <c r="AD580" i="1"/>
  <c r="AD582" i="1"/>
  <c r="AD584" i="1"/>
  <c r="AD586" i="1"/>
  <c r="AD588" i="1"/>
  <c r="AD590" i="1"/>
  <c r="AD592" i="1"/>
  <c r="AD594" i="1"/>
  <c r="AD596" i="1"/>
  <c r="AD598" i="1"/>
  <c r="AD600" i="1"/>
  <c r="AD602" i="1"/>
  <c r="AD604" i="1"/>
  <c r="AD606" i="1"/>
  <c r="AD608" i="1"/>
  <c r="AD610" i="1"/>
  <c r="AD612" i="1"/>
  <c r="AD614" i="1"/>
  <c r="AD616" i="1"/>
  <c r="AD618" i="1"/>
  <c r="AD620" i="1"/>
  <c r="AD622" i="1"/>
  <c r="AD624" i="1"/>
  <c r="AD626" i="1"/>
  <c r="AD628" i="1"/>
  <c r="AD630" i="1"/>
  <c r="AD632" i="1"/>
  <c r="AD634" i="1"/>
  <c r="AD636" i="1"/>
  <c r="AD638" i="1"/>
  <c r="AD640" i="1"/>
  <c r="AD642" i="1"/>
  <c r="AD644" i="1"/>
  <c r="AD646" i="1"/>
  <c r="AD648" i="1"/>
  <c r="AD650" i="1"/>
  <c r="AD652" i="1"/>
  <c r="AD654" i="1"/>
  <c r="AD656" i="1"/>
  <c r="AD658" i="1"/>
  <c r="AD660" i="1"/>
  <c r="AD662" i="1"/>
  <c r="AD664" i="1"/>
  <c r="AD666" i="1"/>
  <c r="AD668" i="1"/>
  <c r="AD670" i="1"/>
  <c r="AD672" i="1"/>
  <c r="AD674" i="1"/>
  <c r="AD676" i="1"/>
  <c r="AD678" i="1"/>
  <c r="AD680" i="1"/>
  <c r="AD682" i="1"/>
  <c r="AD684" i="1"/>
  <c r="AD686" i="1"/>
  <c r="AD688" i="1"/>
  <c r="AD690" i="1"/>
  <c r="AD692" i="1"/>
  <c r="AD694" i="1"/>
  <c r="AD696" i="1"/>
  <c r="AD698" i="1"/>
  <c r="AD700" i="1"/>
  <c r="AD702" i="1"/>
  <c r="AD704" i="1"/>
  <c r="AD706" i="1"/>
  <c r="AD708" i="1"/>
  <c r="AD710" i="1"/>
  <c r="AD712" i="1"/>
  <c r="AD714" i="1"/>
  <c r="AD716" i="1"/>
  <c r="AD718" i="1"/>
  <c r="AD720" i="1"/>
  <c r="AD722" i="1"/>
  <c r="AD724" i="1"/>
  <c r="AD726" i="1"/>
  <c r="AD728" i="1"/>
  <c r="AD730" i="1"/>
  <c r="AD732" i="1"/>
  <c r="AD734" i="1"/>
  <c r="AD736" i="1"/>
  <c r="AD738" i="1"/>
  <c r="AD740" i="1"/>
  <c r="AD742" i="1"/>
  <c r="AD744" i="1"/>
  <c r="AD746" i="1"/>
  <c r="AD748" i="1"/>
  <c r="AD750" i="1"/>
  <c r="AD752" i="1"/>
  <c r="AD754" i="1"/>
  <c r="AD756" i="1"/>
  <c r="AD758" i="1"/>
  <c r="AD760" i="1"/>
  <c r="AD762" i="1"/>
  <c r="AD764" i="1"/>
  <c r="AD765" i="1"/>
  <c r="AD767" i="1"/>
  <c r="AD769" i="1"/>
  <c r="AD771" i="1"/>
  <c r="AD773" i="1"/>
  <c r="AD775" i="1"/>
  <c r="AD777" i="1"/>
  <c r="AD779" i="1"/>
  <c r="AD781" i="1"/>
  <c r="AD783" i="1"/>
  <c r="AD785" i="1"/>
  <c r="AD787" i="1"/>
  <c r="AD789" i="1"/>
  <c r="AD791" i="1"/>
  <c r="AD793" i="1"/>
  <c r="AD795" i="1"/>
  <c r="AD797" i="1"/>
  <c r="AD799" i="1"/>
  <c r="AD801" i="1"/>
  <c r="AD803" i="1"/>
  <c r="AD805" i="1"/>
  <c r="AD807" i="1"/>
  <c r="AD809" i="1"/>
  <c r="AD811" i="1"/>
  <c r="AD813" i="1"/>
  <c r="AD815" i="1"/>
  <c r="AD817" i="1"/>
  <c r="AD819" i="1"/>
  <c r="AD821" i="1"/>
  <c r="AD823" i="1"/>
  <c r="AD825" i="1"/>
  <c r="AD827" i="1"/>
  <c r="AD829" i="1"/>
  <c r="AD831" i="1"/>
  <c r="AD833" i="1"/>
  <c r="AD835" i="1"/>
  <c r="AD837" i="1"/>
  <c r="AD839" i="1"/>
  <c r="AD841" i="1"/>
  <c r="AD843" i="1"/>
  <c r="AD845" i="1"/>
  <c r="AD847" i="1"/>
  <c r="AD849" i="1"/>
  <c r="AD851" i="1"/>
  <c r="AD853" i="1"/>
  <c r="AD855" i="1"/>
  <c r="AD857" i="1"/>
  <c r="AD859" i="1"/>
  <c r="AD861" i="1"/>
  <c r="AD863" i="1"/>
  <c r="AD865" i="1"/>
  <c r="AD867" i="1"/>
  <c r="AD869" i="1"/>
  <c r="AD871" i="1"/>
  <c r="AD873" i="1"/>
  <c r="AD875" i="1"/>
  <c r="AD877" i="1"/>
  <c r="AD879" i="1"/>
  <c r="AD881" i="1"/>
  <c r="AD883" i="1"/>
  <c r="AD885" i="1"/>
  <c r="AD887" i="1"/>
  <c r="AD889" i="1"/>
  <c r="AD891" i="1"/>
  <c r="AD893" i="1"/>
  <c r="AD895" i="1"/>
  <c r="AD897" i="1"/>
  <c r="AD899" i="1"/>
  <c r="AD901" i="1"/>
  <c r="AD903" i="1"/>
  <c r="AD905" i="1"/>
  <c r="AD907" i="1"/>
  <c r="AD909" i="1"/>
  <c r="AD911" i="1"/>
  <c r="AD913" i="1"/>
  <c r="AD915" i="1"/>
  <c r="AD917" i="1"/>
  <c r="AD919" i="1"/>
  <c r="AD921" i="1"/>
  <c r="AD923" i="1"/>
  <c r="AD925" i="1"/>
  <c r="AD927" i="1"/>
  <c r="AD929" i="1"/>
  <c r="AD931" i="1"/>
  <c r="AD933" i="1"/>
  <c r="AD935" i="1"/>
  <c r="AD937" i="1"/>
  <c r="AD939" i="1"/>
  <c r="AD941" i="1"/>
  <c r="AD943" i="1"/>
  <c r="AD945" i="1"/>
  <c r="AD947" i="1"/>
  <c r="AD949" i="1"/>
  <c r="AD951" i="1"/>
  <c r="AD953" i="1"/>
  <c r="AD955" i="1"/>
  <c r="AD957" i="1"/>
  <c r="AD959" i="1"/>
  <c r="AD961" i="1"/>
  <c r="AD963" i="1"/>
  <c r="AD965" i="1"/>
  <c r="AD967" i="1"/>
  <c r="AD969" i="1"/>
  <c r="AD971" i="1"/>
  <c r="AD973" i="1"/>
  <c r="AD975" i="1"/>
  <c r="AD977" i="1"/>
  <c r="AD979" i="1"/>
  <c r="AD981" i="1"/>
  <c r="AD983" i="1"/>
  <c r="AD985" i="1"/>
  <c r="AD987" i="1"/>
  <c r="AD989" i="1"/>
  <c r="AD991" i="1"/>
  <c r="AD993" i="1"/>
  <c r="AD995" i="1"/>
  <c r="AD997" i="1"/>
  <c r="AD999" i="1"/>
  <c r="AD1001" i="1"/>
  <c r="AD1003" i="1"/>
  <c r="AD1005" i="1"/>
  <c r="AD1007" i="1"/>
  <c r="AD1009" i="1"/>
  <c r="AD1011" i="1"/>
  <c r="AD1013" i="1"/>
  <c r="AD1015" i="1"/>
  <c r="AD1017" i="1"/>
  <c r="AD1019" i="1"/>
  <c r="AD1021" i="1"/>
  <c r="AD1023" i="1"/>
  <c r="AD1025" i="1"/>
  <c r="AD1027" i="1"/>
  <c r="AD1029" i="1"/>
  <c r="AD1031" i="1"/>
  <c r="AD1033" i="1"/>
  <c r="AD1035" i="1"/>
  <c r="AD1037" i="1"/>
  <c r="AD766" i="1"/>
  <c r="AD768" i="1"/>
  <c r="AD770" i="1"/>
  <c r="AD772" i="1"/>
  <c r="AD774" i="1"/>
  <c r="AD776" i="1"/>
  <c r="AD778" i="1"/>
  <c r="AD780" i="1"/>
  <c r="AD782" i="1"/>
  <c r="AD784" i="1"/>
  <c r="AD786" i="1"/>
  <c r="AD788" i="1"/>
  <c r="AD790" i="1"/>
  <c r="AD792" i="1"/>
  <c r="AD794" i="1"/>
  <c r="AD796" i="1"/>
  <c r="AD798" i="1"/>
  <c r="AD800" i="1"/>
  <c r="AD802" i="1"/>
  <c r="AD804" i="1"/>
  <c r="AD806" i="1"/>
  <c r="AD808" i="1"/>
  <c r="AD810" i="1"/>
  <c r="AD812" i="1"/>
  <c r="AD814" i="1"/>
  <c r="AD816" i="1"/>
  <c r="AD818" i="1"/>
  <c r="AD820" i="1"/>
  <c r="AD822" i="1"/>
  <c r="AD824" i="1"/>
  <c r="AD826" i="1"/>
  <c r="AD828" i="1"/>
  <c r="AD830" i="1"/>
  <c r="AD832" i="1"/>
  <c r="AD834" i="1"/>
  <c r="AD836" i="1"/>
  <c r="AD838" i="1"/>
  <c r="AD840" i="1"/>
  <c r="AD842" i="1"/>
  <c r="AD844" i="1"/>
  <c r="AD846" i="1"/>
  <c r="AD848" i="1"/>
  <c r="AD850" i="1"/>
  <c r="AD852" i="1"/>
  <c r="AD854" i="1"/>
  <c r="AD856" i="1"/>
  <c r="AD858" i="1"/>
  <c r="AD860" i="1"/>
  <c r="AD862" i="1"/>
  <c r="AD864" i="1"/>
  <c r="AD866" i="1"/>
  <c r="AD868" i="1"/>
  <c r="AD870" i="1"/>
  <c r="AD872" i="1"/>
  <c r="AD874" i="1"/>
  <c r="AD876" i="1"/>
  <c r="AD878" i="1"/>
  <c r="AD880" i="1"/>
  <c r="AD882" i="1"/>
  <c r="AD884" i="1"/>
  <c r="AD886" i="1"/>
  <c r="AD888" i="1"/>
  <c r="AD890" i="1"/>
  <c r="AD892" i="1"/>
  <c r="AD894" i="1"/>
  <c r="AD896" i="1"/>
  <c r="AD898" i="1"/>
  <c r="AD900" i="1"/>
  <c r="AD902" i="1"/>
  <c r="AD904" i="1"/>
  <c r="AD906" i="1"/>
  <c r="AD908" i="1"/>
  <c r="AD910" i="1"/>
  <c r="AD912" i="1"/>
  <c r="AD914" i="1"/>
  <c r="AD916" i="1"/>
  <c r="AD918" i="1"/>
  <c r="AD920" i="1"/>
  <c r="AD922" i="1"/>
  <c r="AD924" i="1"/>
  <c r="AD926" i="1"/>
  <c r="AD928" i="1"/>
  <c r="AD930" i="1"/>
  <c r="AD932" i="1"/>
  <c r="AD934" i="1"/>
  <c r="AD936" i="1"/>
  <c r="AD938" i="1"/>
  <c r="AD940" i="1"/>
  <c r="AD942" i="1"/>
  <c r="AD944" i="1"/>
  <c r="AD946" i="1"/>
  <c r="AD948" i="1"/>
  <c r="AD950" i="1"/>
  <c r="AD952" i="1"/>
  <c r="AD954" i="1"/>
  <c r="AD956" i="1"/>
  <c r="AD958" i="1"/>
  <c r="AD960" i="1"/>
  <c r="AD962" i="1"/>
  <c r="AD964" i="1"/>
  <c r="AD966" i="1"/>
  <c r="AD968" i="1"/>
  <c r="AD970" i="1"/>
  <c r="AD972" i="1"/>
  <c r="AD974" i="1"/>
  <c r="AD976" i="1"/>
  <c r="AD978" i="1"/>
  <c r="AD980" i="1"/>
  <c r="AD982" i="1"/>
  <c r="AD984" i="1"/>
  <c r="AD986" i="1"/>
  <c r="AD988" i="1"/>
  <c r="AD990" i="1"/>
  <c r="AD992" i="1"/>
  <c r="AD994" i="1"/>
  <c r="AD996" i="1"/>
  <c r="AD998" i="1"/>
  <c r="AD1000" i="1"/>
  <c r="AD1002" i="1"/>
  <c r="AD1004" i="1"/>
  <c r="AD1006" i="1"/>
  <c r="AD1008" i="1"/>
  <c r="AD1010" i="1"/>
  <c r="AD1012" i="1"/>
  <c r="AD1014" i="1"/>
  <c r="AD1016" i="1"/>
  <c r="AD1018" i="1"/>
  <c r="AD1020" i="1"/>
  <c r="AD1022" i="1"/>
  <c r="AD1024" i="1"/>
  <c r="AD1026" i="1"/>
  <c r="AD1028" i="1"/>
  <c r="AD1030" i="1"/>
  <c r="AD1032" i="1"/>
  <c r="AD1034" i="1"/>
  <c r="AD1036" i="1"/>
  <c r="AD1038" i="1"/>
  <c r="AD1040" i="1"/>
  <c r="AD1042" i="1"/>
  <c r="AD1044" i="1"/>
  <c r="AD1046" i="1"/>
  <c r="AD1048" i="1"/>
  <c r="AD1050" i="1"/>
  <c r="AD1052" i="1"/>
  <c r="AD1054" i="1"/>
  <c r="AD1056" i="1"/>
  <c r="AD1058" i="1"/>
  <c r="AD1060" i="1"/>
  <c r="AD1062" i="1"/>
  <c r="AD1064" i="1"/>
  <c r="AD1066" i="1"/>
  <c r="AD1068" i="1"/>
  <c r="AD1070" i="1"/>
  <c r="AD1072" i="1"/>
  <c r="AD1074" i="1"/>
  <c r="AD1076" i="1"/>
  <c r="AD1078" i="1"/>
  <c r="AD1080" i="1"/>
  <c r="AD1082" i="1"/>
  <c r="AD1084" i="1"/>
  <c r="AD1086" i="1"/>
  <c r="AD1088" i="1"/>
  <c r="AD1090" i="1"/>
  <c r="AD1092" i="1"/>
  <c r="AD1094" i="1"/>
  <c r="AD1096" i="1"/>
  <c r="AD1098" i="1"/>
  <c r="AD1100" i="1"/>
  <c r="AD1102" i="1"/>
  <c r="AD1104" i="1"/>
  <c r="AD1106" i="1"/>
  <c r="AD1108" i="1"/>
  <c r="AD1110" i="1"/>
  <c r="AD1112" i="1"/>
  <c r="AD1114" i="1"/>
  <c r="AD1116" i="1"/>
  <c r="AD1118" i="1"/>
  <c r="AD1120" i="1"/>
  <c r="AD1122" i="1"/>
  <c r="AD1124" i="1"/>
  <c r="AD1126" i="1"/>
  <c r="AD1128" i="1"/>
  <c r="AD1130" i="1"/>
  <c r="AD1132" i="1"/>
  <c r="AD1134" i="1"/>
  <c r="AD1136" i="1"/>
  <c r="AD1138" i="1"/>
  <c r="AD1140" i="1"/>
  <c r="AD1142" i="1"/>
  <c r="AD1144" i="1"/>
  <c r="AD1146" i="1"/>
  <c r="AD1148" i="1"/>
  <c r="AD1150" i="1"/>
  <c r="AD1152" i="1"/>
  <c r="AD1154" i="1"/>
  <c r="AD1156" i="1"/>
  <c r="AD1158" i="1"/>
  <c r="AD1160" i="1"/>
  <c r="AD1162" i="1"/>
  <c r="AD1164" i="1"/>
  <c r="AD1166" i="1"/>
  <c r="AD1168" i="1"/>
  <c r="AD1170" i="1"/>
  <c r="AD1172" i="1"/>
  <c r="AD1174" i="1"/>
  <c r="AD1176" i="1"/>
  <c r="AD1178" i="1"/>
  <c r="AD1180" i="1"/>
  <c r="AD1182" i="1"/>
  <c r="AD1184" i="1"/>
  <c r="AD1186" i="1"/>
  <c r="AD1188" i="1"/>
  <c r="AD1190" i="1"/>
  <c r="AD1192" i="1"/>
  <c r="AD1194" i="1"/>
  <c r="AD1196" i="1"/>
  <c r="AD1198" i="1"/>
  <c r="AD1200" i="1"/>
  <c r="AD1202" i="1"/>
  <c r="AD1204" i="1"/>
  <c r="AD1206" i="1"/>
  <c r="AD1208" i="1"/>
  <c r="AD1210" i="1"/>
  <c r="AD1212" i="1"/>
  <c r="AD1214" i="1"/>
  <c r="AD1216" i="1"/>
  <c r="AD1218" i="1"/>
  <c r="AD1220" i="1"/>
  <c r="AD1222" i="1"/>
  <c r="AD1224" i="1"/>
  <c r="AD1226" i="1"/>
  <c r="AD1228" i="1"/>
  <c r="AD1230" i="1"/>
  <c r="AD1232" i="1"/>
  <c r="AD1234" i="1"/>
  <c r="AD1236" i="1"/>
  <c r="AD1238" i="1"/>
  <c r="AD1240" i="1"/>
  <c r="AD1242" i="1"/>
  <c r="AD1244" i="1"/>
  <c r="AD1246" i="1"/>
  <c r="AD1248" i="1"/>
  <c r="AD1250" i="1"/>
  <c r="AD1252" i="1"/>
  <c r="AD1254" i="1"/>
  <c r="AD1256" i="1"/>
  <c r="AD1258" i="1"/>
  <c r="AD1260" i="1"/>
  <c r="AD1262" i="1"/>
  <c r="AD1264" i="1"/>
  <c r="AD1266" i="1"/>
  <c r="AD1268" i="1"/>
  <c r="AD1270" i="1"/>
  <c r="AD1272" i="1"/>
  <c r="AD1274" i="1"/>
  <c r="AD1276" i="1"/>
  <c r="AD1278" i="1"/>
  <c r="AD1280" i="1"/>
  <c r="AD1282" i="1"/>
  <c r="AD1284" i="1"/>
  <c r="AD1286" i="1"/>
  <c r="AD1288" i="1"/>
  <c r="AD1290" i="1"/>
  <c r="AD1292" i="1"/>
  <c r="AD1294" i="1"/>
  <c r="AD1296" i="1"/>
  <c r="AD1298" i="1"/>
  <c r="AD1300" i="1"/>
  <c r="AD1302" i="1"/>
  <c r="AD1304" i="1"/>
  <c r="AD1306" i="1"/>
  <c r="AD1308" i="1"/>
  <c r="AD1310" i="1"/>
  <c r="AD1312" i="1"/>
  <c r="AD1314" i="1"/>
  <c r="AD1316" i="1"/>
  <c r="AD1318" i="1"/>
  <c r="AD1320" i="1"/>
  <c r="AD1322" i="1"/>
  <c r="AD1324" i="1"/>
  <c r="AD1326" i="1"/>
  <c r="AD1328" i="1"/>
  <c r="AD1330" i="1"/>
  <c r="AD1332" i="1"/>
  <c r="AD1334" i="1"/>
  <c r="AD1336" i="1"/>
  <c r="AD1338" i="1"/>
  <c r="AD1340" i="1"/>
  <c r="AD1342" i="1"/>
  <c r="AD1344" i="1"/>
  <c r="AD1346" i="1"/>
  <c r="AD1348" i="1"/>
  <c r="AD1350" i="1"/>
  <c r="AD1352" i="1"/>
  <c r="AD1354" i="1"/>
  <c r="AD1356" i="1"/>
  <c r="AD1358" i="1"/>
  <c r="AD1360" i="1"/>
  <c r="AD1362" i="1"/>
  <c r="AD1364" i="1"/>
  <c r="AD1366" i="1"/>
  <c r="AD1368" i="1"/>
  <c r="AD1370" i="1"/>
  <c r="AD1372" i="1"/>
  <c r="AD1374" i="1"/>
  <c r="AD1376" i="1"/>
  <c r="AD1378" i="1"/>
  <c r="AD1380" i="1"/>
  <c r="AD1382" i="1"/>
  <c r="AD1384" i="1"/>
  <c r="AD1386" i="1"/>
  <c r="AD1388" i="1"/>
  <c r="AD1390" i="1"/>
  <c r="AD1392" i="1"/>
  <c r="AD1394" i="1"/>
  <c r="AD1396" i="1"/>
  <c r="AD1398" i="1"/>
  <c r="AD1400" i="1"/>
  <c r="AD1402" i="1"/>
  <c r="AD1404" i="1"/>
  <c r="AD1406" i="1"/>
  <c r="AD1408" i="1"/>
  <c r="AD1410" i="1"/>
  <c r="AD1412" i="1"/>
  <c r="AD1414" i="1"/>
  <c r="AD1416" i="1"/>
  <c r="AD1418" i="1"/>
  <c r="AD1420" i="1"/>
  <c r="AD1422" i="1"/>
  <c r="AD1424" i="1"/>
  <c r="AD1426" i="1"/>
  <c r="AD1428" i="1"/>
  <c r="AD1430" i="1"/>
  <c r="AD1432" i="1"/>
  <c r="AD1434" i="1"/>
  <c r="AD1436" i="1"/>
  <c r="AD1438" i="1"/>
  <c r="AD1440" i="1"/>
  <c r="AD1442" i="1"/>
  <c r="AD1444" i="1"/>
  <c r="AD1446" i="1"/>
  <c r="AD1448" i="1"/>
  <c r="AD1450" i="1"/>
  <c r="AD1452" i="1"/>
  <c r="AD1454" i="1"/>
  <c r="AD1456" i="1"/>
  <c r="AD1458" i="1"/>
  <c r="AD1460" i="1"/>
  <c r="AD1462" i="1"/>
  <c r="AD1464" i="1"/>
  <c r="AD1466" i="1"/>
  <c r="AD1468" i="1"/>
  <c r="AD1470" i="1"/>
  <c r="AD1472" i="1"/>
  <c r="AD1474" i="1"/>
  <c r="AD1476" i="1"/>
  <c r="AD1478" i="1"/>
  <c r="AD1480" i="1"/>
  <c r="AD1482" i="1"/>
  <c r="AD1484" i="1"/>
  <c r="AD1486" i="1"/>
  <c r="AD1488" i="1"/>
  <c r="AD1490" i="1"/>
  <c r="AD1492" i="1"/>
  <c r="AD1494" i="1"/>
  <c r="AD1496" i="1"/>
  <c r="AD1498" i="1"/>
  <c r="AD1500" i="1"/>
  <c r="AD1502" i="1"/>
  <c r="AD1504" i="1"/>
  <c r="AD1506" i="1"/>
  <c r="AD1508" i="1"/>
  <c r="AD1510" i="1"/>
  <c r="AD1512" i="1"/>
  <c r="AD1514" i="1"/>
  <c r="AD1516" i="1"/>
  <c r="AD1518" i="1"/>
  <c r="AD1520" i="1"/>
  <c r="AD1522" i="1"/>
  <c r="AD1524" i="1"/>
  <c r="AD1526" i="1"/>
  <c r="AD1528" i="1"/>
  <c r="AD1530" i="1"/>
  <c r="AD1532" i="1"/>
  <c r="AD1534" i="1"/>
  <c r="AD1536" i="1"/>
  <c r="AD1538" i="1"/>
  <c r="AD1540" i="1"/>
  <c r="AD1542" i="1"/>
  <c r="AD1544" i="1"/>
  <c r="AD1546" i="1"/>
  <c r="AD1548" i="1"/>
  <c r="AD1550" i="1"/>
  <c r="AD1552" i="1"/>
  <c r="AD1554" i="1"/>
  <c r="AD1556" i="1"/>
  <c r="AD1558" i="1"/>
  <c r="AD1560" i="1"/>
  <c r="AD1562" i="1"/>
  <c r="AD1564" i="1"/>
  <c r="AD1566" i="1"/>
  <c r="AD1568" i="1"/>
  <c r="AD1570" i="1"/>
  <c r="AD1572" i="1"/>
  <c r="AD1574" i="1"/>
  <c r="AD1576" i="1"/>
  <c r="AD1578" i="1"/>
  <c r="AD1580" i="1"/>
  <c r="AD1582" i="1"/>
  <c r="AD1039" i="1"/>
  <c r="AD1041" i="1"/>
  <c r="AD1043" i="1"/>
  <c r="AD1045" i="1"/>
  <c r="AD1047" i="1"/>
  <c r="AD1049" i="1"/>
  <c r="AD1051" i="1"/>
  <c r="AD1053" i="1"/>
  <c r="AD1055" i="1"/>
  <c r="AD1057" i="1"/>
  <c r="AD1059" i="1"/>
  <c r="AD1061" i="1"/>
  <c r="AD1063" i="1"/>
  <c r="AD1065" i="1"/>
  <c r="AD1067" i="1"/>
  <c r="AD1069" i="1"/>
  <c r="AD1071" i="1"/>
  <c r="AD1073" i="1"/>
  <c r="AD1075" i="1"/>
  <c r="AD1077" i="1"/>
  <c r="AD1079" i="1"/>
  <c r="AD1081" i="1"/>
  <c r="AD1083" i="1"/>
  <c r="AD1085" i="1"/>
  <c r="AD1087" i="1"/>
  <c r="AD1089" i="1"/>
  <c r="AD1091" i="1"/>
  <c r="AD1093" i="1"/>
  <c r="AD1095" i="1"/>
  <c r="AD1097" i="1"/>
  <c r="AD1099" i="1"/>
  <c r="AD1101" i="1"/>
  <c r="AD1103" i="1"/>
  <c r="AD1105" i="1"/>
  <c r="AD1107" i="1"/>
  <c r="AD1109" i="1"/>
  <c r="AD1111" i="1"/>
  <c r="AD1113" i="1"/>
  <c r="AD1115" i="1"/>
  <c r="AD1117" i="1"/>
  <c r="AD1119" i="1"/>
  <c r="AD1121" i="1"/>
  <c r="AD1123" i="1"/>
  <c r="AD1125" i="1"/>
  <c r="AD1127" i="1"/>
  <c r="AD1129" i="1"/>
  <c r="AD1131" i="1"/>
  <c r="AD1133" i="1"/>
  <c r="AD1135" i="1"/>
  <c r="AD1137" i="1"/>
  <c r="AD1139" i="1"/>
  <c r="AD1141" i="1"/>
  <c r="AD1143" i="1"/>
  <c r="AD1145" i="1"/>
  <c r="AD1147" i="1"/>
  <c r="AD1149" i="1"/>
  <c r="AD1151" i="1"/>
  <c r="AD1153" i="1"/>
  <c r="AD1155" i="1"/>
  <c r="AD1157" i="1"/>
  <c r="AD1159" i="1"/>
  <c r="AD1161" i="1"/>
  <c r="AD1163" i="1"/>
  <c r="AD1165" i="1"/>
  <c r="AD1167" i="1"/>
  <c r="AD1169" i="1"/>
  <c r="AD1171" i="1"/>
  <c r="AD1173" i="1"/>
  <c r="AD1175" i="1"/>
  <c r="AD1177" i="1"/>
  <c r="AD1179" i="1"/>
  <c r="AD1181" i="1"/>
  <c r="AD1183" i="1"/>
  <c r="AD1185" i="1"/>
  <c r="AD1187" i="1"/>
  <c r="AD1189" i="1"/>
  <c r="AD1191" i="1"/>
  <c r="AD1193" i="1"/>
  <c r="AD1195" i="1"/>
  <c r="AD1197" i="1"/>
  <c r="AD1199" i="1"/>
  <c r="AD1201" i="1"/>
  <c r="AD1203" i="1"/>
  <c r="AD1205" i="1"/>
  <c r="AD1207" i="1"/>
  <c r="AD1209" i="1"/>
  <c r="AD1211" i="1"/>
  <c r="AD1213" i="1"/>
  <c r="AD1215" i="1"/>
  <c r="AD1217" i="1"/>
  <c r="AD1219" i="1"/>
  <c r="AD1221" i="1"/>
  <c r="AD1223" i="1"/>
  <c r="AD1225" i="1"/>
  <c r="AD1227" i="1"/>
  <c r="AD1229" i="1"/>
  <c r="AD1231" i="1"/>
  <c r="AD1233" i="1"/>
  <c r="AD1235" i="1"/>
  <c r="AD1237" i="1"/>
  <c r="AD1239" i="1"/>
  <c r="AD1241" i="1"/>
  <c r="AD1243" i="1"/>
  <c r="AD1245" i="1"/>
  <c r="AD1247" i="1"/>
  <c r="AD1249" i="1"/>
  <c r="AD1251" i="1"/>
  <c r="AD1253" i="1"/>
  <c r="AD1255" i="1"/>
  <c r="AD1257" i="1"/>
  <c r="AD1259" i="1"/>
  <c r="AD1261" i="1"/>
  <c r="AD1263" i="1"/>
  <c r="AD1265" i="1"/>
  <c r="AD1267" i="1"/>
  <c r="AD1269" i="1"/>
  <c r="AD1271" i="1"/>
  <c r="AD1273" i="1"/>
  <c r="AD1275" i="1"/>
  <c r="AD1277" i="1"/>
  <c r="AD1279" i="1"/>
  <c r="AD1281" i="1"/>
  <c r="AD1283" i="1"/>
  <c r="AD1285" i="1"/>
  <c r="AD1287" i="1"/>
  <c r="AD1289" i="1"/>
  <c r="AD1291" i="1"/>
  <c r="AD1293" i="1"/>
  <c r="AD1295" i="1"/>
  <c r="AD1297" i="1"/>
  <c r="AD1299" i="1"/>
  <c r="AD1301" i="1"/>
  <c r="AD1303" i="1"/>
  <c r="AD1305" i="1"/>
  <c r="AD1307" i="1"/>
  <c r="AD1309" i="1"/>
  <c r="AD1311" i="1"/>
  <c r="AD1313" i="1"/>
  <c r="AD1315" i="1"/>
  <c r="AD1317" i="1"/>
  <c r="AD1319" i="1"/>
  <c r="AD1321" i="1"/>
  <c r="AD1323" i="1"/>
  <c r="AD1325" i="1"/>
  <c r="AD1327" i="1"/>
  <c r="AD1329" i="1"/>
  <c r="AD1331" i="1"/>
  <c r="AD1333" i="1"/>
  <c r="AD1335" i="1"/>
  <c r="AD1337" i="1"/>
  <c r="AD1339" i="1"/>
  <c r="AD1341" i="1"/>
  <c r="AD1343" i="1"/>
  <c r="AD1345" i="1"/>
  <c r="AD1347" i="1"/>
  <c r="AD1349" i="1"/>
  <c r="AD1351" i="1"/>
  <c r="AD1353" i="1"/>
  <c r="AD1355" i="1"/>
  <c r="AD1357" i="1"/>
  <c r="AD1359" i="1"/>
  <c r="AD1361" i="1"/>
  <c r="AD1363" i="1"/>
  <c r="AD1365" i="1"/>
  <c r="AD1367" i="1"/>
  <c r="AD1369" i="1"/>
  <c r="AD1371" i="1"/>
  <c r="AD1373" i="1"/>
  <c r="AD1375" i="1"/>
  <c r="AD1377" i="1"/>
  <c r="AD1379" i="1"/>
  <c r="AD1381" i="1"/>
  <c r="AD1383" i="1"/>
  <c r="AD1385" i="1"/>
  <c r="AD1387" i="1"/>
  <c r="AD1389" i="1"/>
  <c r="AD1391" i="1"/>
  <c r="AD1393" i="1"/>
  <c r="AD1395" i="1"/>
  <c r="AD1397" i="1"/>
  <c r="AD1399" i="1"/>
  <c r="AD1401" i="1"/>
  <c r="AD1403" i="1"/>
  <c r="AD1405" i="1"/>
  <c r="AD1407" i="1"/>
  <c r="AD1409" i="1"/>
  <c r="AD1411" i="1"/>
  <c r="AD1413" i="1"/>
  <c r="AD1415" i="1"/>
  <c r="AD1417" i="1"/>
  <c r="AD1419" i="1"/>
  <c r="AD1421" i="1"/>
  <c r="AD1423" i="1"/>
  <c r="AD1425" i="1"/>
  <c r="AD1427" i="1"/>
  <c r="AD1429" i="1"/>
  <c r="AD1431" i="1"/>
  <c r="AD1433" i="1"/>
  <c r="AD1435" i="1"/>
  <c r="AD1437" i="1"/>
  <c r="AD1439" i="1"/>
  <c r="AD1441" i="1"/>
  <c r="AD1443" i="1"/>
  <c r="AD1445" i="1"/>
  <c r="AD1447" i="1"/>
  <c r="AD1449" i="1"/>
  <c r="AD1451" i="1"/>
  <c r="AD1453" i="1"/>
  <c r="AD1455" i="1"/>
  <c r="AD1457" i="1"/>
  <c r="AD1459" i="1"/>
  <c r="AD1461" i="1"/>
  <c r="AD1463" i="1"/>
  <c r="AD1465" i="1"/>
  <c r="AD1467" i="1"/>
  <c r="AD1469" i="1"/>
  <c r="AD1471" i="1"/>
  <c r="AD1473" i="1"/>
  <c r="AD1475" i="1"/>
  <c r="AD1477" i="1"/>
  <c r="AD1479" i="1"/>
  <c r="AD1481" i="1"/>
  <c r="AD1483" i="1"/>
  <c r="AD1485" i="1"/>
  <c r="AD1487" i="1"/>
  <c r="AD1489" i="1"/>
  <c r="AD1491" i="1"/>
  <c r="AD1493" i="1"/>
  <c r="AD1495" i="1"/>
  <c r="AD1497" i="1"/>
  <c r="AD1499" i="1"/>
  <c r="AD1501" i="1"/>
  <c r="AD1503" i="1"/>
  <c r="AD1505" i="1"/>
  <c r="AD1507" i="1"/>
  <c r="AD1509" i="1"/>
  <c r="AD1511" i="1"/>
  <c r="AD1513" i="1"/>
  <c r="AD1515" i="1"/>
  <c r="AD1517" i="1"/>
  <c r="AD1519" i="1"/>
  <c r="AD1521" i="1"/>
  <c r="AD1523" i="1"/>
  <c r="AD1525" i="1"/>
  <c r="AD1527" i="1"/>
  <c r="AD1529" i="1"/>
  <c r="AD1531" i="1"/>
  <c r="AD1533" i="1"/>
  <c r="AD1535" i="1"/>
  <c r="AD1537" i="1"/>
  <c r="AD1539" i="1"/>
  <c r="AD1541" i="1"/>
  <c r="AD1543" i="1"/>
  <c r="AD1545" i="1"/>
  <c r="AD1547" i="1"/>
  <c r="AD1549" i="1"/>
  <c r="AD1551" i="1"/>
  <c r="AD1553" i="1"/>
  <c r="AD1555" i="1"/>
  <c r="AD1557" i="1"/>
  <c r="AD1559" i="1"/>
  <c r="AD1561" i="1"/>
  <c r="AD1563" i="1"/>
  <c r="AD1565" i="1"/>
  <c r="AD1567" i="1"/>
  <c r="AD1569" i="1"/>
  <c r="AD1571" i="1"/>
  <c r="AD1573" i="1"/>
  <c r="AD1575" i="1"/>
  <c r="AD1577" i="1"/>
  <c r="AD1579" i="1"/>
  <c r="AD1581" i="1"/>
  <c r="AD1583" i="1"/>
  <c r="AD1584" i="1"/>
  <c r="AD1586" i="1"/>
  <c r="AD1588" i="1"/>
  <c r="AD1590" i="1"/>
  <c r="AD1592" i="1"/>
  <c r="AD1594" i="1"/>
  <c r="AD1596" i="1"/>
  <c r="AD1598" i="1"/>
  <c r="AD1600" i="1"/>
  <c r="AD1602" i="1"/>
  <c r="AD1604" i="1"/>
  <c r="AD1606" i="1"/>
  <c r="AD1608" i="1"/>
  <c r="AD1610" i="1"/>
  <c r="AD1612" i="1"/>
  <c r="AD1614" i="1"/>
  <c r="AD1616" i="1"/>
  <c r="AD1618" i="1"/>
  <c r="AD1620" i="1"/>
  <c r="AD1622" i="1"/>
  <c r="AD1624" i="1"/>
  <c r="AD1626" i="1"/>
  <c r="AD1628" i="1"/>
  <c r="AD1630" i="1"/>
  <c r="AD1632" i="1"/>
  <c r="AD1634" i="1"/>
  <c r="AD1636" i="1"/>
  <c r="AD1638" i="1"/>
  <c r="AD1640" i="1"/>
  <c r="AD1642" i="1"/>
  <c r="AD1644" i="1"/>
  <c r="AD1646" i="1"/>
  <c r="AD1648" i="1"/>
  <c r="AD1650" i="1"/>
  <c r="AD1652" i="1"/>
  <c r="AD1654" i="1"/>
  <c r="AD1656" i="1"/>
  <c r="AD1658" i="1"/>
  <c r="AD1660" i="1"/>
  <c r="AD1662" i="1"/>
  <c r="AD1664" i="1"/>
  <c r="AD1666" i="1"/>
  <c r="AD1668" i="1"/>
  <c r="AD1670" i="1"/>
  <c r="AD1672" i="1"/>
  <c r="AD1674" i="1"/>
  <c r="AD1676" i="1"/>
  <c r="AD1678" i="1"/>
  <c r="AD1680" i="1"/>
  <c r="AD1682" i="1"/>
  <c r="AD1684" i="1"/>
  <c r="AD1686" i="1"/>
  <c r="AD1688" i="1"/>
  <c r="AD1690" i="1"/>
  <c r="AD1692" i="1"/>
  <c r="AD1694" i="1"/>
  <c r="AD1696" i="1"/>
  <c r="AD1698" i="1"/>
  <c r="AD1700" i="1"/>
  <c r="AD1702" i="1"/>
  <c r="AD1704" i="1"/>
  <c r="AD1706" i="1"/>
  <c r="AD1708" i="1"/>
  <c r="AD1710" i="1"/>
  <c r="AD1712" i="1"/>
  <c r="AD1714" i="1"/>
  <c r="AD1716" i="1"/>
  <c r="AD1718" i="1"/>
  <c r="AD1720" i="1"/>
  <c r="AD1722" i="1"/>
  <c r="AD1724" i="1"/>
  <c r="AD1726" i="1"/>
  <c r="AD1728" i="1"/>
  <c r="AD1730" i="1"/>
  <c r="AD1732" i="1"/>
  <c r="AD1734" i="1"/>
  <c r="AD1736" i="1"/>
  <c r="AD1738" i="1"/>
  <c r="AD1740" i="1"/>
  <c r="AD1742" i="1"/>
  <c r="AD1744" i="1"/>
  <c r="AD1746" i="1"/>
  <c r="AD1748" i="1"/>
  <c r="AD1750" i="1"/>
  <c r="AD1752" i="1"/>
  <c r="AD1754" i="1"/>
  <c r="AD1756" i="1"/>
  <c r="AD1758" i="1"/>
  <c r="AD1760" i="1"/>
  <c r="AD1762" i="1"/>
  <c r="AD1764" i="1"/>
  <c r="AD1766" i="1"/>
  <c r="AD1768" i="1"/>
  <c r="AD1770" i="1"/>
  <c r="AD1772" i="1"/>
  <c r="AD1774" i="1"/>
  <c r="AD1776" i="1"/>
  <c r="AD1778" i="1"/>
  <c r="AD1780" i="1"/>
  <c r="AD1782" i="1"/>
  <c r="AD1784" i="1"/>
  <c r="AD1786" i="1"/>
  <c r="AD1788" i="1"/>
  <c r="AD1790" i="1"/>
  <c r="AD1792" i="1"/>
  <c r="AD1794" i="1"/>
  <c r="AD1796" i="1"/>
  <c r="AD1798" i="1"/>
  <c r="AD1800" i="1"/>
  <c r="AD1802" i="1"/>
  <c r="AD1804" i="1"/>
  <c r="AD1806" i="1"/>
  <c r="AD1808" i="1"/>
  <c r="AD1810" i="1"/>
  <c r="AD1812" i="1"/>
  <c r="AD1814" i="1"/>
  <c r="AD1816" i="1"/>
  <c r="AD1818" i="1"/>
  <c r="AD1820" i="1"/>
  <c r="AD1822" i="1"/>
  <c r="AD1824" i="1"/>
  <c r="AD1826" i="1"/>
  <c r="AD1828" i="1"/>
  <c r="AD1830" i="1"/>
  <c r="AD1832" i="1"/>
  <c r="AD1834" i="1"/>
  <c r="AD1836" i="1"/>
  <c r="AD1838" i="1"/>
  <c r="AD1840" i="1"/>
  <c r="AD1842" i="1"/>
  <c r="AD1844" i="1"/>
  <c r="AD1846" i="1"/>
  <c r="AD1848" i="1"/>
  <c r="AD1850" i="1"/>
  <c r="AD1852" i="1"/>
  <c r="AD1854" i="1"/>
  <c r="AD1856" i="1"/>
  <c r="AD1858" i="1"/>
  <c r="AD1860" i="1"/>
  <c r="AD1862" i="1"/>
  <c r="AD1864" i="1"/>
  <c r="AD1866" i="1"/>
  <c r="AD1868" i="1"/>
  <c r="AD1870" i="1"/>
  <c r="AD1872" i="1"/>
  <c r="AD1874" i="1"/>
  <c r="AD1876" i="1"/>
  <c r="AD1878" i="1"/>
  <c r="AD1880" i="1"/>
  <c r="AD1882" i="1"/>
  <c r="AD1884" i="1"/>
  <c r="AD1886" i="1"/>
  <c r="AD1888" i="1"/>
  <c r="AD1890" i="1"/>
  <c r="AD1892" i="1"/>
  <c r="AD1894" i="1"/>
  <c r="AD1896" i="1"/>
  <c r="AD1898" i="1"/>
  <c r="AD1900" i="1"/>
  <c r="AD1902" i="1"/>
  <c r="AD1904" i="1"/>
  <c r="AD1906" i="1"/>
  <c r="AD1908" i="1"/>
  <c r="AD1910" i="1"/>
  <c r="AD1912" i="1"/>
  <c r="AD1914" i="1"/>
  <c r="AD1916" i="1"/>
  <c r="AD1918" i="1"/>
  <c r="AD1920" i="1"/>
  <c r="AD1922" i="1"/>
  <c r="AD1924" i="1"/>
  <c r="AD1926" i="1"/>
  <c r="AD1928" i="1"/>
  <c r="AD1930" i="1"/>
  <c r="AD1932" i="1"/>
  <c r="AD1585" i="1"/>
  <c r="AD1587" i="1"/>
  <c r="AD1589" i="1"/>
  <c r="AD1591" i="1"/>
  <c r="AD1593" i="1"/>
  <c r="AD1595" i="1"/>
  <c r="AD1597" i="1"/>
  <c r="AD1599" i="1"/>
  <c r="AD1601" i="1"/>
  <c r="AD1603" i="1"/>
  <c r="AD1605" i="1"/>
  <c r="AD1607" i="1"/>
  <c r="AD1609" i="1"/>
  <c r="AD1611" i="1"/>
  <c r="AD1613" i="1"/>
  <c r="AD1615" i="1"/>
  <c r="AD1617" i="1"/>
  <c r="AD1619" i="1"/>
  <c r="AD1621" i="1"/>
  <c r="AD1623" i="1"/>
  <c r="AD1625" i="1"/>
  <c r="AD1627" i="1"/>
  <c r="AD1629" i="1"/>
  <c r="AD1631" i="1"/>
  <c r="AD1633" i="1"/>
  <c r="AD1635" i="1"/>
  <c r="AD1637" i="1"/>
  <c r="AD1639" i="1"/>
  <c r="AD1641" i="1"/>
  <c r="AD1643" i="1"/>
  <c r="AD1645" i="1"/>
  <c r="AD1647" i="1"/>
  <c r="AD1649" i="1"/>
  <c r="AD1651" i="1"/>
  <c r="AD1653" i="1"/>
  <c r="AD1655" i="1"/>
  <c r="AD1657" i="1"/>
  <c r="AD1659" i="1"/>
  <c r="AD1661" i="1"/>
  <c r="AD1663" i="1"/>
  <c r="AD1665" i="1"/>
  <c r="AD1667" i="1"/>
  <c r="AD1669" i="1"/>
  <c r="AD1671" i="1"/>
  <c r="AD1673" i="1"/>
  <c r="AD1675" i="1"/>
  <c r="AD1677" i="1"/>
  <c r="AD1679" i="1"/>
  <c r="AD1681" i="1"/>
  <c r="AD1683" i="1"/>
  <c r="AD1685" i="1"/>
  <c r="AD1687" i="1"/>
  <c r="AD1689" i="1"/>
  <c r="AD1691" i="1"/>
  <c r="AD1693" i="1"/>
  <c r="AD1695" i="1"/>
  <c r="AD1697" i="1"/>
  <c r="AD1699" i="1"/>
  <c r="AD1701" i="1"/>
  <c r="AD1703" i="1"/>
  <c r="AD1705" i="1"/>
  <c r="AD1707" i="1"/>
  <c r="AD1709" i="1"/>
  <c r="AD1711" i="1"/>
  <c r="AD1713" i="1"/>
  <c r="AD1715" i="1"/>
  <c r="AD1717" i="1"/>
  <c r="AD1719" i="1"/>
  <c r="AD1721" i="1"/>
  <c r="AD1723" i="1"/>
  <c r="AD1725" i="1"/>
  <c r="AD1727" i="1"/>
  <c r="AD1729" i="1"/>
  <c r="AD1731" i="1"/>
  <c r="AD1733" i="1"/>
  <c r="AD1735" i="1"/>
  <c r="AD1737" i="1"/>
  <c r="AD1739" i="1"/>
  <c r="AD1741" i="1"/>
  <c r="AD1743" i="1"/>
  <c r="AD1745" i="1"/>
  <c r="AD1747" i="1"/>
  <c r="AD1749" i="1"/>
  <c r="AD1751" i="1"/>
  <c r="AD1753" i="1"/>
  <c r="AD1755" i="1"/>
  <c r="AD1757" i="1"/>
  <c r="AD1759" i="1"/>
  <c r="AD1761" i="1"/>
  <c r="AD1763" i="1"/>
  <c r="AD1765" i="1"/>
  <c r="AD1767" i="1"/>
  <c r="AD1769" i="1"/>
  <c r="AD1771" i="1"/>
  <c r="AD1773" i="1"/>
  <c r="AD1775" i="1"/>
  <c r="AD1777" i="1"/>
  <c r="AD1779" i="1"/>
  <c r="AD1781" i="1"/>
  <c r="AD1783" i="1"/>
  <c r="AD1785" i="1"/>
  <c r="AD1787" i="1"/>
  <c r="AD1789" i="1"/>
  <c r="AD1791" i="1"/>
  <c r="AD1793" i="1"/>
  <c r="AD1795" i="1"/>
  <c r="AD1797" i="1"/>
  <c r="AD1799" i="1"/>
  <c r="AD1801" i="1"/>
  <c r="AD1803" i="1"/>
  <c r="AD1805" i="1"/>
  <c r="AD1807" i="1"/>
  <c r="AD1809" i="1"/>
  <c r="AD1811" i="1"/>
  <c r="AD1813" i="1"/>
  <c r="AD1815" i="1"/>
  <c r="AD1817" i="1"/>
  <c r="AD1819" i="1"/>
  <c r="AD1821" i="1"/>
  <c r="AD1823" i="1"/>
  <c r="AD1825" i="1"/>
  <c r="AD1827" i="1"/>
  <c r="AD1829" i="1"/>
  <c r="AD1831" i="1"/>
  <c r="AD1833" i="1"/>
  <c r="AD1835" i="1"/>
  <c r="AD1837" i="1"/>
  <c r="AD1839" i="1"/>
  <c r="AD1841" i="1"/>
  <c r="AD1843" i="1"/>
  <c r="AD1845" i="1"/>
  <c r="AD1847" i="1"/>
  <c r="AD1849" i="1"/>
  <c r="AD1851" i="1"/>
  <c r="AD1853" i="1"/>
  <c r="AD1855" i="1"/>
  <c r="AD1857" i="1"/>
  <c r="AD1859" i="1"/>
  <c r="AD1861" i="1"/>
  <c r="AD1863" i="1"/>
  <c r="AD1865" i="1"/>
  <c r="AD1867" i="1"/>
  <c r="AD1869" i="1"/>
  <c r="AD1871" i="1"/>
  <c r="AD1873" i="1"/>
  <c r="AD1875" i="1"/>
  <c r="AD1877" i="1"/>
  <c r="AD1879" i="1"/>
  <c r="AD1881" i="1"/>
  <c r="AD1883" i="1"/>
  <c r="AD1885" i="1"/>
  <c r="AD1887" i="1"/>
  <c r="AD1889" i="1"/>
  <c r="AD1891" i="1"/>
  <c r="AD1893" i="1"/>
  <c r="AD1895" i="1"/>
  <c r="AD1897" i="1"/>
  <c r="AD1899" i="1"/>
  <c r="AD1901" i="1"/>
  <c r="AD1903" i="1"/>
  <c r="AD1905" i="1"/>
  <c r="AD1907" i="1"/>
  <c r="AD1909" i="1"/>
  <c r="AD1911" i="1"/>
  <c r="AD1913" i="1"/>
  <c r="AD1915" i="1"/>
  <c r="AD1917" i="1"/>
  <c r="AD1919" i="1"/>
  <c r="AD1921" i="1"/>
  <c r="AD1923" i="1"/>
  <c r="AD1925" i="1"/>
  <c r="AD1927" i="1"/>
  <c r="AD1929" i="1"/>
  <c r="AD1931" i="1"/>
  <c r="AD1933" i="1"/>
  <c r="AD1935" i="1"/>
  <c r="AD1937" i="1"/>
  <c r="AD1939" i="1"/>
  <c r="AD1941" i="1"/>
  <c r="AD1934" i="1"/>
  <c r="AD1936" i="1"/>
  <c r="AD1938" i="1"/>
  <c r="AD1940" i="1"/>
  <c r="AD2" i="1"/>
  <c r="AH3" i="1"/>
  <c r="AH5" i="1"/>
  <c r="AH7" i="1"/>
  <c r="AH9" i="1"/>
  <c r="AH11" i="1"/>
  <c r="AH13" i="1"/>
  <c r="AH15" i="1"/>
  <c r="AH17" i="1"/>
  <c r="AH19" i="1"/>
  <c r="AH21" i="1"/>
  <c r="AH23" i="1"/>
  <c r="AH25" i="1"/>
  <c r="AH27" i="1"/>
  <c r="AH29" i="1"/>
  <c r="AH31" i="1"/>
  <c r="AH4" i="1"/>
  <c r="AH6" i="1"/>
  <c r="AH8" i="1"/>
  <c r="AH10" i="1"/>
  <c r="AH12" i="1"/>
  <c r="AH14" i="1"/>
  <c r="AH16" i="1"/>
  <c r="AH18" i="1"/>
  <c r="AH20" i="1"/>
  <c r="AH22" i="1"/>
  <c r="AH24" i="1"/>
  <c r="AH26" i="1"/>
  <c r="AH28" i="1"/>
  <c r="AH30" i="1"/>
  <c r="AH32" i="1"/>
  <c r="AH34" i="1"/>
  <c r="AH36" i="1"/>
  <c r="AH35" i="1"/>
  <c r="AH38" i="1"/>
  <c r="AH40" i="1"/>
  <c r="AH42" i="1"/>
  <c r="AH44" i="1"/>
  <c r="AH33" i="1"/>
  <c r="AH37" i="1"/>
  <c r="AH39" i="1"/>
  <c r="AH41" i="1"/>
  <c r="AH43" i="1"/>
  <c r="AH45" i="1"/>
  <c r="AH47" i="1"/>
  <c r="AH49" i="1"/>
  <c r="AH51" i="1"/>
  <c r="AH53" i="1"/>
  <c r="AH55" i="1"/>
  <c r="AH57" i="1"/>
  <c r="AH59" i="1"/>
  <c r="AH61" i="1"/>
  <c r="AH63" i="1"/>
  <c r="AH65" i="1"/>
  <c r="AH67" i="1"/>
  <c r="AH69" i="1"/>
  <c r="AH71" i="1"/>
  <c r="AH73" i="1"/>
  <c r="AH75" i="1"/>
  <c r="AH77" i="1"/>
  <c r="AH79" i="1"/>
  <c r="AH81" i="1"/>
  <c r="AH83" i="1"/>
  <c r="AH85" i="1"/>
  <c r="AH87" i="1"/>
  <c r="AH89" i="1"/>
  <c r="AH91" i="1"/>
  <c r="AH93" i="1"/>
  <c r="AH95" i="1"/>
  <c r="AH97" i="1"/>
  <c r="AH99" i="1"/>
  <c r="AH101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104" i="1"/>
  <c r="AH106" i="1"/>
  <c r="AH48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00" i="1"/>
  <c r="AH103" i="1"/>
  <c r="AH105" i="1"/>
  <c r="AH107" i="1"/>
  <c r="AH109" i="1"/>
  <c r="AH111" i="1"/>
  <c r="AH113" i="1"/>
  <c r="AH115" i="1"/>
  <c r="AH117" i="1"/>
  <c r="AH119" i="1"/>
  <c r="AH121" i="1"/>
  <c r="AH123" i="1"/>
  <c r="AH125" i="1"/>
  <c r="AH127" i="1"/>
  <c r="AH129" i="1"/>
  <c r="AH131" i="1"/>
  <c r="AH133" i="1"/>
  <c r="AH135" i="1"/>
  <c r="AH137" i="1"/>
  <c r="AH139" i="1"/>
  <c r="AH141" i="1"/>
  <c r="AH143" i="1"/>
  <c r="AH145" i="1"/>
  <c r="AH147" i="1"/>
  <c r="AH149" i="1"/>
  <c r="AH151" i="1"/>
  <c r="AH153" i="1"/>
  <c r="AH155" i="1"/>
  <c r="AH157" i="1"/>
  <c r="AH159" i="1"/>
  <c r="AH161" i="1"/>
  <c r="AH163" i="1"/>
  <c r="AH165" i="1"/>
  <c r="AH167" i="1"/>
  <c r="AH169" i="1"/>
  <c r="AH171" i="1"/>
  <c r="AH173" i="1"/>
  <c r="AH175" i="1"/>
  <c r="AH108" i="1"/>
  <c r="AH110" i="1"/>
  <c r="AH112" i="1"/>
  <c r="AH114" i="1"/>
  <c r="AH116" i="1"/>
  <c r="AH118" i="1"/>
  <c r="AH120" i="1"/>
  <c r="AH122" i="1"/>
  <c r="AH124" i="1"/>
  <c r="AH126" i="1"/>
  <c r="AH128" i="1"/>
  <c r="AH130" i="1"/>
  <c r="AH132" i="1"/>
  <c r="AH134" i="1"/>
  <c r="AH136" i="1"/>
  <c r="AH138" i="1"/>
  <c r="AH140" i="1"/>
  <c r="AH142" i="1"/>
  <c r="AH144" i="1"/>
  <c r="AH146" i="1"/>
  <c r="AH148" i="1"/>
  <c r="AH150" i="1"/>
  <c r="AH152" i="1"/>
  <c r="AH154" i="1"/>
  <c r="AH156" i="1"/>
  <c r="AH158" i="1"/>
  <c r="AH160" i="1"/>
  <c r="AH162" i="1"/>
  <c r="AH164" i="1"/>
  <c r="AH166" i="1"/>
  <c r="AH168" i="1"/>
  <c r="AH170" i="1"/>
  <c r="AH172" i="1"/>
  <c r="AH174" i="1"/>
  <c r="AH176" i="1"/>
  <c r="AH178" i="1"/>
  <c r="AH180" i="1"/>
  <c r="AH182" i="1"/>
  <c r="AH184" i="1"/>
  <c r="AH186" i="1"/>
  <c r="AH188" i="1"/>
  <c r="AH190" i="1"/>
  <c r="AH192" i="1"/>
  <c r="AH194" i="1"/>
  <c r="AH196" i="1"/>
  <c r="AH198" i="1"/>
  <c r="AH200" i="1"/>
  <c r="AH202" i="1"/>
  <c r="AH177" i="1"/>
  <c r="AH181" i="1"/>
  <c r="AH185" i="1"/>
  <c r="AH189" i="1"/>
  <c r="AH193" i="1"/>
  <c r="AH197" i="1"/>
  <c r="AH201" i="1"/>
  <c r="AH203" i="1"/>
  <c r="AH205" i="1"/>
  <c r="AH207" i="1"/>
  <c r="AH209" i="1"/>
  <c r="AH211" i="1"/>
  <c r="AH213" i="1"/>
  <c r="AH215" i="1"/>
  <c r="AH217" i="1"/>
  <c r="AH219" i="1"/>
  <c r="AH221" i="1"/>
  <c r="AH223" i="1"/>
  <c r="AH225" i="1"/>
  <c r="AH227" i="1"/>
  <c r="AH229" i="1"/>
  <c r="AH231" i="1"/>
  <c r="AH233" i="1"/>
  <c r="AH235" i="1"/>
  <c r="AH237" i="1"/>
  <c r="AH239" i="1"/>
  <c r="AH241" i="1"/>
  <c r="AH243" i="1"/>
  <c r="AH245" i="1"/>
  <c r="AH247" i="1"/>
  <c r="AH249" i="1"/>
  <c r="AH251" i="1"/>
  <c r="AH253" i="1"/>
  <c r="AH255" i="1"/>
  <c r="AH257" i="1"/>
  <c r="AH259" i="1"/>
  <c r="AH261" i="1"/>
  <c r="AH263" i="1"/>
  <c r="AH265" i="1"/>
  <c r="AH267" i="1"/>
  <c r="AH269" i="1"/>
  <c r="AH271" i="1"/>
  <c r="AH273" i="1"/>
  <c r="AH275" i="1"/>
  <c r="AH277" i="1"/>
  <c r="AH279" i="1"/>
  <c r="AH281" i="1"/>
  <c r="AH283" i="1"/>
  <c r="AH285" i="1"/>
  <c r="AH287" i="1"/>
  <c r="AH289" i="1"/>
  <c r="AH291" i="1"/>
  <c r="AH293" i="1"/>
  <c r="AH295" i="1"/>
  <c r="AH297" i="1"/>
  <c r="AH299" i="1"/>
  <c r="AH301" i="1"/>
  <c r="AH303" i="1"/>
  <c r="AH305" i="1"/>
  <c r="AH307" i="1"/>
  <c r="AH309" i="1"/>
  <c r="AH311" i="1"/>
  <c r="AH313" i="1"/>
  <c r="AH315" i="1"/>
  <c r="AH317" i="1"/>
  <c r="AH319" i="1"/>
  <c r="AH321" i="1"/>
  <c r="AH323" i="1"/>
  <c r="AH325" i="1"/>
  <c r="AH179" i="1"/>
  <c r="AH183" i="1"/>
  <c r="AH187" i="1"/>
  <c r="AH191" i="1"/>
  <c r="AH195" i="1"/>
  <c r="AH199" i="1"/>
  <c r="AH204" i="1"/>
  <c r="AH206" i="1"/>
  <c r="AH208" i="1"/>
  <c r="AH210" i="1"/>
  <c r="AH212" i="1"/>
  <c r="AH214" i="1"/>
  <c r="AH216" i="1"/>
  <c r="AH218" i="1"/>
  <c r="AH220" i="1"/>
  <c r="AH222" i="1"/>
  <c r="AH224" i="1"/>
  <c r="AH226" i="1"/>
  <c r="AH228" i="1"/>
  <c r="AH230" i="1"/>
  <c r="AH232" i="1"/>
  <c r="AH234" i="1"/>
  <c r="AH236" i="1"/>
  <c r="AH238" i="1"/>
  <c r="AH240" i="1"/>
  <c r="AH242" i="1"/>
  <c r="AH244" i="1"/>
  <c r="AH246" i="1"/>
  <c r="AH248" i="1"/>
  <c r="AH250" i="1"/>
  <c r="AH252" i="1"/>
  <c r="AH254" i="1"/>
  <c r="AH256" i="1"/>
  <c r="AH258" i="1"/>
  <c r="AH260" i="1"/>
  <c r="AH262" i="1"/>
  <c r="AH264" i="1"/>
  <c r="AH266" i="1"/>
  <c r="AH268" i="1"/>
  <c r="AH270" i="1"/>
  <c r="AH272" i="1"/>
  <c r="AH274" i="1"/>
  <c r="AH276" i="1"/>
  <c r="AH278" i="1"/>
  <c r="AH280" i="1"/>
  <c r="AH282" i="1"/>
  <c r="AH284" i="1"/>
  <c r="AH286" i="1"/>
  <c r="AH288" i="1"/>
  <c r="AH290" i="1"/>
  <c r="AH292" i="1"/>
  <c r="AH294" i="1"/>
  <c r="AH296" i="1"/>
  <c r="AH298" i="1"/>
  <c r="AH300" i="1"/>
  <c r="AH302" i="1"/>
  <c r="AH304" i="1"/>
  <c r="AH306" i="1"/>
  <c r="AH308" i="1"/>
  <c r="AH310" i="1"/>
  <c r="AH312" i="1"/>
  <c r="AH316" i="1"/>
  <c r="AH320" i="1"/>
  <c r="AH324" i="1"/>
  <c r="AH327" i="1"/>
  <c r="AH329" i="1"/>
  <c r="AH331" i="1"/>
  <c r="AH333" i="1"/>
  <c r="AH335" i="1"/>
  <c r="AH337" i="1"/>
  <c r="AH339" i="1"/>
  <c r="AH341" i="1"/>
  <c r="AH343" i="1"/>
  <c r="AH345" i="1"/>
  <c r="AH347" i="1"/>
  <c r="AH349" i="1"/>
  <c r="AH351" i="1"/>
  <c r="AH353" i="1"/>
  <c r="AH355" i="1"/>
  <c r="AH357" i="1"/>
  <c r="AH359" i="1"/>
  <c r="AH361" i="1"/>
  <c r="AH363" i="1"/>
  <c r="AH365" i="1"/>
  <c r="AH367" i="1"/>
  <c r="AH369" i="1"/>
  <c r="AH371" i="1"/>
  <c r="AH373" i="1"/>
  <c r="AH375" i="1"/>
  <c r="AH377" i="1"/>
  <c r="AH379" i="1"/>
  <c r="AH381" i="1"/>
  <c r="AH383" i="1"/>
  <c r="AH385" i="1"/>
  <c r="AH387" i="1"/>
  <c r="AH389" i="1"/>
  <c r="AH391" i="1"/>
  <c r="AH393" i="1"/>
  <c r="AH395" i="1"/>
  <c r="AH397" i="1"/>
  <c r="AH399" i="1"/>
  <c r="AH401" i="1"/>
  <c r="AH403" i="1"/>
  <c r="AH405" i="1"/>
  <c r="AH407" i="1"/>
  <c r="AH409" i="1"/>
  <c r="AH411" i="1"/>
  <c r="AH413" i="1"/>
  <c r="AH415" i="1"/>
  <c r="AH417" i="1"/>
  <c r="AH419" i="1"/>
  <c r="AH421" i="1"/>
  <c r="AH423" i="1"/>
  <c r="AH425" i="1"/>
  <c r="AH427" i="1"/>
  <c r="AH429" i="1"/>
  <c r="AH431" i="1"/>
  <c r="AH433" i="1"/>
  <c r="AH435" i="1"/>
  <c r="AH437" i="1"/>
  <c r="AH439" i="1"/>
  <c r="AH441" i="1"/>
  <c r="AH443" i="1"/>
  <c r="AH445" i="1"/>
  <c r="AH447" i="1"/>
  <c r="AH449" i="1"/>
  <c r="AH451" i="1"/>
  <c r="AH453" i="1"/>
  <c r="AH455" i="1"/>
  <c r="AH457" i="1"/>
  <c r="AH459" i="1"/>
  <c r="AH461" i="1"/>
  <c r="AH463" i="1"/>
  <c r="AH465" i="1"/>
  <c r="AH467" i="1"/>
  <c r="AH469" i="1"/>
  <c r="AH471" i="1"/>
  <c r="AH473" i="1"/>
  <c r="AH475" i="1"/>
  <c r="AH477" i="1"/>
  <c r="AH479" i="1"/>
  <c r="AH481" i="1"/>
  <c r="AH483" i="1"/>
  <c r="AH485" i="1"/>
  <c r="AH487" i="1"/>
  <c r="AH489" i="1"/>
  <c r="AH491" i="1"/>
  <c r="AH493" i="1"/>
  <c r="AH495" i="1"/>
  <c r="AH497" i="1"/>
  <c r="AH499" i="1"/>
  <c r="AH501" i="1"/>
  <c r="AH503" i="1"/>
  <c r="AH505" i="1"/>
  <c r="AH507" i="1"/>
  <c r="AH509" i="1"/>
  <c r="AH511" i="1"/>
  <c r="AH513" i="1"/>
  <c r="AH515" i="1"/>
  <c r="AH517" i="1"/>
  <c r="AH519" i="1"/>
  <c r="AH521" i="1"/>
  <c r="AH523" i="1"/>
  <c r="AH525" i="1"/>
  <c r="AH314" i="1"/>
  <c r="AH318" i="1"/>
  <c r="AH322" i="1"/>
  <c r="AH326" i="1"/>
  <c r="AH328" i="1"/>
  <c r="AH330" i="1"/>
  <c r="AH332" i="1"/>
  <c r="AH334" i="1"/>
  <c r="AH336" i="1"/>
  <c r="AH338" i="1"/>
  <c r="AH340" i="1"/>
  <c r="AH342" i="1"/>
  <c r="AH344" i="1"/>
  <c r="AH346" i="1"/>
  <c r="AH348" i="1"/>
  <c r="AH350" i="1"/>
  <c r="AH352" i="1"/>
  <c r="AH354" i="1"/>
  <c r="AH356" i="1"/>
  <c r="AH358" i="1"/>
  <c r="AH360" i="1"/>
  <c r="AH362" i="1"/>
  <c r="AH364" i="1"/>
  <c r="AH366" i="1"/>
  <c r="AH368" i="1"/>
  <c r="AH370" i="1"/>
  <c r="AH372" i="1"/>
  <c r="AH374" i="1"/>
  <c r="AH376" i="1"/>
  <c r="AH378" i="1"/>
  <c r="AH380" i="1"/>
  <c r="AH382" i="1"/>
  <c r="AH384" i="1"/>
  <c r="AH386" i="1"/>
  <c r="AH388" i="1"/>
  <c r="AH390" i="1"/>
  <c r="AH392" i="1"/>
  <c r="AH394" i="1"/>
  <c r="AH396" i="1"/>
  <c r="AH398" i="1"/>
  <c r="AH400" i="1"/>
  <c r="AH402" i="1"/>
  <c r="AH404" i="1"/>
  <c r="AH406" i="1"/>
  <c r="AH408" i="1"/>
  <c r="AH410" i="1"/>
  <c r="AH412" i="1"/>
  <c r="AH414" i="1"/>
  <c r="AH416" i="1"/>
  <c r="AH418" i="1"/>
  <c r="AH420" i="1"/>
  <c r="AH422" i="1"/>
  <c r="AH424" i="1"/>
  <c r="AH426" i="1"/>
  <c r="AH428" i="1"/>
  <c r="AH430" i="1"/>
  <c r="AH432" i="1"/>
  <c r="AH434" i="1"/>
  <c r="AH436" i="1"/>
  <c r="AH438" i="1"/>
  <c r="AH440" i="1"/>
  <c r="AH442" i="1"/>
  <c r="AH444" i="1"/>
  <c r="AH446" i="1"/>
  <c r="AH448" i="1"/>
  <c r="AH450" i="1"/>
  <c r="AH452" i="1"/>
  <c r="AH454" i="1"/>
  <c r="AH458" i="1"/>
  <c r="AH462" i="1"/>
  <c r="AH466" i="1"/>
  <c r="AH470" i="1"/>
  <c r="AH474" i="1"/>
  <c r="AH478" i="1"/>
  <c r="AH482" i="1"/>
  <c r="AH486" i="1"/>
  <c r="AH490" i="1"/>
  <c r="AH494" i="1"/>
  <c r="AH498" i="1"/>
  <c r="AH502" i="1"/>
  <c r="AH506" i="1"/>
  <c r="AH510" i="1"/>
  <c r="AH514" i="1"/>
  <c r="AH518" i="1"/>
  <c r="AH522" i="1"/>
  <c r="AH527" i="1"/>
  <c r="AH529" i="1"/>
  <c r="AH531" i="1"/>
  <c r="AH533" i="1"/>
  <c r="AH535" i="1"/>
  <c r="AH537" i="1"/>
  <c r="AH539" i="1"/>
  <c r="AH541" i="1"/>
  <c r="AH543" i="1"/>
  <c r="AH545" i="1"/>
  <c r="AH547" i="1"/>
  <c r="AH549" i="1"/>
  <c r="AH551" i="1"/>
  <c r="AH553" i="1"/>
  <c r="AH555" i="1"/>
  <c r="AH557" i="1"/>
  <c r="AH559" i="1"/>
  <c r="AH561" i="1"/>
  <c r="AH563" i="1"/>
  <c r="AH565" i="1"/>
  <c r="AH567" i="1"/>
  <c r="AH569" i="1"/>
  <c r="AH571" i="1"/>
  <c r="AH573" i="1"/>
  <c r="AH575" i="1"/>
  <c r="AH577" i="1"/>
  <c r="AH579" i="1"/>
  <c r="AH581" i="1"/>
  <c r="AH583" i="1"/>
  <c r="AH585" i="1"/>
  <c r="AH587" i="1"/>
  <c r="AH589" i="1"/>
  <c r="AH591" i="1"/>
  <c r="AH593" i="1"/>
  <c r="AH595" i="1"/>
  <c r="AH597" i="1"/>
  <c r="AH599" i="1"/>
  <c r="AH601" i="1"/>
  <c r="AH603" i="1"/>
  <c r="AH605" i="1"/>
  <c r="AH607" i="1"/>
  <c r="AH609" i="1"/>
  <c r="AH611" i="1"/>
  <c r="AH613" i="1"/>
  <c r="AH615" i="1"/>
  <c r="AH617" i="1"/>
  <c r="AH619" i="1"/>
  <c r="AH621" i="1"/>
  <c r="AH623" i="1"/>
  <c r="AH625" i="1"/>
  <c r="AH627" i="1"/>
  <c r="AH629" i="1"/>
  <c r="AH631" i="1"/>
  <c r="AH633" i="1"/>
  <c r="AH635" i="1"/>
  <c r="AH637" i="1"/>
  <c r="AH639" i="1"/>
  <c r="AH641" i="1"/>
  <c r="AH643" i="1"/>
  <c r="AH645" i="1"/>
  <c r="AH647" i="1"/>
  <c r="AH649" i="1"/>
  <c r="AH651" i="1"/>
  <c r="AH653" i="1"/>
  <c r="AH655" i="1"/>
  <c r="AH657" i="1"/>
  <c r="AH659" i="1"/>
  <c r="AH661" i="1"/>
  <c r="AH663" i="1"/>
  <c r="AH665" i="1"/>
  <c r="AH667" i="1"/>
  <c r="AH669" i="1"/>
  <c r="AH671" i="1"/>
  <c r="AH673" i="1"/>
  <c r="AH675" i="1"/>
  <c r="AH677" i="1"/>
  <c r="AH679" i="1"/>
  <c r="AH681" i="1"/>
  <c r="AH683" i="1"/>
  <c r="AH685" i="1"/>
  <c r="AH687" i="1"/>
  <c r="AH689" i="1"/>
  <c r="AH691" i="1"/>
  <c r="AH693" i="1"/>
  <c r="AH695" i="1"/>
  <c r="AH697" i="1"/>
  <c r="AH699" i="1"/>
  <c r="AH701" i="1"/>
  <c r="AH703" i="1"/>
  <c r="AH705" i="1"/>
  <c r="AH707" i="1"/>
  <c r="AH709" i="1"/>
  <c r="AH711" i="1"/>
  <c r="AH713" i="1"/>
  <c r="AH715" i="1"/>
  <c r="AH717" i="1"/>
  <c r="AH719" i="1"/>
  <c r="AH721" i="1"/>
  <c r="AH723" i="1"/>
  <c r="AH725" i="1"/>
  <c r="AH727" i="1"/>
  <c r="AH729" i="1"/>
  <c r="AH731" i="1"/>
  <c r="AH733" i="1"/>
  <c r="AH735" i="1"/>
  <c r="AH737" i="1"/>
  <c r="AH739" i="1"/>
  <c r="AH741" i="1"/>
  <c r="AH743" i="1"/>
  <c r="AH745" i="1"/>
  <c r="AH747" i="1"/>
  <c r="AH749" i="1"/>
  <c r="AH751" i="1"/>
  <c r="AH753" i="1"/>
  <c r="AH755" i="1"/>
  <c r="AH757" i="1"/>
  <c r="AH759" i="1"/>
  <c r="AH761" i="1"/>
  <c r="AH763" i="1"/>
  <c r="AH456" i="1"/>
  <c r="AH460" i="1"/>
  <c r="AH464" i="1"/>
  <c r="AH468" i="1"/>
  <c r="AH472" i="1"/>
  <c r="AH476" i="1"/>
  <c r="AH480" i="1"/>
  <c r="AH484" i="1"/>
  <c r="AH488" i="1"/>
  <c r="AH492" i="1"/>
  <c r="AH496" i="1"/>
  <c r="AH500" i="1"/>
  <c r="AH504" i="1"/>
  <c r="AH508" i="1"/>
  <c r="AH512" i="1"/>
  <c r="AH516" i="1"/>
  <c r="AH520" i="1"/>
  <c r="AH524" i="1"/>
  <c r="AH526" i="1"/>
  <c r="AH528" i="1"/>
  <c r="AH530" i="1"/>
  <c r="AH532" i="1"/>
  <c r="AH534" i="1"/>
  <c r="AH536" i="1"/>
  <c r="AH538" i="1"/>
  <c r="AH540" i="1"/>
  <c r="AH542" i="1"/>
  <c r="AH544" i="1"/>
  <c r="AH546" i="1"/>
  <c r="AH548" i="1"/>
  <c r="AH550" i="1"/>
  <c r="AH552" i="1"/>
  <c r="AH554" i="1"/>
  <c r="AH556" i="1"/>
  <c r="AH558" i="1"/>
  <c r="AH560" i="1"/>
  <c r="AH562" i="1"/>
  <c r="AH564" i="1"/>
  <c r="AH566" i="1"/>
  <c r="AH568" i="1"/>
  <c r="AH570" i="1"/>
  <c r="AH572" i="1"/>
  <c r="AH574" i="1"/>
  <c r="AH576" i="1"/>
  <c r="AH578" i="1"/>
  <c r="AH580" i="1"/>
  <c r="AH582" i="1"/>
  <c r="AH584" i="1"/>
  <c r="AH586" i="1"/>
  <c r="AH588" i="1"/>
  <c r="AH590" i="1"/>
  <c r="AH592" i="1"/>
  <c r="AH594" i="1"/>
  <c r="AH596" i="1"/>
  <c r="AH598" i="1"/>
  <c r="AH600" i="1"/>
  <c r="AH602" i="1"/>
  <c r="AH604" i="1"/>
  <c r="AH606" i="1"/>
  <c r="AH608" i="1"/>
  <c r="AH610" i="1"/>
  <c r="AH612" i="1"/>
  <c r="AH614" i="1"/>
  <c r="AH616" i="1"/>
  <c r="AH618" i="1"/>
  <c r="AH620" i="1"/>
  <c r="AH622" i="1"/>
  <c r="AH624" i="1"/>
  <c r="AH626" i="1"/>
  <c r="AH628" i="1"/>
  <c r="AH630" i="1"/>
  <c r="AH632" i="1"/>
  <c r="AH634" i="1"/>
  <c r="AH636" i="1"/>
  <c r="AH638" i="1"/>
  <c r="AH640" i="1"/>
  <c r="AH642" i="1"/>
  <c r="AH644" i="1"/>
  <c r="AH646" i="1"/>
  <c r="AH648" i="1"/>
  <c r="AH650" i="1"/>
  <c r="AH652" i="1"/>
  <c r="AH654" i="1"/>
  <c r="AH656" i="1"/>
  <c r="AH658" i="1"/>
  <c r="AH660" i="1"/>
  <c r="AH662" i="1"/>
  <c r="AH664" i="1"/>
  <c r="AH666" i="1"/>
  <c r="AH668" i="1"/>
  <c r="AH670" i="1"/>
  <c r="AH672" i="1"/>
  <c r="AH674" i="1"/>
  <c r="AH676" i="1"/>
  <c r="AH678" i="1"/>
  <c r="AH680" i="1"/>
  <c r="AH682" i="1"/>
  <c r="AH684" i="1"/>
  <c r="AH686" i="1"/>
  <c r="AH688" i="1"/>
  <c r="AH690" i="1"/>
  <c r="AH692" i="1"/>
  <c r="AH694" i="1"/>
  <c r="AH696" i="1"/>
  <c r="AH698" i="1"/>
  <c r="AH700" i="1"/>
  <c r="AH702" i="1"/>
  <c r="AH704" i="1"/>
  <c r="AH706" i="1"/>
  <c r="AH708" i="1"/>
  <c r="AH710" i="1"/>
  <c r="AH712" i="1"/>
  <c r="AH714" i="1"/>
  <c r="AH716" i="1"/>
  <c r="AH718" i="1"/>
  <c r="AH720" i="1"/>
  <c r="AH722" i="1"/>
  <c r="AH724" i="1"/>
  <c r="AH726" i="1"/>
  <c r="AH728" i="1"/>
  <c r="AH730" i="1"/>
  <c r="AH732" i="1"/>
  <c r="AH734" i="1"/>
  <c r="AH736" i="1"/>
  <c r="AH738" i="1"/>
  <c r="AH740" i="1"/>
  <c r="AH742" i="1"/>
  <c r="AH744" i="1"/>
  <c r="AH746" i="1"/>
  <c r="AH748" i="1"/>
  <c r="AH750" i="1"/>
  <c r="AH752" i="1"/>
  <c r="AH754" i="1"/>
  <c r="AH756" i="1"/>
  <c r="AH758" i="1"/>
  <c r="AH760" i="1"/>
  <c r="AH762" i="1"/>
  <c r="AH765" i="1"/>
  <c r="AH767" i="1"/>
  <c r="AH769" i="1"/>
  <c r="AH771" i="1"/>
  <c r="AH773" i="1"/>
  <c r="AH775" i="1"/>
  <c r="AH777" i="1"/>
  <c r="AH779" i="1"/>
  <c r="AH781" i="1"/>
  <c r="AH783" i="1"/>
  <c r="AH785" i="1"/>
  <c r="AH787" i="1"/>
  <c r="AH789" i="1"/>
  <c r="AH791" i="1"/>
  <c r="AH793" i="1"/>
  <c r="AH795" i="1"/>
  <c r="AH797" i="1"/>
  <c r="AH799" i="1"/>
  <c r="AH801" i="1"/>
  <c r="AH803" i="1"/>
  <c r="AH805" i="1"/>
  <c r="AH807" i="1"/>
  <c r="AH809" i="1"/>
  <c r="AH811" i="1"/>
  <c r="AH813" i="1"/>
  <c r="AH815" i="1"/>
  <c r="AH817" i="1"/>
  <c r="AH819" i="1"/>
  <c r="AH821" i="1"/>
  <c r="AH823" i="1"/>
  <c r="AH825" i="1"/>
  <c r="AH827" i="1"/>
  <c r="AH829" i="1"/>
  <c r="AH831" i="1"/>
  <c r="AH833" i="1"/>
  <c r="AH835" i="1"/>
  <c r="AH837" i="1"/>
  <c r="AH839" i="1"/>
  <c r="AH841" i="1"/>
  <c r="AH843" i="1"/>
  <c r="AH845" i="1"/>
  <c r="AH847" i="1"/>
  <c r="AH849" i="1"/>
  <c r="AH851" i="1"/>
  <c r="AH853" i="1"/>
  <c r="AH855" i="1"/>
  <c r="AH857" i="1"/>
  <c r="AH859" i="1"/>
  <c r="AH861" i="1"/>
  <c r="AH863" i="1"/>
  <c r="AH865" i="1"/>
  <c r="AH867" i="1"/>
  <c r="AH869" i="1"/>
  <c r="AH871" i="1"/>
  <c r="AH873" i="1"/>
  <c r="AH875" i="1"/>
  <c r="AH877" i="1"/>
  <c r="AH879" i="1"/>
  <c r="AH881" i="1"/>
  <c r="AH883" i="1"/>
  <c r="AH885" i="1"/>
  <c r="AH887" i="1"/>
  <c r="AH889" i="1"/>
  <c r="AH891" i="1"/>
  <c r="AH893" i="1"/>
  <c r="AH895" i="1"/>
  <c r="AH897" i="1"/>
  <c r="AH899" i="1"/>
  <c r="AH901" i="1"/>
  <c r="AH903" i="1"/>
  <c r="AH905" i="1"/>
  <c r="AH907" i="1"/>
  <c r="AH909" i="1"/>
  <c r="AH911" i="1"/>
  <c r="AH913" i="1"/>
  <c r="AH915" i="1"/>
  <c r="AH917" i="1"/>
  <c r="AH919" i="1"/>
  <c r="AH921" i="1"/>
  <c r="AH923" i="1"/>
  <c r="AH925" i="1"/>
  <c r="AH927" i="1"/>
  <c r="AH929" i="1"/>
  <c r="AH931" i="1"/>
  <c r="AH933" i="1"/>
  <c r="AH935" i="1"/>
  <c r="AH937" i="1"/>
  <c r="AH939" i="1"/>
  <c r="AH941" i="1"/>
  <c r="AH943" i="1"/>
  <c r="AH945" i="1"/>
  <c r="AH947" i="1"/>
  <c r="AH949" i="1"/>
  <c r="AH951" i="1"/>
  <c r="AH953" i="1"/>
  <c r="AH955" i="1"/>
  <c r="AH957" i="1"/>
  <c r="AH959" i="1"/>
  <c r="AH961" i="1"/>
  <c r="AH963" i="1"/>
  <c r="AH965" i="1"/>
  <c r="AH967" i="1"/>
  <c r="AH969" i="1"/>
  <c r="AH971" i="1"/>
  <c r="AH973" i="1"/>
  <c r="AH975" i="1"/>
  <c r="AH977" i="1"/>
  <c r="AH979" i="1"/>
  <c r="AH981" i="1"/>
  <c r="AH983" i="1"/>
  <c r="AH985" i="1"/>
  <c r="AH987" i="1"/>
  <c r="AH989" i="1"/>
  <c r="AH991" i="1"/>
  <c r="AH993" i="1"/>
  <c r="AH995" i="1"/>
  <c r="AH997" i="1"/>
  <c r="AH999" i="1"/>
  <c r="AH1001" i="1"/>
  <c r="AH1003" i="1"/>
  <c r="AH1005" i="1"/>
  <c r="AH1007" i="1"/>
  <c r="AH1009" i="1"/>
  <c r="AH1011" i="1"/>
  <c r="AH1013" i="1"/>
  <c r="AH1015" i="1"/>
  <c r="AH1017" i="1"/>
  <c r="AH1019" i="1"/>
  <c r="AH1021" i="1"/>
  <c r="AH1023" i="1"/>
  <c r="AH1025" i="1"/>
  <c r="AH1027" i="1"/>
  <c r="AH1029" i="1"/>
  <c r="AH1031" i="1"/>
  <c r="AH1033" i="1"/>
  <c r="AH1035" i="1"/>
  <c r="AH764" i="1"/>
  <c r="AH766" i="1"/>
  <c r="AH768" i="1"/>
  <c r="AH770" i="1"/>
  <c r="AH772" i="1"/>
  <c r="AH774" i="1"/>
  <c r="AH776" i="1"/>
  <c r="AH778" i="1"/>
  <c r="AH780" i="1"/>
  <c r="AH782" i="1"/>
  <c r="AH784" i="1"/>
  <c r="AH786" i="1"/>
  <c r="AH788" i="1"/>
  <c r="AH790" i="1"/>
  <c r="AH792" i="1"/>
  <c r="AH794" i="1"/>
  <c r="AH796" i="1"/>
  <c r="AH798" i="1"/>
  <c r="AH800" i="1"/>
  <c r="AH802" i="1"/>
  <c r="AH804" i="1"/>
  <c r="AH806" i="1"/>
  <c r="AH808" i="1"/>
  <c r="AH810" i="1"/>
  <c r="AH812" i="1"/>
  <c r="AH814" i="1"/>
  <c r="AH816" i="1"/>
  <c r="AH818" i="1"/>
  <c r="AH820" i="1"/>
  <c r="AH822" i="1"/>
  <c r="AH824" i="1"/>
  <c r="AH826" i="1"/>
  <c r="AH828" i="1"/>
  <c r="AH830" i="1"/>
  <c r="AH832" i="1"/>
  <c r="AH834" i="1"/>
  <c r="AH836" i="1"/>
  <c r="AH838" i="1"/>
  <c r="AH840" i="1"/>
  <c r="AH842" i="1"/>
  <c r="AH844" i="1"/>
  <c r="AH846" i="1"/>
  <c r="AH848" i="1"/>
  <c r="AH850" i="1"/>
  <c r="AH852" i="1"/>
  <c r="AH854" i="1"/>
  <c r="AH856" i="1"/>
  <c r="AH858" i="1"/>
  <c r="AH860" i="1"/>
  <c r="AH862" i="1"/>
  <c r="AH864" i="1"/>
  <c r="AH866" i="1"/>
  <c r="AH868" i="1"/>
  <c r="AH870" i="1"/>
  <c r="AH872" i="1"/>
  <c r="AH874" i="1"/>
  <c r="AH876" i="1"/>
  <c r="AH878" i="1"/>
  <c r="AH880" i="1"/>
  <c r="AH882" i="1"/>
  <c r="AH884" i="1"/>
  <c r="AH886" i="1"/>
  <c r="AH888" i="1"/>
  <c r="AH890" i="1"/>
  <c r="AH892" i="1"/>
  <c r="AH894" i="1"/>
  <c r="AH896" i="1"/>
  <c r="AH898" i="1"/>
  <c r="AH900" i="1"/>
  <c r="AH902" i="1"/>
  <c r="AH904" i="1"/>
  <c r="AH906" i="1"/>
  <c r="AH908" i="1"/>
  <c r="AH910" i="1"/>
  <c r="AH912" i="1"/>
  <c r="AH914" i="1"/>
  <c r="AH916" i="1"/>
  <c r="AH918" i="1"/>
  <c r="AH920" i="1"/>
  <c r="AH922" i="1"/>
  <c r="AH924" i="1"/>
  <c r="AH926" i="1"/>
  <c r="AH928" i="1"/>
  <c r="AH930" i="1"/>
  <c r="AH932" i="1"/>
  <c r="AH934" i="1"/>
  <c r="AH936" i="1"/>
  <c r="AH938" i="1"/>
  <c r="AH940" i="1"/>
  <c r="AH942" i="1"/>
  <c r="AH944" i="1"/>
  <c r="AH946" i="1"/>
  <c r="AH948" i="1"/>
  <c r="AH950" i="1"/>
  <c r="AH952" i="1"/>
  <c r="AH954" i="1"/>
  <c r="AH956" i="1"/>
  <c r="AH958" i="1"/>
  <c r="AH960" i="1"/>
  <c r="AH962" i="1"/>
  <c r="AH964" i="1"/>
  <c r="AH966" i="1"/>
  <c r="AH968" i="1"/>
  <c r="AH970" i="1"/>
  <c r="AH972" i="1"/>
  <c r="AH974" i="1"/>
  <c r="AH976" i="1"/>
  <c r="AH978" i="1"/>
  <c r="AH980" i="1"/>
  <c r="AH982" i="1"/>
  <c r="AH984" i="1"/>
  <c r="AH986" i="1"/>
  <c r="AH988" i="1"/>
  <c r="AH990" i="1"/>
  <c r="AH992" i="1"/>
  <c r="AH994" i="1"/>
  <c r="AH996" i="1"/>
  <c r="AH998" i="1"/>
  <c r="AH1000" i="1"/>
  <c r="AH1002" i="1"/>
  <c r="AH1004" i="1"/>
  <c r="AH1006" i="1"/>
  <c r="AH1008" i="1"/>
  <c r="AH1010" i="1"/>
  <c r="AH1012" i="1"/>
  <c r="AH1014" i="1"/>
  <c r="AH1016" i="1"/>
  <c r="AH1018" i="1"/>
  <c r="AH1020" i="1"/>
  <c r="AH1022" i="1"/>
  <c r="AH1024" i="1"/>
  <c r="AH1026" i="1"/>
  <c r="AH1028" i="1"/>
  <c r="AH1030" i="1"/>
  <c r="AH1032" i="1"/>
  <c r="AH1034" i="1"/>
  <c r="AH1036" i="1"/>
  <c r="AH1038" i="1"/>
  <c r="AH1040" i="1"/>
  <c r="AH1042" i="1"/>
  <c r="AH1044" i="1"/>
  <c r="AH1046" i="1"/>
  <c r="AH1048" i="1"/>
  <c r="AH1050" i="1"/>
  <c r="AH1052" i="1"/>
  <c r="AH1054" i="1"/>
  <c r="AH1056" i="1"/>
  <c r="AH1058" i="1"/>
  <c r="AH1060" i="1"/>
  <c r="AH1062" i="1"/>
  <c r="AH1064" i="1"/>
  <c r="AH1066" i="1"/>
  <c r="AH1068" i="1"/>
  <c r="AH1070" i="1"/>
  <c r="AH1072" i="1"/>
  <c r="AH1074" i="1"/>
  <c r="AH1076" i="1"/>
  <c r="AH1078" i="1"/>
  <c r="AH1080" i="1"/>
  <c r="AH1082" i="1"/>
  <c r="AH1084" i="1"/>
  <c r="AH1086" i="1"/>
  <c r="AH1088" i="1"/>
  <c r="AH1090" i="1"/>
  <c r="AH1092" i="1"/>
  <c r="AH1094" i="1"/>
  <c r="AH1096" i="1"/>
  <c r="AH1098" i="1"/>
  <c r="AH1100" i="1"/>
  <c r="AH1102" i="1"/>
  <c r="AH1104" i="1"/>
  <c r="AH1106" i="1"/>
  <c r="AH1108" i="1"/>
  <c r="AH1110" i="1"/>
  <c r="AH1112" i="1"/>
  <c r="AH1114" i="1"/>
  <c r="AH1116" i="1"/>
  <c r="AH1118" i="1"/>
  <c r="AH1120" i="1"/>
  <c r="AH1122" i="1"/>
  <c r="AH1124" i="1"/>
  <c r="AH1126" i="1"/>
  <c r="AH1128" i="1"/>
  <c r="AH1130" i="1"/>
  <c r="AH1132" i="1"/>
  <c r="AH1134" i="1"/>
  <c r="AH1136" i="1"/>
  <c r="AH1138" i="1"/>
  <c r="AH1140" i="1"/>
  <c r="AH1142" i="1"/>
  <c r="AH1144" i="1"/>
  <c r="AH1146" i="1"/>
  <c r="AH1148" i="1"/>
  <c r="AH1150" i="1"/>
  <c r="AH1152" i="1"/>
  <c r="AH1154" i="1"/>
  <c r="AH1156" i="1"/>
  <c r="AH1158" i="1"/>
  <c r="AH1160" i="1"/>
  <c r="AH1162" i="1"/>
  <c r="AH1164" i="1"/>
  <c r="AH1166" i="1"/>
  <c r="AH1168" i="1"/>
  <c r="AH1170" i="1"/>
  <c r="AH1172" i="1"/>
  <c r="AH1174" i="1"/>
  <c r="AH1176" i="1"/>
  <c r="AH1178" i="1"/>
  <c r="AH1180" i="1"/>
  <c r="AH1182" i="1"/>
  <c r="AH1184" i="1"/>
  <c r="AH1186" i="1"/>
  <c r="AH1188" i="1"/>
  <c r="AH1190" i="1"/>
  <c r="AH1192" i="1"/>
  <c r="AH1194" i="1"/>
  <c r="AH1196" i="1"/>
  <c r="AH1198" i="1"/>
  <c r="AH1200" i="1"/>
  <c r="AH1202" i="1"/>
  <c r="AH1204" i="1"/>
  <c r="AH1206" i="1"/>
  <c r="AH1208" i="1"/>
  <c r="AH1210" i="1"/>
  <c r="AH1212" i="1"/>
  <c r="AH1214" i="1"/>
  <c r="AH1216" i="1"/>
  <c r="AH1218" i="1"/>
  <c r="AH1220" i="1"/>
  <c r="AH1222" i="1"/>
  <c r="AH1224" i="1"/>
  <c r="AH1226" i="1"/>
  <c r="AH1228" i="1"/>
  <c r="AH1230" i="1"/>
  <c r="AH1232" i="1"/>
  <c r="AH1234" i="1"/>
  <c r="AH1236" i="1"/>
  <c r="AH1238" i="1"/>
  <c r="AH1240" i="1"/>
  <c r="AH1242" i="1"/>
  <c r="AH1244" i="1"/>
  <c r="AH1246" i="1"/>
  <c r="AH1248" i="1"/>
  <c r="AH1250" i="1"/>
  <c r="AH1252" i="1"/>
  <c r="AH1254" i="1"/>
  <c r="AH1256" i="1"/>
  <c r="AH1258" i="1"/>
  <c r="AH1260" i="1"/>
  <c r="AH1262" i="1"/>
  <c r="AH1264" i="1"/>
  <c r="AH1266" i="1"/>
  <c r="AH1268" i="1"/>
  <c r="AH1270" i="1"/>
  <c r="AH1272" i="1"/>
  <c r="AH1274" i="1"/>
  <c r="AH1276" i="1"/>
  <c r="AH1278" i="1"/>
  <c r="AH1280" i="1"/>
  <c r="AH1282" i="1"/>
  <c r="AH1284" i="1"/>
  <c r="AH1286" i="1"/>
  <c r="AH1288" i="1"/>
  <c r="AH1290" i="1"/>
  <c r="AH1292" i="1"/>
  <c r="AH1294" i="1"/>
  <c r="AH1296" i="1"/>
  <c r="AH1298" i="1"/>
  <c r="AH1300" i="1"/>
  <c r="AH1302" i="1"/>
  <c r="AH1304" i="1"/>
  <c r="AH1306" i="1"/>
  <c r="AH1308" i="1"/>
  <c r="AH1310" i="1"/>
  <c r="AH1312" i="1"/>
  <c r="AH1314" i="1"/>
  <c r="AH1316" i="1"/>
  <c r="AH1318" i="1"/>
  <c r="AH1320" i="1"/>
  <c r="AH1322" i="1"/>
  <c r="AH1324" i="1"/>
  <c r="AH1326" i="1"/>
  <c r="AH1328" i="1"/>
  <c r="AH1330" i="1"/>
  <c r="AH1332" i="1"/>
  <c r="AH1334" i="1"/>
  <c r="AH1336" i="1"/>
  <c r="AH1338" i="1"/>
  <c r="AH1340" i="1"/>
  <c r="AH1342" i="1"/>
  <c r="AH1344" i="1"/>
  <c r="AH1346" i="1"/>
  <c r="AH1348" i="1"/>
  <c r="AH1350" i="1"/>
  <c r="AH1352" i="1"/>
  <c r="AH1354" i="1"/>
  <c r="AH1356" i="1"/>
  <c r="AH1358" i="1"/>
  <c r="AH1360" i="1"/>
  <c r="AH1362" i="1"/>
  <c r="AH1364" i="1"/>
  <c r="AH1366" i="1"/>
  <c r="AH1368" i="1"/>
  <c r="AH1370" i="1"/>
  <c r="AH1372" i="1"/>
  <c r="AH1374" i="1"/>
  <c r="AH1376" i="1"/>
  <c r="AH1378" i="1"/>
  <c r="AH1380" i="1"/>
  <c r="AH1382" i="1"/>
  <c r="AH1384" i="1"/>
  <c r="AH1386" i="1"/>
  <c r="AH1388" i="1"/>
  <c r="AH1390" i="1"/>
  <c r="AH1392" i="1"/>
  <c r="AH1394" i="1"/>
  <c r="AH1396" i="1"/>
  <c r="AH1398" i="1"/>
  <c r="AH1400" i="1"/>
  <c r="AH1402" i="1"/>
  <c r="AH1404" i="1"/>
  <c r="AH1406" i="1"/>
  <c r="AH1408" i="1"/>
  <c r="AH1410" i="1"/>
  <c r="AH1412" i="1"/>
  <c r="AH1414" i="1"/>
  <c r="AH1416" i="1"/>
  <c r="AH1418" i="1"/>
  <c r="AH1420" i="1"/>
  <c r="AH1422" i="1"/>
  <c r="AH1424" i="1"/>
  <c r="AH1426" i="1"/>
  <c r="AH1428" i="1"/>
  <c r="AH1430" i="1"/>
  <c r="AH1432" i="1"/>
  <c r="AH1434" i="1"/>
  <c r="AH1436" i="1"/>
  <c r="AH1438" i="1"/>
  <c r="AH1440" i="1"/>
  <c r="AH1442" i="1"/>
  <c r="AH1444" i="1"/>
  <c r="AH1446" i="1"/>
  <c r="AH1448" i="1"/>
  <c r="AH1450" i="1"/>
  <c r="AH1452" i="1"/>
  <c r="AH1454" i="1"/>
  <c r="AH1456" i="1"/>
  <c r="AH1458" i="1"/>
  <c r="AH1460" i="1"/>
  <c r="AH1462" i="1"/>
  <c r="AH1464" i="1"/>
  <c r="AH1466" i="1"/>
  <c r="AH1468" i="1"/>
  <c r="AH1470" i="1"/>
  <c r="AH1472" i="1"/>
  <c r="AH1474" i="1"/>
  <c r="AH1476" i="1"/>
  <c r="AH1478" i="1"/>
  <c r="AH1480" i="1"/>
  <c r="AH1482" i="1"/>
  <c r="AH1484" i="1"/>
  <c r="AH1486" i="1"/>
  <c r="AH1488" i="1"/>
  <c r="AH1490" i="1"/>
  <c r="AH1492" i="1"/>
  <c r="AH1494" i="1"/>
  <c r="AH1496" i="1"/>
  <c r="AH1498" i="1"/>
  <c r="AH1500" i="1"/>
  <c r="AH1502" i="1"/>
  <c r="AH1504" i="1"/>
  <c r="AH1506" i="1"/>
  <c r="AH1508" i="1"/>
  <c r="AH1510" i="1"/>
  <c r="AH1512" i="1"/>
  <c r="AH1514" i="1"/>
  <c r="AH1516" i="1"/>
  <c r="AH1518" i="1"/>
  <c r="AH1520" i="1"/>
  <c r="AH1522" i="1"/>
  <c r="AH1524" i="1"/>
  <c r="AH1526" i="1"/>
  <c r="AH1528" i="1"/>
  <c r="AH1530" i="1"/>
  <c r="AH1532" i="1"/>
  <c r="AH1534" i="1"/>
  <c r="AH1536" i="1"/>
  <c r="AH1538" i="1"/>
  <c r="AH1540" i="1"/>
  <c r="AH1542" i="1"/>
  <c r="AH1544" i="1"/>
  <c r="AH1546" i="1"/>
  <c r="AH1548" i="1"/>
  <c r="AH1550" i="1"/>
  <c r="AH1552" i="1"/>
  <c r="AH1554" i="1"/>
  <c r="AH1556" i="1"/>
  <c r="AH1558" i="1"/>
  <c r="AH1560" i="1"/>
  <c r="AH1562" i="1"/>
  <c r="AH1564" i="1"/>
  <c r="AH1566" i="1"/>
  <c r="AH1568" i="1"/>
  <c r="AH1570" i="1"/>
  <c r="AH1572" i="1"/>
  <c r="AH1574" i="1"/>
  <c r="AH1576" i="1"/>
  <c r="AH1578" i="1"/>
  <c r="AH1580" i="1"/>
  <c r="AH1582" i="1"/>
  <c r="AH1037" i="1"/>
  <c r="AH1039" i="1"/>
  <c r="AH1041" i="1"/>
  <c r="AH1043" i="1"/>
  <c r="AH1045" i="1"/>
  <c r="AH1047" i="1"/>
  <c r="AH1049" i="1"/>
  <c r="AH1051" i="1"/>
  <c r="AH1053" i="1"/>
  <c r="AH1055" i="1"/>
  <c r="AH1057" i="1"/>
  <c r="AH1059" i="1"/>
  <c r="AH1061" i="1"/>
  <c r="AH1063" i="1"/>
  <c r="AH1065" i="1"/>
  <c r="AH1067" i="1"/>
  <c r="AH1069" i="1"/>
  <c r="AH1071" i="1"/>
  <c r="AH1073" i="1"/>
  <c r="AH1075" i="1"/>
  <c r="AH1077" i="1"/>
  <c r="AH1079" i="1"/>
  <c r="AH1081" i="1"/>
  <c r="AH1083" i="1"/>
  <c r="AH1085" i="1"/>
  <c r="AH1087" i="1"/>
  <c r="AH1089" i="1"/>
  <c r="AH1091" i="1"/>
  <c r="AH1093" i="1"/>
  <c r="AH1095" i="1"/>
  <c r="AH1097" i="1"/>
  <c r="AH1099" i="1"/>
  <c r="AH1101" i="1"/>
  <c r="AH1103" i="1"/>
  <c r="AH1105" i="1"/>
  <c r="AH1107" i="1"/>
  <c r="AH1109" i="1"/>
  <c r="AH1111" i="1"/>
  <c r="AH1113" i="1"/>
  <c r="AH1115" i="1"/>
  <c r="AH1117" i="1"/>
  <c r="AH1119" i="1"/>
  <c r="AH1121" i="1"/>
  <c r="AH1123" i="1"/>
  <c r="AH1125" i="1"/>
  <c r="AH1127" i="1"/>
  <c r="AH1129" i="1"/>
  <c r="AH1131" i="1"/>
  <c r="AH1133" i="1"/>
  <c r="AH1135" i="1"/>
  <c r="AH1137" i="1"/>
  <c r="AH1139" i="1"/>
  <c r="AH1141" i="1"/>
  <c r="AH1143" i="1"/>
  <c r="AH1145" i="1"/>
  <c r="AH1147" i="1"/>
  <c r="AH1149" i="1"/>
  <c r="AH1151" i="1"/>
  <c r="AH1153" i="1"/>
  <c r="AH1155" i="1"/>
  <c r="AH1157" i="1"/>
  <c r="AH1159" i="1"/>
  <c r="AH1161" i="1"/>
  <c r="AH1163" i="1"/>
  <c r="AH1165" i="1"/>
  <c r="AH1167" i="1"/>
  <c r="AH1169" i="1"/>
  <c r="AH1171" i="1"/>
  <c r="AH1173" i="1"/>
  <c r="AH1175" i="1"/>
  <c r="AH1177" i="1"/>
  <c r="AH1179" i="1"/>
  <c r="AH1181" i="1"/>
  <c r="AH1183" i="1"/>
  <c r="AH1185" i="1"/>
  <c r="AH1187" i="1"/>
  <c r="AH1189" i="1"/>
  <c r="AH1191" i="1"/>
  <c r="AH1193" i="1"/>
  <c r="AH1195" i="1"/>
  <c r="AH1197" i="1"/>
  <c r="AH1199" i="1"/>
  <c r="AH1201" i="1"/>
  <c r="AH1203" i="1"/>
  <c r="AH1205" i="1"/>
  <c r="AH1207" i="1"/>
  <c r="AH1209" i="1"/>
  <c r="AH1211" i="1"/>
  <c r="AH1213" i="1"/>
  <c r="AH1215" i="1"/>
  <c r="AH1217" i="1"/>
  <c r="AH1219" i="1"/>
  <c r="AH1221" i="1"/>
  <c r="AH1223" i="1"/>
  <c r="AH1225" i="1"/>
  <c r="AH1227" i="1"/>
  <c r="AH1229" i="1"/>
  <c r="AH1231" i="1"/>
  <c r="AH1233" i="1"/>
  <c r="AH1235" i="1"/>
  <c r="AH1237" i="1"/>
  <c r="AH1239" i="1"/>
  <c r="AH1241" i="1"/>
  <c r="AH1243" i="1"/>
  <c r="AH1245" i="1"/>
  <c r="AH1247" i="1"/>
  <c r="AH1249" i="1"/>
  <c r="AH1251" i="1"/>
  <c r="AH1253" i="1"/>
  <c r="AH1255" i="1"/>
  <c r="AH1257" i="1"/>
  <c r="AH1259" i="1"/>
  <c r="AH1261" i="1"/>
  <c r="AH1263" i="1"/>
  <c r="AH1265" i="1"/>
  <c r="AH1267" i="1"/>
  <c r="AH1269" i="1"/>
  <c r="AH1271" i="1"/>
  <c r="AH1273" i="1"/>
  <c r="AH1275" i="1"/>
  <c r="AH1277" i="1"/>
  <c r="AH1279" i="1"/>
  <c r="AH1281" i="1"/>
  <c r="AH1283" i="1"/>
  <c r="AH1285" i="1"/>
  <c r="AH1287" i="1"/>
  <c r="AH1289" i="1"/>
  <c r="AH1291" i="1"/>
  <c r="AH1293" i="1"/>
  <c r="AH1295" i="1"/>
  <c r="AH1297" i="1"/>
  <c r="AH1299" i="1"/>
  <c r="AH1301" i="1"/>
  <c r="AH1303" i="1"/>
  <c r="AH1305" i="1"/>
  <c r="AH1307" i="1"/>
  <c r="AH1309" i="1"/>
  <c r="AH1311" i="1"/>
  <c r="AH1313" i="1"/>
  <c r="AH1315" i="1"/>
  <c r="AH1317" i="1"/>
  <c r="AH1319" i="1"/>
  <c r="AH1321" i="1"/>
  <c r="AH1323" i="1"/>
  <c r="AH1325" i="1"/>
  <c r="AH1327" i="1"/>
  <c r="AH1329" i="1"/>
  <c r="AH1331" i="1"/>
  <c r="AH1333" i="1"/>
  <c r="AH1335" i="1"/>
  <c r="AH1337" i="1"/>
  <c r="AH1339" i="1"/>
  <c r="AH1341" i="1"/>
  <c r="AH1343" i="1"/>
  <c r="AH1345" i="1"/>
  <c r="AH1347" i="1"/>
  <c r="AH1349" i="1"/>
  <c r="AH1351" i="1"/>
  <c r="AH1353" i="1"/>
  <c r="AH1355" i="1"/>
  <c r="AH1357" i="1"/>
  <c r="AH1359" i="1"/>
  <c r="AH1361" i="1"/>
  <c r="AH1363" i="1"/>
  <c r="AH1365" i="1"/>
  <c r="AH1367" i="1"/>
  <c r="AH1369" i="1"/>
  <c r="AH1371" i="1"/>
  <c r="AH1373" i="1"/>
  <c r="AH1375" i="1"/>
  <c r="AH1377" i="1"/>
  <c r="AH1379" i="1"/>
  <c r="AH1381" i="1"/>
  <c r="AH1383" i="1"/>
  <c r="AH1385" i="1"/>
  <c r="AH1387" i="1"/>
  <c r="AH1389" i="1"/>
  <c r="AH1391" i="1"/>
  <c r="AH1393" i="1"/>
  <c r="AH1395" i="1"/>
  <c r="AH1397" i="1"/>
  <c r="AH1399" i="1"/>
  <c r="AH1401" i="1"/>
  <c r="AH1403" i="1"/>
  <c r="AH1405" i="1"/>
  <c r="AH1407" i="1"/>
  <c r="AH1409" i="1"/>
  <c r="AH1411" i="1"/>
  <c r="AH1413" i="1"/>
  <c r="AH1415" i="1"/>
  <c r="AH1417" i="1"/>
  <c r="AH1419" i="1"/>
  <c r="AH1421" i="1"/>
  <c r="AH1423" i="1"/>
  <c r="AH1425" i="1"/>
  <c r="AH1427" i="1"/>
  <c r="AH1429" i="1"/>
  <c r="AH1431" i="1"/>
  <c r="AH1433" i="1"/>
  <c r="AH1435" i="1"/>
  <c r="AH1437" i="1"/>
  <c r="AH1439" i="1"/>
  <c r="AH1441" i="1"/>
  <c r="AH1443" i="1"/>
  <c r="AH1445" i="1"/>
  <c r="AH1447" i="1"/>
  <c r="AH1449" i="1"/>
  <c r="AH1451" i="1"/>
  <c r="AH1453" i="1"/>
  <c r="AH1455" i="1"/>
  <c r="AH1457" i="1"/>
  <c r="AH1459" i="1"/>
  <c r="AH1461" i="1"/>
  <c r="AH1463" i="1"/>
  <c r="AH1465" i="1"/>
  <c r="AH1467" i="1"/>
  <c r="AH1469" i="1"/>
  <c r="AH1471" i="1"/>
  <c r="AH1473" i="1"/>
  <c r="AH1475" i="1"/>
  <c r="AH1477" i="1"/>
  <c r="AH1479" i="1"/>
  <c r="AH1481" i="1"/>
  <c r="AH1483" i="1"/>
  <c r="AH1485" i="1"/>
  <c r="AH1487" i="1"/>
  <c r="AH1489" i="1"/>
  <c r="AH1491" i="1"/>
  <c r="AH1493" i="1"/>
  <c r="AH1495" i="1"/>
  <c r="AH1497" i="1"/>
  <c r="AH1499" i="1"/>
  <c r="AH1501" i="1"/>
  <c r="AH1503" i="1"/>
  <c r="AH1505" i="1"/>
  <c r="AH1507" i="1"/>
  <c r="AH1509" i="1"/>
  <c r="AH1511" i="1"/>
  <c r="AH1513" i="1"/>
  <c r="AH1515" i="1"/>
  <c r="AH1517" i="1"/>
  <c r="AH1519" i="1"/>
  <c r="AH1521" i="1"/>
  <c r="AH1523" i="1"/>
  <c r="AH1525" i="1"/>
  <c r="AH1527" i="1"/>
  <c r="AH1529" i="1"/>
  <c r="AH1531" i="1"/>
  <c r="AH1533" i="1"/>
  <c r="AH1535" i="1"/>
  <c r="AH1537" i="1"/>
  <c r="AH1539" i="1"/>
  <c r="AH1541" i="1"/>
  <c r="AH1543" i="1"/>
  <c r="AH1545" i="1"/>
  <c r="AH1547" i="1"/>
  <c r="AH1549" i="1"/>
  <c r="AH1551" i="1"/>
  <c r="AH1553" i="1"/>
  <c r="AH1555" i="1"/>
  <c r="AH1557" i="1"/>
  <c r="AH1559" i="1"/>
  <c r="AH1561" i="1"/>
  <c r="AH1563" i="1"/>
  <c r="AH1565" i="1"/>
  <c r="AH1567" i="1"/>
  <c r="AH1569" i="1"/>
  <c r="AH1571" i="1"/>
  <c r="AH1573" i="1"/>
  <c r="AH1575" i="1"/>
  <c r="AH1577" i="1"/>
  <c r="AH1579" i="1"/>
  <c r="AH1581" i="1"/>
  <c r="AH1584" i="1"/>
  <c r="AH1586" i="1"/>
  <c r="AH1588" i="1"/>
  <c r="AH1590" i="1"/>
  <c r="AH1592" i="1"/>
  <c r="AH1594" i="1"/>
  <c r="AH1596" i="1"/>
  <c r="AH1598" i="1"/>
  <c r="AH1600" i="1"/>
  <c r="AH1602" i="1"/>
  <c r="AH1604" i="1"/>
  <c r="AH1606" i="1"/>
  <c r="AH1608" i="1"/>
  <c r="AH1610" i="1"/>
  <c r="AH1612" i="1"/>
  <c r="AH1614" i="1"/>
  <c r="AH1616" i="1"/>
  <c r="AH1618" i="1"/>
  <c r="AH1620" i="1"/>
  <c r="AH1622" i="1"/>
  <c r="AH1624" i="1"/>
  <c r="AH1626" i="1"/>
  <c r="AH1628" i="1"/>
  <c r="AH1630" i="1"/>
  <c r="AH1632" i="1"/>
  <c r="AH1634" i="1"/>
  <c r="AH1636" i="1"/>
  <c r="AH1638" i="1"/>
  <c r="AH1640" i="1"/>
  <c r="AH1642" i="1"/>
  <c r="AH1644" i="1"/>
  <c r="AH1646" i="1"/>
  <c r="AH1648" i="1"/>
  <c r="AH1650" i="1"/>
  <c r="AH1652" i="1"/>
  <c r="AH1654" i="1"/>
  <c r="AH1656" i="1"/>
  <c r="AH1658" i="1"/>
  <c r="AH1660" i="1"/>
  <c r="AH1662" i="1"/>
  <c r="AH1664" i="1"/>
  <c r="AH1666" i="1"/>
  <c r="AH1668" i="1"/>
  <c r="AH1670" i="1"/>
  <c r="AH1672" i="1"/>
  <c r="AH1674" i="1"/>
  <c r="AH1676" i="1"/>
  <c r="AH1678" i="1"/>
  <c r="AH1680" i="1"/>
  <c r="AH1682" i="1"/>
  <c r="AH1684" i="1"/>
  <c r="AH1686" i="1"/>
  <c r="AH1688" i="1"/>
  <c r="AH1690" i="1"/>
  <c r="AH1692" i="1"/>
  <c r="AH1694" i="1"/>
  <c r="AH1696" i="1"/>
  <c r="AH1698" i="1"/>
  <c r="AH1700" i="1"/>
  <c r="AH1702" i="1"/>
  <c r="AH1704" i="1"/>
  <c r="AH1706" i="1"/>
  <c r="AH1708" i="1"/>
  <c r="AH1710" i="1"/>
  <c r="AH1712" i="1"/>
  <c r="AH1714" i="1"/>
  <c r="AH1716" i="1"/>
  <c r="AH1718" i="1"/>
  <c r="AH1720" i="1"/>
  <c r="AH1722" i="1"/>
  <c r="AH1724" i="1"/>
  <c r="AH1726" i="1"/>
  <c r="AH1728" i="1"/>
  <c r="AH1730" i="1"/>
  <c r="AH1732" i="1"/>
  <c r="AH1734" i="1"/>
  <c r="AH1736" i="1"/>
  <c r="AH1738" i="1"/>
  <c r="AH1740" i="1"/>
  <c r="AH1742" i="1"/>
  <c r="AH1744" i="1"/>
  <c r="AH1746" i="1"/>
  <c r="AH1748" i="1"/>
  <c r="AH1750" i="1"/>
  <c r="AH1752" i="1"/>
  <c r="AH1754" i="1"/>
  <c r="AH1756" i="1"/>
  <c r="AH1758" i="1"/>
  <c r="AH1760" i="1"/>
  <c r="AH1762" i="1"/>
  <c r="AH1764" i="1"/>
  <c r="AH1766" i="1"/>
  <c r="AH1768" i="1"/>
  <c r="AH1770" i="1"/>
  <c r="AH1772" i="1"/>
  <c r="AH1774" i="1"/>
  <c r="AH1776" i="1"/>
  <c r="AH1778" i="1"/>
  <c r="AH1780" i="1"/>
  <c r="AH1782" i="1"/>
  <c r="AH1784" i="1"/>
  <c r="AH1786" i="1"/>
  <c r="AH1788" i="1"/>
  <c r="AH1790" i="1"/>
  <c r="AH1792" i="1"/>
  <c r="AH1794" i="1"/>
  <c r="AH1796" i="1"/>
  <c r="AH1798" i="1"/>
  <c r="AH1800" i="1"/>
  <c r="AH1802" i="1"/>
  <c r="AH1804" i="1"/>
  <c r="AH1806" i="1"/>
  <c r="AH1808" i="1"/>
  <c r="AH1810" i="1"/>
  <c r="AH1812" i="1"/>
  <c r="AH1814" i="1"/>
  <c r="AH1816" i="1"/>
  <c r="AH1818" i="1"/>
  <c r="AH1820" i="1"/>
  <c r="AH1822" i="1"/>
  <c r="AH1824" i="1"/>
  <c r="AH1826" i="1"/>
  <c r="AH1828" i="1"/>
  <c r="AH1830" i="1"/>
  <c r="AH1832" i="1"/>
  <c r="AH1834" i="1"/>
  <c r="AH1836" i="1"/>
  <c r="AH1838" i="1"/>
  <c r="AH1840" i="1"/>
  <c r="AH1842" i="1"/>
  <c r="AH1844" i="1"/>
  <c r="AH1846" i="1"/>
  <c r="AH1848" i="1"/>
  <c r="AH1850" i="1"/>
  <c r="AH1852" i="1"/>
  <c r="AH1854" i="1"/>
  <c r="AH1856" i="1"/>
  <c r="AH1858" i="1"/>
  <c r="AH1860" i="1"/>
  <c r="AH1862" i="1"/>
  <c r="AH1864" i="1"/>
  <c r="AH1866" i="1"/>
  <c r="AH1868" i="1"/>
  <c r="AH1870" i="1"/>
  <c r="AH1872" i="1"/>
  <c r="AH1874" i="1"/>
  <c r="AH1876" i="1"/>
  <c r="AH1878" i="1"/>
  <c r="AH1880" i="1"/>
  <c r="AH1882" i="1"/>
  <c r="AH1884" i="1"/>
  <c r="AH1886" i="1"/>
  <c r="AH1888" i="1"/>
  <c r="AH1890" i="1"/>
  <c r="AH1892" i="1"/>
  <c r="AH1894" i="1"/>
  <c r="AH1896" i="1"/>
  <c r="AH1898" i="1"/>
  <c r="AH1900" i="1"/>
  <c r="AH1902" i="1"/>
  <c r="AH1904" i="1"/>
  <c r="AH1906" i="1"/>
  <c r="AH1908" i="1"/>
  <c r="AH1910" i="1"/>
  <c r="AH1912" i="1"/>
  <c r="AH1914" i="1"/>
  <c r="AH1916" i="1"/>
  <c r="AH1918" i="1"/>
  <c r="AH1920" i="1"/>
  <c r="AH1922" i="1"/>
  <c r="AH1924" i="1"/>
  <c r="AH1926" i="1"/>
  <c r="AH1928" i="1"/>
  <c r="AH1930" i="1"/>
  <c r="AH1940" i="1"/>
  <c r="AH1583" i="1"/>
  <c r="AH1585" i="1"/>
  <c r="AH1587" i="1"/>
  <c r="AH1589" i="1"/>
  <c r="AH1591" i="1"/>
  <c r="AH1593" i="1"/>
  <c r="AH1595" i="1"/>
  <c r="AH1597" i="1"/>
  <c r="AH1599" i="1"/>
  <c r="AH1601" i="1"/>
  <c r="AH1603" i="1"/>
  <c r="AH1605" i="1"/>
  <c r="AH1607" i="1"/>
  <c r="AH1609" i="1"/>
  <c r="AH1611" i="1"/>
  <c r="AH1613" i="1"/>
  <c r="AH1615" i="1"/>
  <c r="AH1617" i="1"/>
  <c r="AH1619" i="1"/>
  <c r="AH1621" i="1"/>
  <c r="AH1623" i="1"/>
  <c r="AH1625" i="1"/>
  <c r="AH1627" i="1"/>
  <c r="AH1629" i="1"/>
  <c r="AH1631" i="1"/>
  <c r="AH1633" i="1"/>
  <c r="AH1635" i="1"/>
  <c r="AH1637" i="1"/>
  <c r="AH1639" i="1"/>
  <c r="AH1641" i="1"/>
  <c r="AH1643" i="1"/>
  <c r="AH1645" i="1"/>
  <c r="AH1647" i="1"/>
  <c r="AH1649" i="1"/>
  <c r="AH1651" i="1"/>
  <c r="AH1653" i="1"/>
  <c r="AH1655" i="1"/>
  <c r="AH1657" i="1"/>
  <c r="AH1659" i="1"/>
  <c r="AH1661" i="1"/>
  <c r="AH1663" i="1"/>
  <c r="AH1665" i="1"/>
  <c r="AH1667" i="1"/>
  <c r="AH1669" i="1"/>
  <c r="AH1671" i="1"/>
  <c r="AH1673" i="1"/>
  <c r="AH1675" i="1"/>
  <c r="AH1677" i="1"/>
  <c r="AH1679" i="1"/>
  <c r="AH1681" i="1"/>
  <c r="AH1683" i="1"/>
  <c r="AH1685" i="1"/>
  <c r="AH1687" i="1"/>
  <c r="AH1689" i="1"/>
  <c r="AH1691" i="1"/>
  <c r="AH1693" i="1"/>
  <c r="AH1695" i="1"/>
  <c r="AH1697" i="1"/>
  <c r="AH1699" i="1"/>
  <c r="AH1701" i="1"/>
  <c r="AH1703" i="1"/>
  <c r="AH1705" i="1"/>
  <c r="AH1707" i="1"/>
  <c r="AH1709" i="1"/>
  <c r="AH1711" i="1"/>
  <c r="AH1713" i="1"/>
  <c r="AH1715" i="1"/>
  <c r="AH1717" i="1"/>
  <c r="AH1719" i="1"/>
  <c r="AH1721" i="1"/>
  <c r="AH1723" i="1"/>
  <c r="AH1725" i="1"/>
  <c r="AH1727" i="1"/>
  <c r="AH1729" i="1"/>
  <c r="AH1731" i="1"/>
  <c r="AH1733" i="1"/>
  <c r="AH1735" i="1"/>
  <c r="AH1737" i="1"/>
  <c r="AH1739" i="1"/>
  <c r="AH1741" i="1"/>
  <c r="AH1743" i="1"/>
  <c r="AH1745" i="1"/>
  <c r="AH1747" i="1"/>
  <c r="AH1749" i="1"/>
  <c r="AH1751" i="1"/>
  <c r="AH1753" i="1"/>
  <c r="AH1755" i="1"/>
  <c r="AH1757" i="1"/>
  <c r="AH1759" i="1"/>
  <c r="AH1761" i="1"/>
  <c r="AH1763" i="1"/>
  <c r="AH1765" i="1"/>
  <c r="AH1767" i="1"/>
  <c r="AH1769" i="1"/>
  <c r="AH1771" i="1"/>
  <c r="AH1773" i="1"/>
  <c r="AH1775" i="1"/>
  <c r="AH1777" i="1"/>
  <c r="AH1779" i="1"/>
  <c r="AH1781" i="1"/>
  <c r="AH1783" i="1"/>
  <c r="AH1785" i="1"/>
  <c r="AH1787" i="1"/>
  <c r="AH1789" i="1"/>
  <c r="AH1791" i="1"/>
  <c r="AH1793" i="1"/>
  <c r="AH1795" i="1"/>
  <c r="AH1797" i="1"/>
  <c r="AH1799" i="1"/>
  <c r="AH1801" i="1"/>
  <c r="AH1803" i="1"/>
  <c r="AH1805" i="1"/>
  <c r="AH1807" i="1"/>
  <c r="AH1809" i="1"/>
  <c r="AH1811" i="1"/>
  <c r="AH1813" i="1"/>
  <c r="AH1815" i="1"/>
  <c r="AH1817" i="1"/>
  <c r="AH1819" i="1"/>
  <c r="AH1821" i="1"/>
  <c r="AH1823" i="1"/>
  <c r="AH1825" i="1"/>
  <c r="AH1827" i="1"/>
  <c r="AH1829" i="1"/>
  <c r="AH1831" i="1"/>
  <c r="AH1833" i="1"/>
  <c r="AH1835" i="1"/>
  <c r="AH1837" i="1"/>
  <c r="AH1839" i="1"/>
  <c r="AH1841" i="1"/>
  <c r="AH1843" i="1"/>
  <c r="AH1845" i="1"/>
  <c r="AH1847" i="1"/>
  <c r="AH1849" i="1"/>
  <c r="AH1851" i="1"/>
  <c r="AH1853" i="1"/>
  <c r="AH1855" i="1"/>
  <c r="AH1857" i="1"/>
  <c r="AH1859" i="1"/>
  <c r="AH1861" i="1"/>
  <c r="AH1863" i="1"/>
  <c r="AH1865" i="1"/>
  <c r="AH1867" i="1"/>
  <c r="AH1869" i="1"/>
  <c r="AH1871" i="1"/>
  <c r="AH1873" i="1"/>
  <c r="AH1875" i="1"/>
  <c r="AH1877" i="1"/>
  <c r="AH1879" i="1"/>
  <c r="AH1881" i="1"/>
  <c r="AH1883" i="1"/>
  <c r="AH1885" i="1"/>
  <c r="AH1887" i="1"/>
  <c r="AH1889" i="1"/>
  <c r="AH1891" i="1"/>
  <c r="AH1893" i="1"/>
  <c r="AH1895" i="1"/>
  <c r="AH1897" i="1"/>
  <c r="AH1899" i="1"/>
  <c r="AH1901" i="1"/>
  <c r="AH1903" i="1"/>
  <c r="AH1905" i="1"/>
  <c r="AH1907" i="1"/>
  <c r="AH1909" i="1"/>
  <c r="AH1911" i="1"/>
  <c r="AH1913" i="1"/>
  <c r="AH1915" i="1"/>
  <c r="AH1917" i="1"/>
  <c r="AH1919" i="1"/>
  <c r="AH1921" i="1"/>
  <c r="AH1923" i="1"/>
  <c r="AH1925" i="1"/>
  <c r="AH1927" i="1"/>
  <c r="AH1929" i="1"/>
  <c r="AH1931" i="1"/>
  <c r="AH1933" i="1"/>
  <c r="AH1935" i="1"/>
  <c r="AH1937" i="1"/>
  <c r="AH1939" i="1"/>
  <c r="AH1941" i="1"/>
  <c r="AH2" i="1"/>
  <c r="AH1932" i="1"/>
  <c r="AH1934" i="1"/>
  <c r="AH1936" i="1"/>
  <c r="AH1938" i="1"/>
  <c r="AF3" i="1"/>
  <c r="AF5" i="1"/>
  <c r="AF7" i="1"/>
  <c r="AF9" i="1"/>
  <c r="AF11" i="1"/>
  <c r="AF13" i="1"/>
  <c r="AF15" i="1"/>
  <c r="AF17" i="1"/>
  <c r="AF19" i="1"/>
  <c r="AF21" i="1"/>
  <c r="AF23" i="1"/>
  <c r="AF25" i="1"/>
  <c r="AF27" i="1"/>
  <c r="AF29" i="1"/>
  <c r="AF31" i="1"/>
  <c r="AF4" i="1"/>
  <c r="AF6" i="1"/>
  <c r="AF8" i="1"/>
  <c r="AF10" i="1"/>
  <c r="AF12" i="1"/>
  <c r="AF14" i="1"/>
  <c r="AF16" i="1"/>
  <c r="AF18" i="1"/>
  <c r="AF20" i="1"/>
  <c r="AF22" i="1"/>
  <c r="AF24" i="1"/>
  <c r="AF26" i="1"/>
  <c r="AF28" i="1"/>
  <c r="AF30" i="1"/>
  <c r="AF32" i="1"/>
  <c r="AF34" i="1"/>
  <c r="AF36" i="1"/>
  <c r="AF33" i="1"/>
  <c r="AF38" i="1"/>
  <c r="AF40" i="1"/>
  <c r="AF42" i="1"/>
  <c r="AF44" i="1"/>
  <c r="AF35" i="1"/>
  <c r="AF37" i="1"/>
  <c r="AF39" i="1"/>
  <c r="AF41" i="1"/>
  <c r="AF43" i="1"/>
  <c r="AF45" i="1"/>
  <c r="AF47" i="1"/>
  <c r="AF49" i="1"/>
  <c r="AF51" i="1"/>
  <c r="AF53" i="1"/>
  <c r="AF55" i="1"/>
  <c r="AF57" i="1"/>
  <c r="AF59" i="1"/>
  <c r="AF61" i="1"/>
  <c r="AF63" i="1"/>
  <c r="AF65" i="1"/>
  <c r="AF67" i="1"/>
  <c r="AF69" i="1"/>
  <c r="AF71" i="1"/>
  <c r="AF73" i="1"/>
  <c r="AF75" i="1"/>
  <c r="AF77" i="1"/>
  <c r="AF79" i="1"/>
  <c r="AF81" i="1"/>
  <c r="AF83" i="1"/>
  <c r="AF85" i="1"/>
  <c r="AF87" i="1"/>
  <c r="AF89" i="1"/>
  <c r="AF91" i="1"/>
  <c r="AF93" i="1"/>
  <c r="AF95" i="1"/>
  <c r="AF97" i="1"/>
  <c r="AF99" i="1"/>
  <c r="AF101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6" i="1"/>
  <c r="AF100" i="1"/>
  <c r="AF104" i="1"/>
  <c r="AF106" i="1"/>
  <c r="AF46" i="1"/>
  <c r="AF50" i="1"/>
  <c r="AF54" i="1"/>
  <c r="AF58" i="1"/>
  <c r="AF62" i="1"/>
  <c r="AF66" i="1"/>
  <c r="AF70" i="1"/>
  <c r="AF74" i="1"/>
  <c r="AF78" i="1"/>
  <c r="AF82" i="1"/>
  <c r="AF86" i="1"/>
  <c r="AF90" i="1"/>
  <c r="AF94" i="1"/>
  <c r="AF98" i="1"/>
  <c r="AF102" i="1"/>
  <c r="AF103" i="1"/>
  <c r="AF105" i="1"/>
  <c r="AF107" i="1"/>
  <c r="AF109" i="1"/>
  <c r="AF111" i="1"/>
  <c r="AF113" i="1"/>
  <c r="AF115" i="1"/>
  <c r="AF117" i="1"/>
  <c r="AF119" i="1"/>
  <c r="AF121" i="1"/>
  <c r="AF123" i="1"/>
  <c r="AF125" i="1"/>
  <c r="AF127" i="1"/>
  <c r="AF129" i="1"/>
  <c r="AF131" i="1"/>
  <c r="AF133" i="1"/>
  <c r="AF135" i="1"/>
  <c r="AF137" i="1"/>
  <c r="AF139" i="1"/>
  <c r="AF141" i="1"/>
  <c r="AF143" i="1"/>
  <c r="AF145" i="1"/>
  <c r="AF147" i="1"/>
  <c r="AF149" i="1"/>
  <c r="AF151" i="1"/>
  <c r="AF153" i="1"/>
  <c r="AF155" i="1"/>
  <c r="AF157" i="1"/>
  <c r="AF159" i="1"/>
  <c r="AF161" i="1"/>
  <c r="AF163" i="1"/>
  <c r="AF165" i="1"/>
  <c r="AF167" i="1"/>
  <c r="AF169" i="1"/>
  <c r="AF171" i="1"/>
  <c r="AF173" i="1"/>
  <c r="AF175" i="1"/>
  <c r="AF108" i="1"/>
  <c r="AF110" i="1"/>
  <c r="AF112" i="1"/>
  <c r="AF114" i="1"/>
  <c r="AF116" i="1"/>
  <c r="AF118" i="1"/>
  <c r="AF120" i="1"/>
  <c r="AF122" i="1"/>
  <c r="AF124" i="1"/>
  <c r="AF126" i="1"/>
  <c r="AF128" i="1"/>
  <c r="AF130" i="1"/>
  <c r="AF132" i="1"/>
  <c r="AF134" i="1"/>
  <c r="AF136" i="1"/>
  <c r="AF138" i="1"/>
  <c r="AF140" i="1"/>
  <c r="AF142" i="1"/>
  <c r="AF144" i="1"/>
  <c r="AF146" i="1"/>
  <c r="AF148" i="1"/>
  <c r="AF150" i="1"/>
  <c r="AF152" i="1"/>
  <c r="AF154" i="1"/>
  <c r="AF156" i="1"/>
  <c r="AF158" i="1"/>
  <c r="AF160" i="1"/>
  <c r="AF162" i="1"/>
  <c r="AF164" i="1"/>
  <c r="AF166" i="1"/>
  <c r="AF168" i="1"/>
  <c r="AF170" i="1"/>
  <c r="AF172" i="1"/>
  <c r="AF174" i="1"/>
  <c r="AF176" i="1"/>
  <c r="AF178" i="1"/>
  <c r="AF180" i="1"/>
  <c r="AF182" i="1"/>
  <c r="AF184" i="1"/>
  <c r="AF186" i="1"/>
  <c r="AF188" i="1"/>
  <c r="AF190" i="1"/>
  <c r="AF192" i="1"/>
  <c r="AF194" i="1"/>
  <c r="AF196" i="1"/>
  <c r="AF198" i="1"/>
  <c r="AF200" i="1"/>
  <c r="AF202" i="1"/>
  <c r="AF179" i="1"/>
  <c r="AF183" i="1"/>
  <c r="AF187" i="1"/>
  <c r="AF191" i="1"/>
  <c r="AF195" i="1"/>
  <c r="AF199" i="1"/>
  <c r="AF203" i="1"/>
  <c r="AF205" i="1"/>
  <c r="AF207" i="1"/>
  <c r="AF209" i="1"/>
  <c r="AF211" i="1"/>
  <c r="AF213" i="1"/>
  <c r="AF215" i="1"/>
  <c r="AF217" i="1"/>
  <c r="AF219" i="1"/>
  <c r="AF221" i="1"/>
  <c r="AF223" i="1"/>
  <c r="AF225" i="1"/>
  <c r="AF227" i="1"/>
  <c r="AF229" i="1"/>
  <c r="AF231" i="1"/>
  <c r="AF233" i="1"/>
  <c r="AF235" i="1"/>
  <c r="AF237" i="1"/>
  <c r="AF239" i="1"/>
  <c r="AF241" i="1"/>
  <c r="AF243" i="1"/>
  <c r="AF245" i="1"/>
  <c r="AF247" i="1"/>
  <c r="AF249" i="1"/>
  <c r="AF251" i="1"/>
  <c r="AF253" i="1"/>
  <c r="AF255" i="1"/>
  <c r="AF257" i="1"/>
  <c r="AF259" i="1"/>
  <c r="AF261" i="1"/>
  <c r="AF263" i="1"/>
  <c r="AF265" i="1"/>
  <c r="AF267" i="1"/>
  <c r="AF269" i="1"/>
  <c r="AF271" i="1"/>
  <c r="AF273" i="1"/>
  <c r="AF275" i="1"/>
  <c r="AF277" i="1"/>
  <c r="AF279" i="1"/>
  <c r="AF281" i="1"/>
  <c r="AF283" i="1"/>
  <c r="AF285" i="1"/>
  <c r="AF287" i="1"/>
  <c r="AF289" i="1"/>
  <c r="AF291" i="1"/>
  <c r="AF293" i="1"/>
  <c r="AF295" i="1"/>
  <c r="AF297" i="1"/>
  <c r="AF299" i="1"/>
  <c r="AF301" i="1"/>
  <c r="AF303" i="1"/>
  <c r="AF305" i="1"/>
  <c r="AF307" i="1"/>
  <c r="AF309" i="1"/>
  <c r="AF311" i="1"/>
  <c r="AF313" i="1"/>
  <c r="AF315" i="1"/>
  <c r="AF317" i="1"/>
  <c r="AF319" i="1"/>
  <c r="AF321" i="1"/>
  <c r="AF323" i="1"/>
  <c r="AF325" i="1"/>
  <c r="AF177" i="1"/>
  <c r="AF181" i="1"/>
  <c r="AF185" i="1"/>
  <c r="AF189" i="1"/>
  <c r="AF193" i="1"/>
  <c r="AF197" i="1"/>
  <c r="AF201" i="1"/>
  <c r="AF204" i="1"/>
  <c r="AF206" i="1"/>
  <c r="AF208" i="1"/>
  <c r="AF210" i="1"/>
  <c r="AF212" i="1"/>
  <c r="AF214" i="1"/>
  <c r="AF216" i="1"/>
  <c r="AF218" i="1"/>
  <c r="AF220" i="1"/>
  <c r="AF222" i="1"/>
  <c r="AF224" i="1"/>
  <c r="AF226" i="1"/>
  <c r="AF228" i="1"/>
  <c r="AF230" i="1"/>
  <c r="AF232" i="1"/>
  <c r="AF234" i="1"/>
  <c r="AF236" i="1"/>
  <c r="AF238" i="1"/>
  <c r="AF240" i="1"/>
  <c r="AF242" i="1"/>
  <c r="AF244" i="1"/>
  <c r="AF246" i="1"/>
  <c r="AF248" i="1"/>
  <c r="AF250" i="1"/>
  <c r="AF252" i="1"/>
  <c r="AF254" i="1"/>
  <c r="AF256" i="1"/>
  <c r="AF258" i="1"/>
  <c r="AF260" i="1"/>
  <c r="AF262" i="1"/>
  <c r="AF264" i="1"/>
  <c r="AF266" i="1"/>
  <c r="AF268" i="1"/>
  <c r="AF270" i="1"/>
  <c r="AF272" i="1"/>
  <c r="AF274" i="1"/>
  <c r="AF276" i="1"/>
  <c r="AF278" i="1"/>
  <c r="AF280" i="1"/>
  <c r="AF282" i="1"/>
  <c r="AF284" i="1"/>
  <c r="AF286" i="1"/>
  <c r="AF288" i="1"/>
  <c r="AF290" i="1"/>
  <c r="AF292" i="1"/>
  <c r="AF294" i="1"/>
  <c r="AF296" i="1"/>
  <c r="AF298" i="1"/>
  <c r="AF300" i="1"/>
  <c r="AF302" i="1"/>
  <c r="AF304" i="1"/>
  <c r="AF306" i="1"/>
  <c r="AF308" i="1"/>
  <c r="AF310" i="1"/>
  <c r="AF312" i="1"/>
  <c r="AF314" i="1"/>
  <c r="AF318" i="1"/>
  <c r="AF322" i="1"/>
  <c r="AF327" i="1"/>
  <c r="AF329" i="1"/>
  <c r="AF331" i="1"/>
  <c r="AF333" i="1"/>
  <c r="AF335" i="1"/>
  <c r="AF337" i="1"/>
  <c r="AF339" i="1"/>
  <c r="AF341" i="1"/>
  <c r="AF343" i="1"/>
  <c r="AF345" i="1"/>
  <c r="AF347" i="1"/>
  <c r="AF349" i="1"/>
  <c r="AF351" i="1"/>
  <c r="AF353" i="1"/>
  <c r="AF355" i="1"/>
  <c r="AF357" i="1"/>
  <c r="AF359" i="1"/>
  <c r="AF361" i="1"/>
  <c r="AF363" i="1"/>
  <c r="AF365" i="1"/>
  <c r="AF367" i="1"/>
  <c r="AF369" i="1"/>
  <c r="AF371" i="1"/>
  <c r="AF373" i="1"/>
  <c r="AF375" i="1"/>
  <c r="AF377" i="1"/>
  <c r="AF379" i="1"/>
  <c r="AF381" i="1"/>
  <c r="AF383" i="1"/>
  <c r="AF385" i="1"/>
  <c r="AF387" i="1"/>
  <c r="AF389" i="1"/>
  <c r="AF391" i="1"/>
  <c r="AF393" i="1"/>
  <c r="AF395" i="1"/>
  <c r="AF397" i="1"/>
  <c r="AF399" i="1"/>
  <c r="AF401" i="1"/>
  <c r="AF403" i="1"/>
  <c r="AF405" i="1"/>
  <c r="AF407" i="1"/>
  <c r="AF409" i="1"/>
  <c r="AF411" i="1"/>
  <c r="AF413" i="1"/>
  <c r="AF415" i="1"/>
  <c r="AF417" i="1"/>
  <c r="AF419" i="1"/>
  <c r="AF421" i="1"/>
  <c r="AF423" i="1"/>
  <c r="AF425" i="1"/>
  <c r="AF427" i="1"/>
  <c r="AF429" i="1"/>
  <c r="AF431" i="1"/>
  <c r="AF433" i="1"/>
  <c r="AF435" i="1"/>
  <c r="AF437" i="1"/>
  <c r="AF439" i="1"/>
  <c r="AF441" i="1"/>
  <c r="AF443" i="1"/>
  <c r="AF445" i="1"/>
  <c r="AF447" i="1"/>
  <c r="AF449" i="1"/>
  <c r="AF451" i="1"/>
  <c r="AF453" i="1"/>
  <c r="AF455" i="1"/>
  <c r="AF457" i="1"/>
  <c r="AF459" i="1"/>
  <c r="AF461" i="1"/>
  <c r="AF463" i="1"/>
  <c r="AF465" i="1"/>
  <c r="AF467" i="1"/>
  <c r="AF469" i="1"/>
  <c r="AF471" i="1"/>
  <c r="AF473" i="1"/>
  <c r="AF475" i="1"/>
  <c r="AF477" i="1"/>
  <c r="AF479" i="1"/>
  <c r="AF481" i="1"/>
  <c r="AF483" i="1"/>
  <c r="AF485" i="1"/>
  <c r="AF487" i="1"/>
  <c r="AF489" i="1"/>
  <c r="AF491" i="1"/>
  <c r="AF493" i="1"/>
  <c r="AF495" i="1"/>
  <c r="AF497" i="1"/>
  <c r="AF499" i="1"/>
  <c r="AF501" i="1"/>
  <c r="AF503" i="1"/>
  <c r="AF505" i="1"/>
  <c r="AF507" i="1"/>
  <c r="AF509" i="1"/>
  <c r="AF511" i="1"/>
  <c r="AF513" i="1"/>
  <c r="AF515" i="1"/>
  <c r="AF517" i="1"/>
  <c r="AF519" i="1"/>
  <c r="AF521" i="1"/>
  <c r="AF523" i="1"/>
  <c r="AF525" i="1"/>
  <c r="AF316" i="1"/>
  <c r="AF320" i="1"/>
  <c r="AF324" i="1"/>
  <c r="AF326" i="1"/>
  <c r="AF328" i="1"/>
  <c r="AF330" i="1"/>
  <c r="AF332" i="1"/>
  <c r="AF334" i="1"/>
  <c r="AF336" i="1"/>
  <c r="AF338" i="1"/>
  <c r="AF340" i="1"/>
  <c r="AF342" i="1"/>
  <c r="AF344" i="1"/>
  <c r="AF346" i="1"/>
  <c r="AF348" i="1"/>
  <c r="AF350" i="1"/>
  <c r="AF352" i="1"/>
  <c r="AF354" i="1"/>
  <c r="AF356" i="1"/>
  <c r="AF358" i="1"/>
  <c r="AF360" i="1"/>
  <c r="AF362" i="1"/>
  <c r="AF364" i="1"/>
  <c r="AF366" i="1"/>
  <c r="AF368" i="1"/>
  <c r="AF370" i="1"/>
  <c r="AF372" i="1"/>
  <c r="AF374" i="1"/>
  <c r="AF376" i="1"/>
  <c r="AF378" i="1"/>
  <c r="AF380" i="1"/>
  <c r="AF382" i="1"/>
  <c r="AF384" i="1"/>
  <c r="AF386" i="1"/>
  <c r="AF388" i="1"/>
  <c r="AF390" i="1"/>
  <c r="AF392" i="1"/>
  <c r="AF394" i="1"/>
  <c r="AF396" i="1"/>
  <c r="AF398" i="1"/>
  <c r="AF400" i="1"/>
  <c r="AF402" i="1"/>
  <c r="AF404" i="1"/>
  <c r="AF406" i="1"/>
  <c r="AF408" i="1"/>
  <c r="AF410" i="1"/>
  <c r="AF412" i="1"/>
  <c r="AF414" i="1"/>
  <c r="AF416" i="1"/>
  <c r="AF418" i="1"/>
  <c r="AF420" i="1"/>
  <c r="AF422" i="1"/>
  <c r="AF424" i="1"/>
  <c r="AF426" i="1"/>
  <c r="AF428" i="1"/>
  <c r="AF430" i="1"/>
  <c r="AF432" i="1"/>
  <c r="AF434" i="1"/>
  <c r="AF436" i="1"/>
  <c r="AF438" i="1"/>
  <c r="AF440" i="1"/>
  <c r="AF442" i="1"/>
  <c r="AF444" i="1"/>
  <c r="AF446" i="1"/>
  <c r="AF448" i="1"/>
  <c r="AF450" i="1"/>
  <c r="AF452" i="1"/>
  <c r="AF454" i="1"/>
  <c r="AF456" i="1"/>
  <c r="AF460" i="1"/>
  <c r="AF464" i="1"/>
  <c r="AF468" i="1"/>
  <c r="AF472" i="1"/>
  <c r="AF476" i="1"/>
  <c r="AF480" i="1"/>
  <c r="AF484" i="1"/>
  <c r="AF488" i="1"/>
  <c r="AF492" i="1"/>
  <c r="AF496" i="1"/>
  <c r="AF500" i="1"/>
  <c r="AF504" i="1"/>
  <c r="AF508" i="1"/>
  <c r="AF512" i="1"/>
  <c r="AF516" i="1"/>
  <c r="AF520" i="1"/>
  <c r="AF524" i="1"/>
  <c r="AF527" i="1"/>
  <c r="AF529" i="1"/>
  <c r="AF531" i="1"/>
  <c r="AF533" i="1"/>
  <c r="AF535" i="1"/>
  <c r="AF537" i="1"/>
  <c r="AF539" i="1"/>
  <c r="AF541" i="1"/>
  <c r="AF543" i="1"/>
  <c r="AF545" i="1"/>
  <c r="AF547" i="1"/>
  <c r="AF549" i="1"/>
  <c r="AF551" i="1"/>
  <c r="AF553" i="1"/>
  <c r="AF555" i="1"/>
  <c r="AF557" i="1"/>
  <c r="AF559" i="1"/>
  <c r="AF561" i="1"/>
  <c r="AF563" i="1"/>
  <c r="AF565" i="1"/>
  <c r="AF567" i="1"/>
  <c r="AF569" i="1"/>
  <c r="AF571" i="1"/>
  <c r="AF573" i="1"/>
  <c r="AF575" i="1"/>
  <c r="AF577" i="1"/>
  <c r="AF579" i="1"/>
  <c r="AF581" i="1"/>
  <c r="AF583" i="1"/>
  <c r="AF585" i="1"/>
  <c r="AF587" i="1"/>
  <c r="AF589" i="1"/>
  <c r="AF591" i="1"/>
  <c r="AF593" i="1"/>
  <c r="AF595" i="1"/>
  <c r="AF597" i="1"/>
  <c r="AF599" i="1"/>
  <c r="AF601" i="1"/>
  <c r="AF603" i="1"/>
  <c r="AF605" i="1"/>
  <c r="AF607" i="1"/>
  <c r="AF609" i="1"/>
  <c r="AF611" i="1"/>
  <c r="AF613" i="1"/>
  <c r="AF615" i="1"/>
  <c r="AF617" i="1"/>
  <c r="AF619" i="1"/>
  <c r="AF621" i="1"/>
  <c r="AF623" i="1"/>
  <c r="AF625" i="1"/>
  <c r="AF627" i="1"/>
  <c r="AF629" i="1"/>
  <c r="AF631" i="1"/>
  <c r="AF633" i="1"/>
  <c r="AF635" i="1"/>
  <c r="AF637" i="1"/>
  <c r="AF639" i="1"/>
  <c r="AF641" i="1"/>
  <c r="AF643" i="1"/>
  <c r="AF645" i="1"/>
  <c r="AF647" i="1"/>
  <c r="AF649" i="1"/>
  <c r="AF651" i="1"/>
  <c r="AF653" i="1"/>
  <c r="AF655" i="1"/>
  <c r="AF657" i="1"/>
  <c r="AF659" i="1"/>
  <c r="AF661" i="1"/>
  <c r="AF663" i="1"/>
  <c r="AF665" i="1"/>
  <c r="AF667" i="1"/>
  <c r="AF669" i="1"/>
  <c r="AF671" i="1"/>
  <c r="AF673" i="1"/>
  <c r="AF675" i="1"/>
  <c r="AF677" i="1"/>
  <c r="AF679" i="1"/>
  <c r="AF681" i="1"/>
  <c r="AF683" i="1"/>
  <c r="AF685" i="1"/>
  <c r="AF687" i="1"/>
  <c r="AF689" i="1"/>
  <c r="AF691" i="1"/>
  <c r="AF693" i="1"/>
  <c r="AF695" i="1"/>
  <c r="AF697" i="1"/>
  <c r="AF699" i="1"/>
  <c r="AF701" i="1"/>
  <c r="AF703" i="1"/>
  <c r="AF705" i="1"/>
  <c r="AF707" i="1"/>
  <c r="AF709" i="1"/>
  <c r="AF711" i="1"/>
  <c r="AF713" i="1"/>
  <c r="AF715" i="1"/>
  <c r="AF717" i="1"/>
  <c r="AF719" i="1"/>
  <c r="AF721" i="1"/>
  <c r="AF723" i="1"/>
  <c r="AF725" i="1"/>
  <c r="AF727" i="1"/>
  <c r="AF729" i="1"/>
  <c r="AF731" i="1"/>
  <c r="AF733" i="1"/>
  <c r="AF735" i="1"/>
  <c r="AF737" i="1"/>
  <c r="AF739" i="1"/>
  <c r="AF741" i="1"/>
  <c r="AF743" i="1"/>
  <c r="AF745" i="1"/>
  <c r="AF747" i="1"/>
  <c r="AF749" i="1"/>
  <c r="AF751" i="1"/>
  <c r="AF753" i="1"/>
  <c r="AF755" i="1"/>
  <c r="AF757" i="1"/>
  <c r="AF759" i="1"/>
  <c r="AF761" i="1"/>
  <c r="AF763" i="1"/>
  <c r="AF458" i="1"/>
  <c r="AF462" i="1"/>
  <c r="AF466" i="1"/>
  <c r="AF470" i="1"/>
  <c r="AF474" i="1"/>
  <c r="AF478" i="1"/>
  <c r="AF482" i="1"/>
  <c r="AF486" i="1"/>
  <c r="AF490" i="1"/>
  <c r="AF494" i="1"/>
  <c r="AF498" i="1"/>
  <c r="AF502" i="1"/>
  <c r="AF506" i="1"/>
  <c r="AF510" i="1"/>
  <c r="AF514" i="1"/>
  <c r="AF518" i="1"/>
  <c r="AF522" i="1"/>
  <c r="AF526" i="1"/>
  <c r="AF528" i="1"/>
  <c r="AF530" i="1"/>
  <c r="AF532" i="1"/>
  <c r="AF534" i="1"/>
  <c r="AF536" i="1"/>
  <c r="AF538" i="1"/>
  <c r="AF540" i="1"/>
  <c r="AF542" i="1"/>
  <c r="AF544" i="1"/>
  <c r="AF546" i="1"/>
  <c r="AF548" i="1"/>
  <c r="AF550" i="1"/>
  <c r="AF552" i="1"/>
  <c r="AF554" i="1"/>
  <c r="AF556" i="1"/>
  <c r="AF558" i="1"/>
  <c r="AF560" i="1"/>
  <c r="AF562" i="1"/>
  <c r="AF564" i="1"/>
  <c r="AF566" i="1"/>
  <c r="AF568" i="1"/>
  <c r="AF570" i="1"/>
  <c r="AF572" i="1"/>
  <c r="AF574" i="1"/>
  <c r="AF576" i="1"/>
  <c r="AF578" i="1"/>
  <c r="AF580" i="1"/>
  <c r="AF582" i="1"/>
  <c r="AF584" i="1"/>
  <c r="AF586" i="1"/>
  <c r="AF588" i="1"/>
  <c r="AF590" i="1"/>
  <c r="AF592" i="1"/>
  <c r="AF594" i="1"/>
  <c r="AF596" i="1"/>
  <c r="AF598" i="1"/>
  <c r="AF600" i="1"/>
  <c r="AF602" i="1"/>
  <c r="AF604" i="1"/>
  <c r="AF606" i="1"/>
  <c r="AF608" i="1"/>
  <c r="AF610" i="1"/>
  <c r="AF612" i="1"/>
  <c r="AF614" i="1"/>
  <c r="AF616" i="1"/>
  <c r="AF618" i="1"/>
  <c r="AF620" i="1"/>
  <c r="AF622" i="1"/>
  <c r="AF624" i="1"/>
  <c r="AF626" i="1"/>
  <c r="AF628" i="1"/>
  <c r="AF630" i="1"/>
  <c r="AF632" i="1"/>
  <c r="AF634" i="1"/>
  <c r="AF636" i="1"/>
  <c r="AF638" i="1"/>
  <c r="AF640" i="1"/>
  <c r="AF642" i="1"/>
  <c r="AF644" i="1"/>
  <c r="AF646" i="1"/>
  <c r="AF648" i="1"/>
  <c r="AF650" i="1"/>
  <c r="AF652" i="1"/>
  <c r="AF654" i="1"/>
  <c r="AF656" i="1"/>
  <c r="AF658" i="1"/>
  <c r="AF660" i="1"/>
  <c r="AF662" i="1"/>
  <c r="AF664" i="1"/>
  <c r="AF666" i="1"/>
  <c r="AF668" i="1"/>
  <c r="AF670" i="1"/>
  <c r="AF672" i="1"/>
  <c r="AF674" i="1"/>
  <c r="AF676" i="1"/>
  <c r="AF678" i="1"/>
  <c r="AF680" i="1"/>
  <c r="AF682" i="1"/>
  <c r="AF684" i="1"/>
  <c r="AF686" i="1"/>
  <c r="AF688" i="1"/>
  <c r="AF690" i="1"/>
  <c r="AF692" i="1"/>
  <c r="AF694" i="1"/>
  <c r="AF696" i="1"/>
  <c r="AF698" i="1"/>
  <c r="AF700" i="1"/>
  <c r="AF702" i="1"/>
  <c r="AF704" i="1"/>
  <c r="AF706" i="1"/>
  <c r="AF708" i="1"/>
  <c r="AF710" i="1"/>
  <c r="AF712" i="1"/>
  <c r="AF714" i="1"/>
  <c r="AF716" i="1"/>
  <c r="AF718" i="1"/>
  <c r="AF720" i="1"/>
  <c r="AF722" i="1"/>
  <c r="AF724" i="1"/>
  <c r="AF726" i="1"/>
  <c r="AF728" i="1"/>
  <c r="AF730" i="1"/>
  <c r="AF732" i="1"/>
  <c r="AF734" i="1"/>
  <c r="AF736" i="1"/>
  <c r="AF738" i="1"/>
  <c r="AF740" i="1"/>
  <c r="AF742" i="1"/>
  <c r="AF744" i="1"/>
  <c r="AF746" i="1"/>
  <c r="AF748" i="1"/>
  <c r="AF750" i="1"/>
  <c r="AF752" i="1"/>
  <c r="AF754" i="1"/>
  <c r="AF756" i="1"/>
  <c r="AF758" i="1"/>
  <c r="AF760" i="1"/>
  <c r="AF762" i="1"/>
  <c r="AF765" i="1"/>
  <c r="AF767" i="1"/>
  <c r="AF769" i="1"/>
  <c r="AF771" i="1"/>
  <c r="AF773" i="1"/>
  <c r="AF775" i="1"/>
  <c r="AF777" i="1"/>
  <c r="AF779" i="1"/>
  <c r="AF781" i="1"/>
  <c r="AF783" i="1"/>
  <c r="AF785" i="1"/>
  <c r="AF787" i="1"/>
  <c r="AF789" i="1"/>
  <c r="AF791" i="1"/>
  <c r="AF793" i="1"/>
  <c r="AF795" i="1"/>
  <c r="AF797" i="1"/>
  <c r="AF799" i="1"/>
  <c r="AF801" i="1"/>
  <c r="AF803" i="1"/>
  <c r="AF805" i="1"/>
  <c r="AF807" i="1"/>
  <c r="AF809" i="1"/>
  <c r="AF811" i="1"/>
  <c r="AF813" i="1"/>
  <c r="AF815" i="1"/>
  <c r="AF817" i="1"/>
  <c r="AF819" i="1"/>
  <c r="AF821" i="1"/>
  <c r="AF823" i="1"/>
  <c r="AF825" i="1"/>
  <c r="AF827" i="1"/>
  <c r="AF829" i="1"/>
  <c r="AF831" i="1"/>
  <c r="AF833" i="1"/>
  <c r="AF835" i="1"/>
  <c r="AF837" i="1"/>
  <c r="AF839" i="1"/>
  <c r="AF841" i="1"/>
  <c r="AF843" i="1"/>
  <c r="AF845" i="1"/>
  <c r="AF847" i="1"/>
  <c r="AF849" i="1"/>
  <c r="AF851" i="1"/>
  <c r="AF853" i="1"/>
  <c r="AF855" i="1"/>
  <c r="AF857" i="1"/>
  <c r="AF859" i="1"/>
  <c r="AF861" i="1"/>
  <c r="AF863" i="1"/>
  <c r="AF865" i="1"/>
  <c r="AF867" i="1"/>
  <c r="AF869" i="1"/>
  <c r="AF871" i="1"/>
  <c r="AF873" i="1"/>
  <c r="AF875" i="1"/>
  <c r="AF877" i="1"/>
  <c r="AF879" i="1"/>
  <c r="AF881" i="1"/>
  <c r="AF883" i="1"/>
  <c r="AF885" i="1"/>
  <c r="AF887" i="1"/>
  <c r="AF889" i="1"/>
  <c r="AF891" i="1"/>
  <c r="AF893" i="1"/>
  <c r="AF895" i="1"/>
  <c r="AF897" i="1"/>
  <c r="AF899" i="1"/>
  <c r="AF901" i="1"/>
  <c r="AF903" i="1"/>
  <c r="AF905" i="1"/>
  <c r="AF907" i="1"/>
  <c r="AF909" i="1"/>
  <c r="AF911" i="1"/>
  <c r="AF913" i="1"/>
  <c r="AF915" i="1"/>
  <c r="AF917" i="1"/>
  <c r="AF919" i="1"/>
  <c r="AF921" i="1"/>
  <c r="AF923" i="1"/>
  <c r="AF925" i="1"/>
  <c r="AF927" i="1"/>
  <c r="AF929" i="1"/>
  <c r="AF931" i="1"/>
  <c r="AF933" i="1"/>
  <c r="AF935" i="1"/>
  <c r="AF937" i="1"/>
  <c r="AF939" i="1"/>
  <c r="AF941" i="1"/>
  <c r="AF943" i="1"/>
  <c r="AF945" i="1"/>
  <c r="AF947" i="1"/>
  <c r="AF949" i="1"/>
  <c r="AF951" i="1"/>
  <c r="AF953" i="1"/>
  <c r="AF955" i="1"/>
  <c r="AF957" i="1"/>
  <c r="AF959" i="1"/>
  <c r="AF961" i="1"/>
  <c r="AF963" i="1"/>
  <c r="AF965" i="1"/>
  <c r="AF967" i="1"/>
  <c r="AF969" i="1"/>
  <c r="AF971" i="1"/>
  <c r="AF973" i="1"/>
  <c r="AF975" i="1"/>
  <c r="AF977" i="1"/>
  <c r="AF979" i="1"/>
  <c r="AF981" i="1"/>
  <c r="AF983" i="1"/>
  <c r="AF985" i="1"/>
  <c r="AF987" i="1"/>
  <c r="AF989" i="1"/>
  <c r="AF991" i="1"/>
  <c r="AF993" i="1"/>
  <c r="AF995" i="1"/>
  <c r="AF997" i="1"/>
  <c r="AF999" i="1"/>
  <c r="AF1001" i="1"/>
  <c r="AF1003" i="1"/>
  <c r="AF1005" i="1"/>
  <c r="AF1007" i="1"/>
  <c r="AF1009" i="1"/>
  <c r="AF1011" i="1"/>
  <c r="AF1013" i="1"/>
  <c r="AF1015" i="1"/>
  <c r="AF1017" i="1"/>
  <c r="AF1019" i="1"/>
  <c r="AF1021" i="1"/>
  <c r="AF1023" i="1"/>
  <c r="AF1025" i="1"/>
  <c r="AF1027" i="1"/>
  <c r="AF1029" i="1"/>
  <c r="AF1031" i="1"/>
  <c r="AF1033" i="1"/>
  <c r="AF1035" i="1"/>
  <c r="AF764" i="1"/>
  <c r="AF766" i="1"/>
  <c r="AF768" i="1"/>
  <c r="AF770" i="1"/>
  <c r="AF772" i="1"/>
  <c r="AF774" i="1"/>
  <c r="AF776" i="1"/>
  <c r="AF778" i="1"/>
  <c r="AF780" i="1"/>
  <c r="AF782" i="1"/>
  <c r="AF784" i="1"/>
  <c r="AF786" i="1"/>
  <c r="AF788" i="1"/>
  <c r="AF790" i="1"/>
  <c r="AF792" i="1"/>
  <c r="AF794" i="1"/>
  <c r="AF796" i="1"/>
  <c r="AF798" i="1"/>
  <c r="AF800" i="1"/>
  <c r="AF802" i="1"/>
  <c r="AF804" i="1"/>
  <c r="AF806" i="1"/>
  <c r="AF808" i="1"/>
  <c r="AF810" i="1"/>
  <c r="AF812" i="1"/>
  <c r="AF814" i="1"/>
  <c r="AF816" i="1"/>
  <c r="AF818" i="1"/>
  <c r="AF820" i="1"/>
  <c r="AF822" i="1"/>
  <c r="AF824" i="1"/>
  <c r="AF826" i="1"/>
  <c r="AF828" i="1"/>
  <c r="AF830" i="1"/>
  <c r="AF832" i="1"/>
  <c r="AF834" i="1"/>
  <c r="AF836" i="1"/>
  <c r="AF838" i="1"/>
  <c r="AF840" i="1"/>
  <c r="AF842" i="1"/>
  <c r="AF844" i="1"/>
  <c r="AF846" i="1"/>
  <c r="AF848" i="1"/>
  <c r="AF850" i="1"/>
  <c r="AF852" i="1"/>
  <c r="AF854" i="1"/>
  <c r="AF856" i="1"/>
  <c r="AF858" i="1"/>
  <c r="AF860" i="1"/>
  <c r="AF862" i="1"/>
  <c r="AF864" i="1"/>
  <c r="AF866" i="1"/>
  <c r="AF868" i="1"/>
  <c r="AF870" i="1"/>
  <c r="AF872" i="1"/>
  <c r="AF874" i="1"/>
  <c r="AF876" i="1"/>
  <c r="AF878" i="1"/>
  <c r="AF880" i="1"/>
  <c r="AF882" i="1"/>
  <c r="AF884" i="1"/>
  <c r="AF886" i="1"/>
  <c r="AF888" i="1"/>
  <c r="AF890" i="1"/>
  <c r="AF892" i="1"/>
  <c r="AF894" i="1"/>
  <c r="AF896" i="1"/>
  <c r="AF898" i="1"/>
  <c r="AF900" i="1"/>
  <c r="AF902" i="1"/>
  <c r="AF904" i="1"/>
  <c r="AF906" i="1"/>
  <c r="AF908" i="1"/>
  <c r="AF910" i="1"/>
  <c r="AF912" i="1"/>
  <c r="AF914" i="1"/>
  <c r="AF916" i="1"/>
  <c r="AF918" i="1"/>
  <c r="AF920" i="1"/>
  <c r="AF922" i="1"/>
  <c r="AF924" i="1"/>
  <c r="AF926" i="1"/>
  <c r="AF928" i="1"/>
  <c r="AF930" i="1"/>
  <c r="AF932" i="1"/>
  <c r="AF934" i="1"/>
  <c r="AF936" i="1"/>
  <c r="AF938" i="1"/>
  <c r="AF940" i="1"/>
  <c r="AF942" i="1"/>
  <c r="AF944" i="1"/>
  <c r="AF946" i="1"/>
  <c r="AF948" i="1"/>
  <c r="AF950" i="1"/>
  <c r="AF952" i="1"/>
  <c r="AF954" i="1"/>
  <c r="AF956" i="1"/>
  <c r="AF958" i="1"/>
  <c r="AF960" i="1"/>
  <c r="AF962" i="1"/>
  <c r="AF964" i="1"/>
  <c r="AF966" i="1"/>
  <c r="AF968" i="1"/>
  <c r="AF970" i="1"/>
  <c r="AF972" i="1"/>
  <c r="AF974" i="1"/>
  <c r="AF976" i="1"/>
  <c r="AF978" i="1"/>
  <c r="AF980" i="1"/>
  <c r="AF982" i="1"/>
  <c r="AF984" i="1"/>
  <c r="AF986" i="1"/>
  <c r="AF988" i="1"/>
  <c r="AF990" i="1"/>
  <c r="AF992" i="1"/>
  <c r="AF994" i="1"/>
  <c r="AF996" i="1"/>
  <c r="AF998" i="1"/>
  <c r="AF1000" i="1"/>
  <c r="AF1002" i="1"/>
  <c r="AF1004" i="1"/>
  <c r="AF1006" i="1"/>
  <c r="AF1008" i="1"/>
  <c r="AF1010" i="1"/>
  <c r="AF1012" i="1"/>
  <c r="AF1014" i="1"/>
  <c r="AF1016" i="1"/>
  <c r="AF1018" i="1"/>
  <c r="AF1020" i="1"/>
  <c r="AF1022" i="1"/>
  <c r="AF1024" i="1"/>
  <c r="AF1026" i="1"/>
  <c r="AF1028" i="1"/>
  <c r="AF1030" i="1"/>
  <c r="AF1032" i="1"/>
  <c r="AF1034" i="1"/>
  <c r="AF1036" i="1"/>
  <c r="AF1038" i="1"/>
  <c r="AF1040" i="1"/>
  <c r="AF1042" i="1"/>
  <c r="AF1044" i="1"/>
  <c r="AF1046" i="1"/>
  <c r="AF1048" i="1"/>
  <c r="AF1050" i="1"/>
  <c r="AF1052" i="1"/>
  <c r="AF1054" i="1"/>
  <c r="AF1056" i="1"/>
  <c r="AF1058" i="1"/>
  <c r="AF1060" i="1"/>
  <c r="AF1062" i="1"/>
  <c r="AF1064" i="1"/>
  <c r="AF1066" i="1"/>
  <c r="AF1068" i="1"/>
  <c r="AF1070" i="1"/>
  <c r="AF1072" i="1"/>
  <c r="AF1074" i="1"/>
  <c r="AF1076" i="1"/>
  <c r="AF1078" i="1"/>
  <c r="AF1080" i="1"/>
  <c r="AF1082" i="1"/>
  <c r="AF1084" i="1"/>
  <c r="AF1086" i="1"/>
  <c r="AF1088" i="1"/>
  <c r="AF1090" i="1"/>
  <c r="AF1092" i="1"/>
  <c r="AF1094" i="1"/>
  <c r="AF1096" i="1"/>
  <c r="AF1098" i="1"/>
  <c r="AF1100" i="1"/>
  <c r="AF1102" i="1"/>
  <c r="AF1104" i="1"/>
  <c r="AF1106" i="1"/>
  <c r="AF1108" i="1"/>
  <c r="AF1110" i="1"/>
  <c r="AF1112" i="1"/>
  <c r="AF1114" i="1"/>
  <c r="AF1116" i="1"/>
  <c r="AF1118" i="1"/>
  <c r="AF1120" i="1"/>
  <c r="AF1122" i="1"/>
  <c r="AF1124" i="1"/>
  <c r="AF1126" i="1"/>
  <c r="AF1128" i="1"/>
  <c r="AF1130" i="1"/>
  <c r="AF1132" i="1"/>
  <c r="AF1134" i="1"/>
  <c r="AF1136" i="1"/>
  <c r="AF1138" i="1"/>
  <c r="AF1140" i="1"/>
  <c r="AF1142" i="1"/>
  <c r="AF1144" i="1"/>
  <c r="AF1146" i="1"/>
  <c r="AF1148" i="1"/>
  <c r="AF1150" i="1"/>
  <c r="AF1152" i="1"/>
  <c r="AF1154" i="1"/>
  <c r="AF1156" i="1"/>
  <c r="AF1158" i="1"/>
  <c r="AF1160" i="1"/>
  <c r="AF1162" i="1"/>
  <c r="AF1164" i="1"/>
  <c r="AF1166" i="1"/>
  <c r="AF1168" i="1"/>
  <c r="AF1170" i="1"/>
  <c r="AF1172" i="1"/>
  <c r="AF1174" i="1"/>
  <c r="AF1176" i="1"/>
  <c r="AF1178" i="1"/>
  <c r="AF1180" i="1"/>
  <c r="AF1182" i="1"/>
  <c r="AF1184" i="1"/>
  <c r="AF1186" i="1"/>
  <c r="AF1188" i="1"/>
  <c r="AF1190" i="1"/>
  <c r="AF1192" i="1"/>
  <c r="AF1194" i="1"/>
  <c r="AF1196" i="1"/>
  <c r="AF1198" i="1"/>
  <c r="AF1200" i="1"/>
  <c r="AF1202" i="1"/>
  <c r="AF1204" i="1"/>
  <c r="AF1206" i="1"/>
  <c r="AF1208" i="1"/>
  <c r="AF1210" i="1"/>
  <c r="AF1212" i="1"/>
  <c r="AF1214" i="1"/>
  <c r="AF1216" i="1"/>
  <c r="AF1218" i="1"/>
  <c r="AF1220" i="1"/>
  <c r="AF1222" i="1"/>
  <c r="AF1224" i="1"/>
  <c r="AF1226" i="1"/>
  <c r="AF1228" i="1"/>
  <c r="AF1230" i="1"/>
  <c r="AF1232" i="1"/>
  <c r="AF1234" i="1"/>
  <c r="AF1236" i="1"/>
  <c r="AF1238" i="1"/>
  <c r="AF1240" i="1"/>
  <c r="AF1242" i="1"/>
  <c r="AF1244" i="1"/>
  <c r="AF1246" i="1"/>
  <c r="AF1248" i="1"/>
  <c r="AF1250" i="1"/>
  <c r="AF1252" i="1"/>
  <c r="AF1254" i="1"/>
  <c r="AF1256" i="1"/>
  <c r="AF1258" i="1"/>
  <c r="AF1260" i="1"/>
  <c r="AF1262" i="1"/>
  <c r="AF1264" i="1"/>
  <c r="AF1266" i="1"/>
  <c r="AF1268" i="1"/>
  <c r="AF1270" i="1"/>
  <c r="AF1272" i="1"/>
  <c r="AF1274" i="1"/>
  <c r="AF1276" i="1"/>
  <c r="AF1278" i="1"/>
  <c r="AF1280" i="1"/>
  <c r="AF1282" i="1"/>
  <c r="AF1284" i="1"/>
  <c r="AF1286" i="1"/>
  <c r="AF1288" i="1"/>
  <c r="AF1290" i="1"/>
  <c r="AF1292" i="1"/>
  <c r="AF1294" i="1"/>
  <c r="AF1296" i="1"/>
  <c r="AF1298" i="1"/>
  <c r="AF1300" i="1"/>
  <c r="AF1302" i="1"/>
  <c r="AF1304" i="1"/>
  <c r="AF1306" i="1"/>
  <c r="AF1308" i="1"/>
  <c r="AF1310" i="1"/>
  <c r="AF1312" i="1"/>
  <c r="AF1314" i="1"/>
  <c r="AF1316" i="1"/>
  <c r="AF1318" i="1"/>
  <c r="AF1320" i="1"/>
  <c r="AF1322" i="1"/>
  <c r="AF1324" i="1"/>
  <c r="AF1326" i="1"/>
  <c r="AF1328" i="1"/>
  <c r="AF1330" i="1"/>
  <c r="AF1332" i="1"/>
  <c r="AF1334" i="1"/>
  <c r="AF1336" i="1"/>
  <c r="AF1338" i="1"/>
  <c r="AF1340" i="1"/>
  <c r="AF1342" i="1"/>
  <c r="AF1344" i="1"/>
  <c r="AF1346" i="1"/>
  <c r="AF1348" i="1"/>
  <c r="AF1350" i="1"/>
  <c r="AF1352" i="1"/>
  <c r="AF1354" i="1"/>
  <c r="AF1356" i="1"/>
  <c r="AF1358" i="1"/>
  <c r="AF1360" i="1"/>
  <c r="AF1362" i="1"/>
  <c r="AF1364" i="1"/>
  <c r="AF1366" i="1"/>
  <c r="AF1368" i="1"/>
  <c r="AF1370" i="1"/>
  <c r="AF1372" i="1"/>
  <c r="AF1374" i="1"/>
  <c r="AF1376" i="1"/>
  <c r="AF1378" i="1"/>
  <c r="AF1380" i="1"/>
  <c r="AF1382" i="1"/>
  <c r="AF1384" i="1"/>
  <c r="AF1386" i="1"/>
  <c r="AF1388" i="1"/>
  <c r="AF1390" i="1"/>
  <c r="AF1392" i="1"/>
  <c r="AF1394" i="1"/>
  <c r="AF1396" i="1"/>
  <c r="AF1398" i="1"/>
  <c r="AF1400" i="1"/>
  <c r="AF1402" i="1"/>
  <c r="AF1404" i="1"/>
  <c r="AF1406" i="1"/>
  <c r="AF1408" i="1"/>
  <c r="AF1410" i="1"/>
  <c r="AF1412" i="1"/>
  <c r="AF1414" i="1"/>
  <c r="AF1416" i="1"/>
  <c r="AF1418" i="1"/>
  <c r="AF1420" i="1"/>
  <c r="AF1422" i="1"/>
  <c r="AF1424" i="1"/>
  <c r="AF1426" i="1"/>
  <c r="AF1428" i="1"/>
  <c r="AF1430" i="1"/>
  <c r="AF1432" i="1"/>
  <c r="AF1434" i="1"/>
  <c r="AF1436" i="1"/>
  <c r="AF1438" i="1"/>
  <c r="AF1440" i="1"/>
  <c r="AF1442" i="1"/>
  <c r="AF1444" i="1"/>
  <c r="AF1446" i="1"/>
  <c r="AF1448" i="1"/>
  <c r="AF1450" i="1"/>
  <c r="AF1452" i="1"/>
  <c r="AF1454" i="1"/>
  <c r="AF1456" i="1"/>
  <c r="AF1458" i="1"/>
  <c r="AF1460" i="1"/>
  <c r="AF1462" i="1"/>
  <c r="AF1464" i="1"/>
  <c r="AF1466" i="1"/>
  <c r="AF1468" i="1"/>
  <c r="AF1470" i="1"/>
  <c r="AF1472" i="1"/>
  <c r="AF1474" i="1"/>
  <c r="AF1476" i="1"/>
  <c r="AF1478" i="1"/>
  <c r="AF1480" i="1"/>
  <c r="AF1482" i="1"/>
  <c r="AF1484" i="1"/>
  <c r="AF1486" i="1"/>
  <c r="AF1488" i="1"/>
  <c r="AF1490" i="1"/>
  <c r="AF1492" i="1"/>
  <c r="AF1494" i="1"/>
  <c r="AF1496" i="1"/>
  <c r="AF1498" i="1"/>
  <c r="AF1500" i="1"/>
  <c r="AF1502" i="1"/>
  <c r="AF1504" i="1"/>
  <c r="AF1506" i="1"/>
  <c r="AF1508" i="1"/>
  <c r="AF1510" i="1"/>
  <c r="AF1512" i="1"/>
  <c r="AF1514" i="1"/>
  <c r="AF1516" i="1"/>
  <c r="AF1518" i="1"/>
  <c r="AF1520" i="1"/>
  <c r="AF1522" i="1"/>
  <c r="AF1524" i="1"/>
  <c r="AF1526" i="1"/>
  <c r="AF1528" i="1"/>
  <c r="AF1530" i="1"/>
  <c r="AF1532" i="1"/>
  <c r="AF1534" i="1"/>
  <c r="AF1536" i="1"/>
  <c r="AF1538" i="1"/>
  <c r="AF1540" i="1"/>
  <c r="AF1542" i="1"/>
  <c r="AF1544" i="1"/>
  <c r="AF1546" i="1"/>
  <c r="AF1548" i="1"/>
  <c r="AF1550" i="1"/>
  <c r="AF1552" i="1"/>
  <c r="AF1554" i="1"/>
  <c r="AF1556" i="1"/>
  <c r="AF1558" i="1"/>
  <c r="AF1560" i="1"/>
  <c r="AF1562" i="1"/>
  <c r="AF1564" i="1"/>
  <c r="AF1566" i="1"/>
  <c r="AF1568" i="1"/>
  <c r="AF1570" i="1"/>
  <c r="AF1572" i="1"/>
  <c r="AF1574" i="1"/>
  <c r="AF1576" i="1"/>
  <c r="AF1578" i="1"/>
  <c r="AF1580" i="1"/>
  <c r="AF1582" i="1"/>
  <c r="AF1037" i="1"/>
  <c r="AF1039" i="1"/>
  <c r="AF1041" i="1"/>
  <c r="AF1043" i="1"/>
  <c r="AF1045" i="1"/>
  <c r="AF1047" i="1"/>
  <c r="AF1049" i="1"/>
  <c r="AF1051" i="1"/>
  <c r="AF1053" i="1"/>
  <c r="AF1055" i="1"/>
  <c r="AF1057" i="1"/>
  <c r="AF1059" i="1"/>
  <c r="AF1061" i="1"/>
  <c r="AF1063" i="1"/>
  <c r="AF1065" i="1"/>
  <c r="AF1067" i="1"/>
  <c r="AF1069" i="1"/>
  <c r="AF1071" i="1"/>
  <c r="AF1073" i="1"/>
  <c r="AF1075" i="1"/>
  <c r="AF1077" i="1"/>
  <c r="AF1079" i="1"/>
  <c r="AF1081" i="1"/>
  <c r="AF1083" i="1"/>
  <c r="AF1085" i="1"/>
  <c r="AF1087" i="1"/>
  <c r="AF1089" i="1"/>
  <c r="AF1091" i="1"/>
  <c r="AF1093" i="1"/>
  <c r="AF1095" i="1"/>
  <c r="AF1097" i="1"/>
  <c r="AF1099" i="1"/>
  <c r="AF1101" i="1"/>
  <c r="AF1103" i="1"/>
  <c r="AF1105" i="1"/>
  <c r="AF1107" i="1"/>
  <c r="AF1109" i="1"/>
  <c r="AF1111" i="1"/>
  <c r="AF1113" i="1"/>
  <c r="AF1115" i="1"/>
  <c r="AF1117" i="1"/>
  <c r="AF1119" i="1"/>
  <c r="AF1121" i="1"/>
  <c r="AF1123" i="1"/>
  <c r="AF1125" i="1"/>
  <c r="AF1127" i="1"/>
  <c r="AF1129" i="1"/>
  <c r="AF1131" i="1"/>
  <c r="AF1133" i="1"/>
  <c r="AF1135" i="1"/>
  <c r="AF1137" i="1"/>
  <c r="AF1139" i="1"/>
  <c r="AF1141" i="1"/>
  <c r="AF1143" i="1"/>
  <c r="AF1145" i="1"/>
  <c r="AF1147" i="1"/>
  <c r="AF1149" i="1"/>
  <c r="AF1151" i="1"/>
  <c r="AF1153" i="1"/>
  <c r="AF1155" i="1"/>
  <c r="AF1157" i="1"/>
  <c r="AF1159" i="1"/>
  <c r="AF1161" i="1"/>
  <c r="AF1163" i="1"/>
  <c r="AF1165" i="1"/>
  <c r="AF1167" i="1"/>
  <c r="AF1169" i="1"/>
  <c r="AF1171" i="1"/>
  <c r="AF1173" i="1"/>
  <c r="AF1175" i="1"/>
  <c r="AF1177" i="1"/>
  <c r="AF1179" i="1"/>
  <c r="AF1181" i="1"/>
  <c r="AF1183" i="1"/>
  <c r="AF1185" i="1"/>
  <c r="AF1187" i="1"/>
  <c r="AF1189" i="1"/>
  <c r="AF1191" i="1"/>
  <c r="AF1193" i="1"/>
  <c r="AF1195" i="1"/>
  <c r="AF1197" i="1"/>
  <c r="AF1199" i="1"/>
  <c r="AF1201" i="1"/>
  <c r="AF1203" i="1"/>
  <c r="AF1205" i="1"/>
  <c r="AF1207" i="1"/>
  <c r="AF1209" i="1"/>
  <c r="AF1211" i="1"/>
  <c r="AF1213" i="1"/>
  <c r="AF1215" i="1"/>
  <c r="AF1217" i="1"/>
  <c r="AF1219" i="1"/>
  <c r="AF1221" i="1"/>
  <c r="AF1223" i="1"/>
  <c r="AF1225" i="1"/>
  <c r="AF1227" i="1"/>
  <c r="AF1229" i="1"/>
  <c r="AF1231" i="1"/>
  <c r="AF1233" i="1"/>
  <c r="AF1235" i="1"/>
  <c r="AF1237" i="1"/>
  <c r="AF1239" i="1"/>
  <c r="AF1241" i="1"/>
  <c r="AF1243" i="1"/>
  <c r="AF1245" i="1"/>
  <c r="AF1247" i="1"/>
  <c r="AF1249" i="1"/>
  <c r="AF1251" i="1"/>
  <c r="AF1253" i="1"/>
  <c r="AF1255" i="1"/>
  <c r="AF1257" i="1"/>
  <c r="AF1259" i="1"/>
  <c r="AF1261" i="1"/>
  <c r="AF1263" i="1"/>
  <c r="AF1265" i="1"/>
  <c r="AF1267" i="1"/>
  <c r="AF1269" i="1"/>
  <c r="AF1271" i="1"/>
  <c r="AF1273" i="1"/>
  <c r="AF1275" i="1"/>
  <c r="AF1277" i="1"/>
  <c r="AF1279" i="1"/>
  <c r="AF1281" i="1"/>
  <c r="AF1283" i="1"/>
  <c r="AF1285" i="1"/>
  <c r="AF1287" i="1"/>
  <c r="AF1289" i="1"/>
  <c r="AF1291" i="1"/>
  <c r="AF1293" i="1"/>
  <c r="AF1295" i="1"/>
  <c r="AF1297" i="1"/>
  <c r="AF1299" i="1"/>
  <c r="AF1301" i="1"/>
  <c r="AF1303" i="1"/>
  <c r="AF1305" i="1"/>
  <c r="AF1307" i="1"/>
  <c r="AF1309" i="1"/>
  <c r="AF1311" i="1"/>
  <c r="AF1313" i="1"/>
  <c r="AF1315" i="1"/>
  <c r="AF1317" i="1"/>
  <c r="AF1319" i="1"/>
  <c r="AF1321" i="1"/>
  <c r="AF1323" i="1"/>
  <c r="AF1325" i="1"/>
  <c r="AF1327" i="1"/>
  <c r="AF1329" i="1"/>
  <c r="AF1331" i="1"/>
  <c r="AF1333" i="1"/>
  <c r="AF1335" i="1"/>
  <c r="AF1337" i="1"/>
  <c r="AF1339" i="1"/>
  <c r="AF1341" i="1"/>
  <c r="AF1343" i="1"/>
  <c r="AF1345" i="1"/>
  <c r="AF1347" i="1"/>
  <c r="AF1349" i="1"/>
  <c r="AF1351" i="1"/>
  <c r="AF1353" i="1"/>
  <c r="AF1355" i="1"/>
  <c r="AF1357" i="1"/>
  <c r="AF1359" i="1"/>
  <c r="AF1361" i="1"/>
  <c r="AF1363" i="1"/>
  <c r="AF1365" i="1"/>
  <c r="AF1367" i="1"/>
  <c r="AF1369" i="1"/>
  <c r="AF1371" i="1"/>
  <c r="AF1373" i="1"/>
  <c r="AF1375" i="1"/>
  <c r="AF1377" i="1"/>
  <c r="AF1379" i="1"/>
  <c r="AF1381" i="1"/>
  <c r="AF1383" i="1"/>
  <c r="AF1385" i="1"/>
  <c r="AF1387" i="1"/>
  <c r="AF1389" i="1"/>
  <c r="AF1391" i="1"/>
  <c r="AF1393" i="1"/>
  <c r="AF1395" i="1"/>
  <c r="AF1397" i="1"/>
  <c r="AF1399" i="1"/>
  <c r="AF1401" i="1"/>
  <c r="AF1403" i="1"/>
  <c r="AF1405" i="1"/>
  <c r="AF1407" i="1"/>
  <c r="AF1409" i="1"/>
  <c r="AF1411" i="1"/>
  <c r="AF1413" i="1"/>
  <c r="AF1415" i="1"/>
  <c r="AF1417" i="1"/>
  <c r="AF1419" i="1"/>
  <c r="AF1421" i="1"/>
  <c r="AF1423" i="1"/>
  <c r="AF1425" i="1"/>
  <c r="AF1427" i="1"/>
  <c r="AF1429" i="1"/>
  <c r="AF1431" i="1"/>
  <c r="AF1433" i="1"/>
  <c r="AF1435" i="1"/>
  <c r="AF1437" i="1"/>
  <c r="AF1439" i="1"/>
  <c r="AF1441" i="1"/>
  <c r="AF1443" i="1"/>
  <c r="AF1445" i="1"/>
  <c r="AF1447" i="1"/>
  <c r="AF1449" i="1"/>
  <c r="AF1451" i="1"/>
  <c r="AF1453" i="1"/>
  <c r="AF1455" i="1"/>
  <c r="AF1457" i="1"/>
  <c r="AF1459" i="1"/>
  <c r="AF1461" i="1"/>
  <c r="AF1463" i="1"/>
  <c r="AF1465" i="1"/>
  <c r="AF1467" i="1"/>
  <c r="AF1469" i="1"/>
  <c r="AF1471" i="1"/>
  <c r="AF1473" i="1"/>
  <c r="AF1475" i="1"/>
  <c r="AF1477" i="1"/>
  <c r="AF1479" i="1"/>
  <c r="AF1481" i="1"/>
  <c r="AF1483" i="1"/>
  <c r="AF1485" i="1"/>
  <c r="AF1487" i="1"/>
  <c r="AF1489" i="1"/>
  <c r="AF1491" i="1"/>
  <c r="AF1493" i="1"/>
  <c r="AF1495" i="1"/>
  <c r="AF1497" i="1"/>
  <c r="AF1499" i="1"/>
  <c r="AF1501" i="1"/>
  <c r="AF1503" i="1"/>
  <c r="AF1505" i="1"/>
  <c r="AF1507" i="1"/>
  <c r="AF1509" i="1"/>
  <c r="AF1511" i="1"/>
  <c r="AF1513" i="1"/>
  <c r="AF1515" i="1"/>
  <c r="AF1517" i="1"/>
  <c r="AF1519" i="1"/>
  <c r="AF1521" i="1"/>
  <c r="AF1523" i="1"/>
  <c r="AF1525" i="1"/>
  <c r="AF1527" i="1"/>
  <c r="AF1529" i="1"/>
  <c r="AF1531" i="1"/>
  <c r="AF1533" i="1"/>
  <c r="AF1535" i="1"/>
  <c r="AF1537" i="1"/>
  <c r="AF1539" i="1"/>
  <c r="AF1541" i="1"/>
  <c r="AF1543" i="1"/>
  <c r="AF1545" i="1"/>
  <c r="AF1547" i="1"/>
  <c r="AF1549" i="1"/>
  <c r="AF1551" i="1"/>
  <c r="AF1553" i="1"/>
  <c r="AF1555" i="1"/>
  <c r="AF1557" i="1"/>
  <c r="AF1559" i="1"/>
  <c r="AF1561" i="1"/>
  <c r="AF1563" i="1"/>
  <c r="AF1565" i="1"/>
  <c r="AF1567" i="1"/>
  <c r="AF1569" i="1"/>
  <c r="AF1571" i="1"/>
  <c r="AF1573" i="1"/>
  <c r="AF1575" i="1"/>
  <c r="AF1577" i="1"/>
  <c r="AF1579" i="1"/>
  <c r="AF1581" i="1"/>
  <c r="AF1584" i="1"/>
  <c r="AF1586" i="1"/>
  <c r="AF1588" i="1"/>
  <c r="AF1590" i="1"/>
  <c r="AF1592" i="1"/>
  <c r="AF1594" i="1"/>
  <c r="AF1596" i="1"/>
  <c r="AF1598" i="1"/>
  <c r="AF1600" i="1"/>
  <c r="AF1602" i="1"/>
  <c r="AF1604" i="1"/>
  <c r="AF1606" i="1"/>
  <c r="AF1608" i="1"/>
  <c r="AF1610" i="1"/>
  <c r="AF1612" i="1"/>
  <c r="AF1614" i="1"/>
  <c r="AF1616" i="1"/>
  <c r="AF1618" i="1"/>
  <c r="AF1620" i="1"/>
  <c r="AF1622" i="1"/>
  <c r="AF1624" i="1"/>
  <c r="AF1626" i="1"/>
  <c r="AF1628" i="1"/>
  <c r="AF1630" i="1"/>
  <c r="AF1632" i="1"/>
  <c r="AF1634" i="1"/>
  <c r="AF1636" i="1"/>
  <c r="AF1638" i="1"/>
  <c r="AF1640" i="1"/>
  <c r="AF1642" i="1"/>
  <c r="AF1644" i="1"/>
  <c r="AF1646" i="1"/>
  <c r="AF1648" i="1"/>
  <c r="AF1650" i="1"/>
  <c r="AF1652" i="1"/>
  <c r="AF1654" i="1"/>
  <c r="AF1656" i="1"/>
  <c r="AF1658" i="1"/>
  <c r="AF1660" i="1"/>
  <c r="AF1662" i="1"/>
  <c r="AF1664" i="1"/>
  <c r="AF1666" i="1"/>
  <c r="AF1668" i="1"/>
  <c r="AF1670" i="1"/>
  <c r="AF1672" i="1"/>
  <c r="AF1674" i="1"/>
  <c r="AF1676" i="1"/>
  <c r="AF1678" i="1"/>
  <c r="AF1680" i="1"/>
  <c r="AF1682" i="1"/>
  <c r="AF1684" i="1"/>
  <c r="AF1686" i="1"/>
  <c r="AF1688" i="1"/>
  <c r="AF1690" i="1"/>
  <c r="AF1692" i="1"/>
  <c r="AF1694" i="1"/>
  <c r="AF1696" i="1"/>
  <c r="AF1698" i="1"/>
  <c r="AF1700" i="1"/>
  <c r="AF1702" i="1"/>
  <c r="AF1704" i="1"/>
  <c r="AF1706" i="1"/>
  <c r="AF1708" i="1"/>
  <c r="AF1710" i="1"/>
  <c r="AF1712" i="1"/>
  <c r="AF1714" i="1"/>
  <c r="AF1716" i="1"/>
  <c r="AF1718" i="1"/>
  <c r="AF1720" i="1"/>
  <c r="AF1722" i="1"/>
  <c r="AF1724" i="1"/>
  <c r="AF1726" i="1"/>
  <c r="AF1728" i="1"/>
  <c r="AF1730" i="1"/>
  <c r="AF1732" i="1"/>
  <c r="AF1734" i="1"/>
  <c r="AF1736" i="1"/>
  <c r="AF1738" i="1"/>
  <c r="AF1740" i="1"/>
  <c r="AF1742" i="1"/>
  <c r="AF1744" i="1"/>
  <c r="AF1746" i="1"/>
  <c r="AF1748" i="1"/>
  <c r="AF1750" i="1"/>
  <c r="AF1752" i="1"/>
  <c r="AF1754" i="1"/>
  <c r="AF1756" i="1"/>
  <c r="AF1758" i="1"/>
  <c r="AF1760" i="1"/>
  <c r="AF1762" i="1"/>
  <c r="AF1764" i="1"/>
  <c r="AF1766" i="1"/>
  <c r="AF1768" i="1"/>
  <c r="AF1770" i="1"/>
  <c r="AF1772" i="1"/>
  <c r="AF1774" i="1"/>
  <c r="AF1776" i="1"/>
  <c r="AF1778" i="1"/>
  <c r="AF1780" i="1"/>
  <c r="AF1782" i="1"/>
  <c r="AF1784" i="1"/>
  <c r="AF1786" i="1"/>
  <c r="AF1788" i="1"/>
  <c r="AF1790" i="1"/>
  <c r="AF1792" i="1"/>
  <c r="AF1794" i="1"/>
  <c r="AF1796" i="1"/>
  <c r="AF1798" i="1"/>
  <c r="AF1800" i="1"/>
  <c r="AF1802" i="1"/>
  <c r="AF1804" i="1"/>
  <c r="AF1806" i="1"/>
  <c r="AF1808" i="1"/>
  <c r="AF1810" i="1"/>
  <c r="AF1812" i="1"/>
  <c r="AF1814" i="1"/>
  <c r="AF1816" i="1"/>
  <c r="AF1818" i="1"/>
  <c r="AF1820" i="1"/>
  <c r="AF1822" i="1"/>
  <c r="AF1824" i="1"/>
  <c r="AF1826" i="1"/>
  <c r="AF1828" i="1"/>
  <c r="AF1830" i="1"/>
  <c r="AF1832" i="1"/>
  <c r="AF1834" i="1"/>
  <c r="AF1836" i="1"/>
  <c r="AF1838" i="1"/>
  <c r="AF1840" i="1"/>
  <c r="AF1842" i="1"/>
  <c r="AF1844" i="1"/>
  <c r="AF1846" i="1"/>
  <c r="AF1848" i="1"/>
  <c r="AF1850" i="1"/>
  <c r="AF1852" i="1"/>
  <c r="AF1854" i="1"/>
  <c r="AF1856" i="1"/>
  <c r="AF1858" i="1"/>
  <c r="AF1860" i="1"/>
  <c r="AF1862" i="1"/>
  <c r="AF1864" i="1"/>
  <c r="AF1866" i="1"/>
  <c r="AF1868" i="1"/>
  <c r="AF1870" i="1"/>
  <c r="AF1872" i="1"/>
  <c r="AF1874" i="1"/>
  <c r="AF1876" i="1"/>
  <c r="AF1878" i="1"/>
  <c r="AF1880" i="1"/>
  <c r="AF1882" i="1"/>
  <c r="AF1884" i="1"/>
  <c r="AF1886" i="1"/>
  <c r="AF1888" i="1"/>
  <c r="AF1890" i="1"/>
  <c r="AF1892" i="1"/>
  <c r="AF1894" i="1"/>
  <c r="AF1896" i="1"/>
  <c r="AF1898" i="1"/>
  <c r="AF1900" i="1"/>
  <c r="AF1902" i="1"/>
  <c r="AF1904" i="1"/>
  <c r="AF1906" i="1"/>
  <c r="AF1908" i="1"/>
  <c r="AF1910" i="1"/>
  <c r="AF1912" i="1"/>
  <c r="AF1914" i="1"/>
  <c r="AF1916" i="1"/>
  <c r="AF1918" i="1"/>
  <c r="AF1920" i="1"/>
  <c r="AF1922" i="1"/>
  <c r="AF1924" i="1"/>
  <c r="AF1926" i="1"/>
  <c r="AF1928" i="1"/>
  <c r="AF1930" i="1"/>
  <c r="AF1932" i="1"/>
  <c r="AF1934" i="1"/>
  <c r="AF1936" i="1"/>
  <c r="AF1583" i="1"/>
  <c r="AF1585" i="1"/>
  <c r="AF1587" i="1"/>
  <c r="AF1589" i="1"/>
  <c r="AF1591" i="1"/>
  <c r="AF1593" i="1"/>
  <c r="AF1595" i="1"/>
  <c r="AF1597" i="1"/>
  <c r="AF1599" i="1"/>
  <c r="AF1601" i="1"/>
  <c r="AF1603" i="1"/>
  <c r="AF1605" i="1"/>
  <c r="AF1607" i="1"/>
  <c r="AF1609" i="1"/>
  <c r="AF1611" i="1"/>
  <c r="AF1613" i="1"/>
  <c r="AF1615" i="1"/>
  <c r="AF1617" i="1"/>
  <c r="AF1619" i="1"/>
  <c r="AF1621" i="1"/>
  <c r="AF1623" i="1"/>
  <c r="AF1625" i="1"/>
  <c r="AF1627" i="1"/>
  <c r="AF1629" i="1"/>
  <c r="AF1631" i="1"/>
  <c r="AF1633" i="1"/>
  <c r="AF1635" i="1"/>
  <c r="AF1637" i="1"/>
  <c r="AF1639" i="1"/>
  <c r="AF1641" i="1"/>
  <c r="AF1643" i="1"/>
  <c r="AF1645" i="1"/>
  <c r="AF1647" i="1"/>
  <c r="AF1649" i="1"/>
  <c r="AF1651" i="1"/>
  <c r="AF1653" i="1"/>
  <c r="AF1655" i="1"/>
  <c r="AF1657" i="1"/>
  <c r="AF1659" i="1"/>
  <c r="AF1661" i="1"/>
  <c r="AF1663" i="1"/>
  <c r="AF1665" i="1"/>
  <c r="AF1667" i="1"/>
  <c r="AF1669" i="1"/>
  <c r="AF1671" i="1"/>
  <c r="AF1673" i="1"/>
  <c r="AF1675" i="1"/>
  <c r="AF1677" i="1"/>
  <c r="AF1679" i="1"/>
  <c r="AF1681" i="1"/>
  <c r="AF1683" i="1"/>
  <c r="AF1685" i="1"/>
  <c r="AF1687" i="1"/>
  <c r="AF1689" i="1"/>
  <c r="AF1691" i="1"/>
  <c r="AF1693" i="1"/>
  <c r="AF1695" i="1"/>
  <c r="AF1697" i="1"/>
  <c r="AF1699" i="1"/>
  <c r="AF1701" i="1"/>
  <c r="AF1703" i="1"/>
  <c r="AF1705" i="1"/>
  <c r="AF1707" i="1"/>
  <c r="AF1709" i="1"/>
  <c r="AF1711" i="1"/>
  <c r="AF1713" i="1"/>
  <c r="AF1715" i="1"/>
  <c r="AF1717" i="1"/>
  <c r="AF1719" i="1"/>
  <c r="AF1721" i="1"/>
  <c r="AF1723" i="1"/>
  <c r="AF1725" i="1"/>
  <c r="AF1727" i="1"/>
  <c r="AF1729" i="1"/>
  <c r="AF1731" i="1"/>
  <c r="AF1733" i="1"/>
  <c r="AF1735" i="1"/>
  <c r="AF1737" i="1"/>
  <c r="AF1739" i="1"/>
  <c r="AF1741" i="1"/>
  <c r="AF1743" i="1"/>
  <c r="AF1745" i="1"/>
  <c r="AF1747" i="1"/>
  <c r="AF1749" i="1"/>
  <c r="AF1751" i="1"/>
  <c r="AF1753" i="1"/>
  <c r="AF1755" i="1"/>
  <c r="AF1757" i="1"/>
  <c r="AF1759" i="1"/>
  <c r="AF1761" i="1"/>
  <c r="AF1763" i="1"/>
  <c r="AF1765" i="1"/>
  <c r="AF1767" i="1"/>
  <c r="AF1769" i="1"/>
  <c r="AF1771" i="1"/>
  <c r="AF1773" i="1"/>
  <c r="AF1775" i="1"/>
  <c r="AF1777" i="1"/>
  <c r="AF1779" i="1"/>
  <c r="AF1781" i="1"/>
  <c r="AF1783" i="1"/>
  <c r="AF1785" i="1"/>
  <c r="AF1787" i="1"/>
  <c r="AF1789" i="1"/>
  <c r="AF1791" i="1"/>
  <c r="AF1793" i="1"/>
  <c r="AF1795" i="1"/>
  <c r="AF1797" i="1"/>
  <c r="AF1799" i="1"/>
  <c r="AF1801" i="1"/>
  <c r="AF1803" i="1"/>
  <c r="AF1805" i="1"/>
  <c r="AF1807" i="1"/>
  <c r="AF1809" i="1"/>
  <c r="AF1811" i="1"/>
  <c r="AF1813" i="1"/>
  <c r="AF1815" i="1"/>
  <c r="AF1817" i="1"/>
  <c r="AF1819" i="1"/>
  <c r="AF1821" i="1"/>
  <c r="AF1823" i="1"/>
  <c r="AF1825" i="1"/>
  <c r="AF1827" i="1"/>
  <c r="AF1829" i="1"/>
  <c r="AF1831" i="1"/>
  <c r="AF1833" i="1"/>
  <c r="AF1835" i="1"/>
  <c r="AF1837" i="1"/>
  <c r="AF1839" i="1"/>
  <c r="AF1841" i="1"/>
  <c r="AF1843" i="1"/>
  <c r="AF1845" i="1"/>
  <c r="AF1847" i="1"/>
  <c r="AF1849" i="1"/>
  <c r="AF1851" i="1"/>
  <c r="AF1853" i="1"/>
  <c r="AF1855" i="1"/>
  <c r="AF1857" i="1"/>
  <c r="AF1859" i="1"/>
  <c r="AF1861" i="1"/>
  <c r="AF1863" i="1"/>
  <c r="AF1865" i="1"/>
  <c r="AF1867" i="1"/>
  <c r="AF1869" i="1"/>
  <c r="AF1871" i="1"/>
  <c r="AF1873" i="1"/>
  <c r="AF1875" i="1"/>
  <c r="AF1877" i="1"/>
  <c r="AF1879" i="1"/>
  <c r="AF1881" i="1"/>
  <c r="AF1883" i="1"/>
  <c r="AF1885" i="1"/>
  <c r="AF1887" i="1"/>
  <c r="AF1889" i="1"/>
  <c r="AF1891" i="1"/>
  <c r="AF1893" i="1"/>
  <c r="AF1895" i="1"/>
  <c r="AF1897" i="1"/>
  <c r="AF1899" i="1"/>
  <c r="AF1901" i="1"/>
  <c r="AF1903" i="1"/>
  <c r="AF1905" i="1"/>
  <c r="AF1907" i="1"/>
  <c r="AF1909" i="1"/>
  <c r="AF1911" i="1"/>
  <c r="AF1913" i="1"/>
  <c r="AF1915" i="1"/>
  <c r="AF1917" i="1"/>
  <c r="AF1919" i="1"/>
  <c r="AF1921" i="1"/>
  <c r="AF1923" i="1"/>
  <c r="AF1925" i="1"/>
  <c r="AF1927" i="1"/>
  <c r="AF1929" i="1"/>
  <c r="AF1931" i="1"/>
  <c r="AF1933" i="1"/>
  <c r="AF1935" i="1"/>
  <c r="AF1937" i="1"/>
  <c r="AF1939" i="1"/>
  <c r="AF1941" i="1"/>
  <c r="AF2" i="1"/>
  <c r="AF1938" i="1"/>
  <c r="AF1940" i="1"/>
  <c r="AG4" i="1"/>
  <c r="AG6" i="1"/>
  <c r="AG8" i="1"/>
  <c r="AG10" i="1"/>
  <c r="AG12" i="1"/>
  <c r="AG14" i="1"/>
  <c r="AG16" i="1"/>
  <c r="AG18" i="1"/>
  <c r="AG20" i="1"/>
  <c r="AG22" i="1"/>
  <c r="AG24" i="1"/>
  <c r="AG26" i="1"/>
  <c r="AG28" i="1"/>
  <c r="AG30" i="1"/>
  <c r="AG3" i="1"/>
  <c r="AG5" i="1"/>
  <c r="AG7" i="1"/>
  <c r="AG9" i="1"/>
  <c r="AG11" i="1"/>
  <c r="AG13" i="1"/>
  <c r="AG15" i="1"/>
  <c r="AG17" i="1"/>
  <c r="AG19" i="1"/>
  <c r="AG21" i="1"/>
  <c r="AG23" i="1"/>
  <c r="AG25" i="1"/>
  <c r="AG27" i="1"/>
  <c r="AG29" i="1"/>
  <c r="AG31" i="1"/>
  <c r="AG33" i="1"/>
  <c r="AG35" i="1"/>
  <c r="AG32" i="1"/>
  <c r="AG36" i="1"/>
  <c r="AG37" i="1"/>
  <c r="AG39" i="1"/>
  <c r="AG41" i="1"/>
  <c r="AG43" i="1"/>
  <c r="AG34" i="1"/>
  <c r="AG38" i="1"/>
  <c r="AG40" i="1"/>
  <c r="AG42" i="1"/>
  <c r="AG44" i="1"/>
  <c r="AG46" i="1"/>
  <c r="AG48" i="1"/>
  <c r="AG50" i="1"/>
  <c r="AG52" i="1"/>
  <c r="AG54" i="1"/>
  <c r="AG56" i="1"/>
  <c r="AG58" i="1"/>
  <c r="AG60" i="1"/>
  <c r="AG62" i="1"/>
  <c r="AG64" i="1"/>
  <c r="AG66" i="1"/>
  <c r="AG68" i="1"/>
  <c r="AG70" i="1"/>
  <c r="AG72" i="1"/>
  <c r="AG74" i="1"/>
  <c r="AG76" i="1"/>
  <c r="AG78" i="1"/>
  <c r="AG80" i="1"/>
  <c r="AG82" i="1"/>
  <c r="AG84" i="1"/>
  <c r="AG86" i="1"/>
  <c r="AG88" i="1"/>
  <c r="AG90" i="1"/>
  <c r="AG92" i="1"/>
  <c r="AG94" i="1"/>
  <c r="AG96" i="1"/>
  <c r="AG98" i="1"/>
  <c r="AG100" i="1"/>
  <c r="AG102" i="1"/>
  <c r="AG47" i="1"/>
  <c r="AG51" i="1"/>
  <c r="AG55" i="1"/>
  <c r="AG59" i="1"/>
  <c r="AG63" i="1"/>
  <c r="AG67" i="1"/>
  <c r="AG71" i="1"/>
  <c r="AG75" i="1"/>
  <c r="AG79" i="1"/>
  <c r="AG83" i="1"/>
  <c r="AG87" i="1"/>
  <c r="AG91" i="1"/>
  <c r="AG95" i="1"/>
  <c r="AG99" i="1"/>
  <c r="AG103" i="1"/>
  <c r="AG105" i="1"/>
  <c r="AG107" i="1"/>
  <c r="AG45" i="1"/>
  <c r="AG49" i="1"/>
  <c r="AG53" i="1"/>
  <c r="AG57" i="1"/>
  <c r="AG61" i="1"/>
  <c r="AG65" i="1"/>
  <c r="AG69" i="1"/>
  <c r="AG73" i="1"/>
  <c r="AG77" i="1"/>
  <c r="AG81" i="1"/>
  <c r="AG85" i="1"/>
  <c r="AG89" i="1"/>
  <c r="AG93" i="1"/>
  <c r="AG97" i="1"/>
  <c r="AG101" i="1"/>
  <c r="AG104" i="1"/>
  <c r="AG106" i="1"/>
  <c r="AG108" i="1"/>
  <c r="AG110" i="1"/>
  <c r="AG112" i="1"/>
  <c r="AG114" i="1"/>
  <c r="AG116" i="1"/>
  <c r="AG118" i="1"/>
  <c r="AG120" i="1"/>
  <c r="AG122" i="1"/>
  <c r="AG124" i="1"/>
  <c r="AG126" i="1"/>
  <c r="AG128" i="1"/>
  <c r="AG130" i="1"/>
  <c r="AG132" i="1"/>
  <c r="AG134" i="1"/>
  <c r="AG136" i="1"/>
  <c r="AG138" i="1"/>
  <c r="AG140" i="1"/>
  <c r="AG142" i="1"/>
  <c r="AG144" i="1"/>
  <c r="AG146" i="1"/>
  <c r="AG148" i="1"/>
  <c r="AG150" i="1"/>
  <c r="AG152" i="1"/>
  <c r="AG154" i="1"/>
  <c r="AG156" i="1"/>
  <c r="AG158" i="1"/>
  <c r="AG160" i="1"/>
  <c r="AG162" i="1"/>
  <c r="AG164" i="1"/>
  <c r="AG166" i="1"/>
  <c r="AG168" i="1"/>
  <c r="AG170" i="1"/>
  <c r="AG172" i="1"/>
  <c r="AG174" i="1"/>
  <c r="AG109" i="1"/>
  <c r="AG111" i="1"/>
  <c r="AG113" i="1"/>
  <c r="AG115" i="1"/>
  <c r="AG117" i="1"/>
  <c r="AG119" i="1"/>
  <c r="AG121" i="1"/>
  <c r="AG123" i="1"/>
  <c r="AG125" i="1"/>
  <c r="AG127" i="1"/>
  <c r="AG129" i="1"/>
  <c r="AG131" i="1"/>
  <c r="AG133" i="1"/>
  <c r="AG135" i="1"/>
  <c r="AG137" i="1"/>
  <c r="AG139" i="1"/>
  <c r="AG141" i="1"/>
  <c r="AG143" i="1"/>
  <c r="AG145" i="1"/>
  <c r="AG147" i="1"/>
  <c r="AG149" i="1"/>
  <c r="AG151" i="1"/>
  <c r="AG153" i="1"/>
  <c r="AG155" i="1"/>
  <c r="AG157" i="1"/>
  <c r="AG159" i="1"/>
  <c r="AG161" i="1"/>
  <c r="AG163" i="1"/>
  <c r="AG165" i="1"/>
  <c r="AG167" i="1"/>
  <c r="AG169" i="1"/>
  <c r="AG171" i="1"/>
  <c r="AG173" i="1"/>
  <c r="AG175" i="1"/>
  <c r="AG177" i="1"/>
  <c r="AG179" i="1"/>
  <c r="AG181" i="1"/>
  <c r="AG183" i="1"/>
  <c r="AG185" i="1"/>
  <c r="AG187" i="1"/>
  <c r="AG189" i="1"/>
  <c r="AG191" i="1"/>
  <c r="AG193" i="1"/>
  <c r="AG195" i="1"/>
  <c r="AG197" i="1"/>
  <c r="AG199" i="1"/>
  <c r="AG201" i="1"/>
  <c r="AG178" i="1"/>
  <c r="AG182" i="1"/>
  <c r="AG186" i="1"/>
  <c r="AG190" i="1"/>
  <c r="AG194" i="1"/>
  <c r="AG198" i="1"/>
  <c r="AG202" i="1"/>
  <c r="AG204" i="1"/>
  <c r="AG206" i="1"/>
  <c r="AG208" i="1"/>
  <c r="AG210" i="1"/>
  <c r="AG212" i="1"/>
  <c r="AG214" i="1"/>
  <c r="AG216" i="1"/>
  <c r="AG218" i="1"/>
  <c r="AG220" i="1"/>
  <c r="AG222" i="1"/>
  <c r="AG224" i="1"/>
  <c r="AG226" i="1"/>
  <c r="AG228" i="1"/>
  <c r="AG230" i="1"/>
  <c r="AG232" i="1"/>
  <c r="AG234" i="1"/>
  <c r="AG236" i="1"/>
  <c r="AG238" i="1"/>
  <c r="AG240" i="1"/>
  <c r="AG242" i="1"/>
  <c r="AG244" i="1"/>
  <c r="AG246" i="1"/>
  <c r="AG248" i="1"/>
  <c r="AG250" i="1"/>
  <c r="AG252" i="1"/>
  <c r="AG254" i="1"/>
  <c r="AG256" i="1"/>
  <c r="AG258" i="1"/>
  <c r="AG260" i="1"/>
  <c r="AG262" i="1"/>
  <c r="AG264" i="1"/>
  <c r="AG266" i="1"/>
  <c r="AG268" i="1"/>
  <c r="AG270" i="1"/>
  <c r="AG272" i="1"/>
  <c r="AG274" i="1"/>
  <c r="AG276" i="1"/>
  <c r="AG278" i="1"/>
  <c r="AG280" i="1"/>
  <c r="AG282" i="1"/>
  <c r="AG284" i="1"/>
  <c r="AG286" i="1"/>
  <c r="AG288" i="1"/>
  <c r="AG290" i="1"/>
  <c r="AG292" i="1"/>
  <c r="AG294" i="1"/>
  <c r="AG296" i="1"/>
  <c r="AG298" i="1"/>
  <c r="AG300" i="1"/>
  <c r="AG302" i="1"/>
  <c r="AG304" i="1"/>
  <c r="AG306" i="1"/>
  <c r="AG308" i="1"/>
  <c r="AG310" i="1"/>
  <c r="AG312" i="1"/>
  <c r="AG314" i="1"/>
  <c r="AG316" i="1"/>
  <c r="AG318" i="1"/>
  <c r="AG320" i="1"/>
  <c r="AG322" i="1"/>
  <c r="AG324" i="1"/>
  <c r="AG176" i="1"/>
  <c r="AG180" i="1"/>
  <c r="AG184" i="1"/>
  <c r="AG188" i="1"/>
  <c r="AG192" i="1"/>
  <c r="AG196" i="1"/>
  <c r="AG200" i="1"/>
  <c r="AG203" i="1"/>
  <c r="AG205" i="1"/>
  <c r="AG207" i="1"/>
  <c r="AG209" i="1"/>
  <c r="AG211" i="1"/>
  <c r="AG213" i="1"/>
  <c r="AG215" i="1"/>
  <c r="AG217" i="1"/>
  <c r="AG219" i="1"/>
  <c r="AG221" i="1"/>
  <c r="AG223" i="1"/>
  <c r="AG225" i="1"/>
  <c r="AG227" i="1"/>
  <c r="AG229" i="1"/>
  <c r="AG231" i="1"/>
  <c r="AG233" i="1"/>
  <c r="AG235" i="1"/>
  <c r="AG237" i="1"/>
  <c r="AG239" i="1"/>
  <c r="AG241" i="1"/>
  <c r="AG243" i="1"/>
  <c r="AG245" i="1"/>
  <c r="AG247" i="1"/>
  <c r="AG249" i="1"/>
  <c r="AG251" i="1"/>
  <c r="AG253" i="1"/>
  <c r="AG255" i="1"/>
  <c r="AG257" i="1"/>
  <c r="AG259" i="1"/>
  <c r="AG261" i="1"/>
  <c r="AG263" i="1"/>
  <c r="AG265" i="1"/>
  <c r="AG267" i="1"/>
  <c r="AG269" i="1"/>
  <c r="AG271" i="1"/>
  <c r="AG273" i="1"/>
  <c r="AG275" i="1"/>
  <c r="AG277" i="1"/>
  <c r="AG279" i="1"/>
  <c r="AG281" i="1"/>
  <c r="AG283" i="1"/>
  <c r="AG285" i="1"/>
  <c r="AG287" i="1"/>
  <c r="AG289" i="1"/>
  <c r="AG291" i="1"/>
  <c r="AG293" i="1"/>
  <c r="AG295" i="1"/>
  <c r="AG297" i="1"/>
  <c r="AG299" i="1"/>
  <c r="AG301" i="1"/>
  <c r="AG303" i="1"/>
  <c r="AG305" i="1"/>
  <c r="AG307" i="1"/>
  <c r="AG309" i="1"/>
  <c r="AG311" i="1"/>
  <c r="AG313" i="1"/>
  <c r="AG317" i="1"/>
  <c r="AG321" i="1"/>
  <c r="AG325" i="1"/>
  <c r="AG326" i="1"/>
  <c r="AG328" i="1"/>
  <c r="AG330" i="1"/>
  <c r="AG332" i="1"/>
  <c r="AG334" i="1"/>
  <c r="AG336" i="1"/>
  <c r="AG338" i="1"/>
  <c r="AG340" i="1"/>
  <c r="AG342" i="1"/>
  <c r="AG344" i="1"/>
  <c r="AG346" i="1"/>
  <c r="AG348" i="1"/>
  <c r="AG350" i="1"/>
  <c r="AG352" i="1"/>
  <c r="AG354" i="1"/>
  <c r="AG356" i="1"/>
  <c r="AG358" i="1"/>
  <c r="AG360" i="1"/>
  <c r="AG362" i="1"/>
  <c r="AG364" i="1"/>
  <c r="AG366" i="1"/>
  <c r="AG368" i="1"/>
  <c r="AG370" i="1"/>
  <c r="AG372" i="1"/>
  <c r="AG374" i="1"/>
  <c r="AG376" i="1"/>
  <c r="AG378" i="1"/>
  <c r="AG380" i="1"/>
  <c r="AG382" i="1"/>
  <c r="AG384" i="1"/>
  <c r="AG386" i="1"/>
  <c r="AG388" i="1"/>
  <c r="AG390" i="1"/>
  <c r="AG392" i="1"/>
  <c r="AG394" i="1"/>
  <c r="AG396" i="1"/>
  <c r="AG398" i="1"/>
  <c r="AG400" i="1"/>
  <c r="AG402" i="1"/>
  <c r="AG404" i="1"/>
  <c r="AG406" i="1"/>
  <c r="AG408" i="1"/>
  <c r="AG410" i="1"/>
  <c r="AG412" i="1"/>
  <c r="AG414" i="1"/>
  <c r="AG416" i="1"/>
  <c r="AG418" i="1"/>
  <c r="AG420" i="1"/>
  <c r="AG422" i="1"/>
  <c r="AG424" i="1"/>
  <c r="AG426" i="1"/>
  <c r="AG428" i="1"/>
  <c r="AG430" i="1"/>
  <c r="AG432" i="1"/>
  <c r="AG434" i="1"/>
  <c r="AG436" i="1"/>
  <c r="AG438" i="1"/>
  <c r="AG440" i="1"/>
  <c r="AG442" i="1"/>
  <c r="AG444" i="1"/>
  <c r="AG446" i="1"/>
  <c r="AG448" i="1"/>
  <c r="AG450" i="1"/>
  <c r="AG452" i="1"/>
  <c r="AG454" i="1"/>
  <c r="AG456" i="1"/>
  <c r="AG458" i="1"/>
  <c r="AG460" i="1"/>
  <c r="AG462" i="1"/>
  <c r="AG464" i="1"/>
  <c r="AG466" i="1"/>
  <c r="AG468" i="1"/>
  <c r="AG470" i="1"/>
  <c r="AG472" i="1"/>
  <c r="AG474" i="1"/>
  <c r="AG476" i="1"/>
  <c r="AG478" i="1"/>
  <c r="AG480" i="1"/>
  <c r="AG482" i="1"/>
  <c r="AG484" i="1"/>
  <c r="AG486" i="1"/>
  <c r="AG488" i="1"/>
  <c r="AG490" i="1"/>
  <c r="AG492" i="1"/>
  <c r="AG494" i="1"/>
  <c r="AG496" i="1"/>
  <c r="AG498" i="1"/>
  <c r="AG500" i="1"/>
  <c r="AG502" i="1"/>
  <c r="AG504" i="1"/>
  <c r="AG506" i="1"/>
  <c r="AG508" i="1"/>
  <c r="AG510" i="1"/>
  <c r="AG512" i="1"/>
  <c r="AG514" i="1"/>
  <c r="AG516" i="1"/>
  <c r="AG518" i="1"/>
  <c r="AG520" i="1"/>
  <c r="AG522" i="1"/>
  <c r="AG524" i="1"/>
  <c r="AG315" i="1"/>
  <c r="AG319" i="1"/>
  <c r="AG323" i="1"/>
  <c r="AG327" i="1"/>
  <c r="AG329" i="1"/>
  <c r="AG331" i="1"/>
  <c r="AG333" i="1"/>
  <c r="AG335" i="1"/>
  <c r="AG337" i="1"/>
  <c r="AG339" i="1"/>
  <c r="AG341" i="1"/>
  <c r="AG343" i="1"/>
  <c r="AG345" i="1"/>
  <c r="AG347" i="1"/>
  <c r="AG349" i="1"/>
  <c r="AG351" i="1"/>
  <c r="AG353" i="1"/>
  <c r="AG355" i="1"/>
  <c r="AG357" i="1"/>
  <c r="AG359" i="1"/>
  <c r="AG361" i="1"/>
  <c r="AG363" i="1"/>
  <c r="AG365" i="1"/>
  <c r="AG367" i="1"/>
  <c r="AG369" i="1"/>
  <c r="AG371" i="1"/>
  <c r="AG373" i="1"/>
  <c r="AG375" i="1"/>
  <c r="AG377" i="1"/>
  <c r="AG379" i="1"/>
  <c r="AG381" i="1"/>
  <c r="AG383" i="1"/>
  <c r="AG385" i="1"/>
  <c r="AG387" i="1"/>
  <c r="AG389" i="1"/>
  <c r="AG391" i="1"/>
  <c r="AG393" i="1"/>
  <c r="AG395" i="1"/>
  <c r="AG397" i="1"/>
  <c r="AG399" i="1"/>
  <c r="AG401" i="1"/>
  <c r="AG403" i="1"/>
  <c r="AG405" i="1"/>
  <c r="AG407" i="1"/>
  <c r="AG409" i="1"/>
  <c r="AG411" i="1"/>
  <c r="AG413" i="1"/>
  <c r="AG415" i="1"/>
  <c r="AG417" i="1"/>
  <c r="AG419" i="1"/>
  <c r="AG421" i="1"/>
  <c r="AG423" i="1"/>
  <c r="AG425" i="1"/>
  <c r="AG427" i="1"/>
  <c r="AG429" i="1"/>
  <c r="AG431" i="1"/>
  <c r="AG433" i="1"/>
  <c r="AG435" i="1"/>
  <c r="AG437" i="1"/>
  <c r="AG439" i="1"/>
  <c r="AG441" i="1"/>
  <c r="AG443" i="1"/>
  <c r="AG445" i="1"/>
  <c r="AG447" i="1"/>
  <c r="AG449" i="1"/>
  <c r="AG451" i="1"/>
  <c r="AG453" i="1"/>
  <c r="AG455" i="1"/>
  <c r="AG459" i="1"/>
  <c r="AG463" i="1"/>
  <c r="AG467" i="1"/>
  <c r="AG471" i="1"/>
  <c r="AG475" i="1"/>
  <c r="AG479" i="1"/>
  <c r="AG483" i="1"/>
  <c r="AG487" i="1"/>
  <c r="AG491" i="1"/>
  <c r="AG495" i="1"/>
  <c r="AG499" i="1"/>
  <c r="AG503" i="1"/>
  <c r="AG507" i="1"/>
  <c r="AG511" i="1"/>
  <c r="AG515" i="1"/>
  <c r="AG519" i="1"/>
  <c r="AG523" i="1"/>
  <c r="AG526" i="1"/>
  <c r="AG528" i="1"/>
  <c r="AG530" i="1"/>
  <c r="AG532" i="1"/>
  <c r="AG534" i="1"/>
  <c r="AG536" i="1"/>
  <c r="AG538" i="1"/>
  <c r="AG540" i="1"/>
  <c r="AG542" i="1"/>
  <c r="AG544" i="1"/>
  <c r="AG546" i="1"/>
  <c r="AG548" i="1"/>
  <c r="AG550" i="1"/>
  <c r="AG552" i="1"/>
  <c r="AG554" i="1"/>
  <c r="AG556" i="1"/>
  <c r="AG558" i="1"/>
  <c r="AG560" i="1"/>
  <c r="AG562" i="1"/>
  <c r="AG564" i="1"/>
  <c r="AG566" i="1"/>
  <c r="AG568" i="1"/>
  <c r="AG570" i="1"/>
  <c r="AG572" i="1"/>
  <c r="AG574" i="1"/>
  <c r="AG576" i="1"/>
  <c r="AG578" i="1"/>
  <c r="AG580" i="1"/>
  <c r="AG582" i="1"/>
  <c r="AG584" i="1"/>
  <c r="AG586" i="1"/>
  <c r="AG588" i="1"/>
  <c r="AG590" i="1"/>
  <c r="AG592" i="1"/>
  <c r="AG594" i="1"/>
  <c r="AG596" i="1"/>
  <c r="AG598" i="1"/>
  <c r="AG600" i="1"/>
  <c r="AG602" i="1"/>
  <c r="AG604" i="1"/>
  <c r="AG606" i="1"/>
  <c r="AG608" i="1"/>
  <c r="AG610" i="1"/>
  <c r="AG612" i="1"/>
  <c r="AG614" i="1"/>
  <c r="AG616" i="1"/>
  <c r="AG618" i="1"/>
  <c r="AG620" i="1"/>
  <c r="AG622" i="1"/>
  <c r="AG624" i="1"/>
  <c r="AG626" i="1"/>
  <c r="AG628" i="1"/>
  <c r="AG630" i="1"/>
  <c r="AG632" i="1"/>
  <c r="AG634" i="1"/>
  <c r="AG636" i="1"/>
  <c r="AG638" i="1"/>
  <c r="AG640" i="1"/>
  <c r="AG642" i="1"/>
  <c r="AG644" i="1"/>
  <c r="AG646" i="1"/>
  <c r="AG648" i="1"/>
  <c r="AG650" i="1"/>
  <c r="AG652" i="1"/>
  <c r="AG654" i="1"/>
  <c r="AG656" i="1"/>
  <c r="AG658" i="1"/>
  <c r="AG660" i="1"/>
  <c r="AG662" i="1"/>
  <c r="AG664" i="1"/>
  <c r="AG666" i="1"/>
  <c r="AG668" i="1"/>
  <c r="AG670" i="1"/>
  <c r="AG672" i="1"/>
  <c r="AG674" i="1"/>
  <c r="AG676" i="1"/>
  <c r="AG678" i="1"/>
  <c r="AG680" i="1"/>
  <c r="AG682" i="1"/>
  <c r="AG684" i="1"/>
  <c r="AG686" i="1"/>
  <c r="AG688" i="1"/>
  <c r="AG690" i="1"/>
  <c r="AG692" i="1"/>
  <c r="AG694" i="1"/>
  <c r="AG696" i="1"/>
  <c r="AG698" i="1"/>
  <c r="AG700" i="1"/>
  <c r="AG702" i="1"/>
  <c r="AG704" i="1"/>
  <c r="AG706" i="1"/>
  <c r="AG708" i="1"/>
  <c r="AG710" i="1"/>
  <c r="AG712" i="1"/>
  <c r="AG714" i="1"/>
  <c r="AG716" i="1"/>
  <c r="AG718" i="1"/>
  <c r="AG720" i="1"/>
  <c r="AG722" i="1"/>
  <c r="AG724" i="1"/>
  <c r="AG726" i="1"/>
  <c r="AG728" i="1"/>
  <c r="AG730" i="1"/>
  <c r="AG732" i="1"/>
  <c r="AG734" i="1"/>
  <c r="AG736" i="1"/>
  <c r="AG738" i="1"/>
  <c r="AG740" i="1"/>
  <c r="AG742" i="1"/>
  <c r="AG744" i="1"/>
  <c r="AG746" i="1"/>
  <c r="AG748" i="1"/>
  <c r="AG750" i="1"/>
  <c r="AG752" i="1"/>
  <c r="AG754" i="1"/>
  <c r="AG756" i="1"/>
  <c r="AG758" i="1"/>
  <c r="AG760" i="1"/>
  <c r="AG762" i="1"/>
  <c r="AG457" i="1"/>
  <c r="AG461" i="1"/>
  <c r="AG465" i="1"/>
  <c r="AG469" i="1"/>
  <c r="AG473" i="1"/>
  <c r="AG477" i="1"/>
  <c r="AG481" i="1"/>
  <c r="AG485" i="1"/>
  <c r="AG489" i="1"/>
  <c r="AG493" i="1"/>
  <c r="AG497" i="1"/>
  <c r="AG501" i="1"/>
  <c r="AG505" i="1"/>
  <c r="AG509" i="1"/>
  <c r="AG513" i="1"/>
  <c r="AG517" i="1"/>
  <c r="AG521" i="1"/>
  <c r="AG525" i="1"/>
  <c r="AG527" i="1"/>
  <c r="AG529" i="1"/>
  <c r="AG531" i="1"/>
  <c r="AG533" i="1"/>
  <c r="AG535" i="1"/>
  <c r="AG537" i="1"/>
  <c r="AG539" i="1"/>
  <c r="AG541" i="1"/>
  <c r="AG543" i="1"/>
  <c r="AG545" i="1"/>
  <c r="AG547" i="1"/>
  <c r="AG549" i="1"/>
  <c r="AG551" i="1"/>
  <c r="AG553" i="1"/>
  <c r="AG555" i="1"/>
  <c r="AG557" i="1"/>
  <c r="AG559" i="1"/>
  <c r="AG561" i="1"/>
  <c r="AG563" i="1"/>
  <c r="AG565" i="1"/>
  <c r="AG567" i="1"/>
  <c r="AG569" i="1"/>
  <c r="AG571" i="1"/>
  <c r="AG573" i="1"/>
  <c r="AG575" i="1"/>
  <c r="AG577" i="1"/>
  <c r="AG579" i="1"/>
  <c r="AG581" i="1"/>
  <c r="AG583" i="1"/>
  <c r="AG585" i="1"/>
  <c r="AG587" i="1"/>
  <c r="AG589" i="1"/>
  <c r="AG591" i="1"/>
  <c r="AG593" i="1"/>
  <c r="AG595" i="1"/>
  <c r="AG597" i="1"/>
  <c r="AG599" i="1"/>
  <c r="AG601" i="1"/>
  <c r="AG603" i="1"/>
  <c r="AG605" i="1"/>
  <c r="AG607" i="1"/>
  <c r="AG609" i="1"/>
  <c r="AG611" i="1"/>
  <c r="AG613" i="1"/>
  <c r="AG615" i="1"/>
  <c r="AG617" i="1"/>
  <c r="AG619" i="1"/>
  <c r="AG621" i="1"/>
  <c r="AG623" i="1"/>
  <c r="AG625" i="1"/>
  <c r="AG627" i="1"/>
  <c r="AG629" i="1"/>
  <c r="AG631" i="1"/>
  <c r="AG633" i="1"/>
  <c r="AG635" i="1"/>
  <c r="AG637" i="1"/>
  <c r="AG639" i="1"/>
  <c r="AG641" i="1"/>
  <c r="AG643" i="1"/>
  <c r="AG645" i="1"/>
  <c r="AG647" i="1"/>
  <c r="AG649" i="1"/>
  <c r="AG651" i="1"/>
  <c r="AG653" i="1"/>
  <c r="AG655" i="1"/>
  <c r="AG657" i="1"/>
  <c r="AG659" i="1"/>
  <c r="AG661" i="1"/>
  <c r="AG663" i="1"/>
  <c r="AG665" i="1"/>
  <c r="AG667" i="1"/>
  <c r="AG669" i="1"/>
  <c r="AG671" i="1"/>
  <c r="AG673" i="1"/>
  <c r="AG675" i="1"/>
  <c r="AG677" i="1"/>
  <c r="AG679" i="1"/>
  <c r="AG681" i="1"/>
  <c r="AG683" i="1"/>
  <c r="AG685" i="1"/>
  <c r="AG687" i="1"/>
  <c r="AG689" i="1"/>
  <c r="AG691" i="1"/>
  <c r="AG693" i="1"/>
  <c r="AG695" i="1"/>
  <c r="AG697" i="1"/>
  <c r="AG699" i="1"/>
  <c r="AG701" i="1"/>
  <c r="AG703" i="1"/>
  <c r="AG705" i="1"/>
  <c r="AG707" i="1"/>
  <c r="AG709" i="1"/>
  <c r="AG711" i="1"/>
  <c r="AG713" i="1"/>
  <c r="AG715" i="1"/>
  <c r="AG717" i="1"/>
  <c r="AG719" i="1"/>
  <c r="AG721" i="1"/>
  <c r="AG723" i="1"/>
  <c r="AG725" i="1"/>
  <c r="AG727" i="1"/>
  <c r="AG729" i="1"/>
  <c r="AG731" i="1"/>
  <c r="AG733" i="1"/>
  <c r="AG735" i="1"/>
  <c r="AG737" i="1"/>
  <c r="AG739" i="1"/>
  <c r="AG741" i="1"/>
  <c r="AG743" i="1"/>
  <c r="AG745" i="1"/>
  <c r="AG747" i="1"/>
  <c r="AG749" i="1"/>
  <c r="AG751" i="1"/>
  <c r="AG753" i="1"/>
  <c r="AG755" i="1"/>
  <c r="AG757" i="1"/>
  <c r="AG759" i="1"/>
  <c r="AG761" i="1"/>
  <c r="AG763" i="1"/>
  <c r="AG764" i="1"/>
  <c r="AG766" i="1"/>
  <c r="AG768" i="1"/>
  <c r="AG770" i="1"/>
  <c r="AG772" i="1"/>
  <c r="AG774" i="1"/>
  <c r="AG776" i="1"/>
  <c r="AG778" i="1"/>
  <c r="AG780" i="1"/>
  <c r="AG782" i="1"/>
  <c r="AG784" i="1"/>
  <c r="AG786" i="1"/>
  <c r="AG788" i="1"/>
  <c r="AG790" i="1"/>
  <c r="AG792" i="1"/>
  <c r="AG794" i="1"/>
  <c r="AG796" i="1"/>
  <c r="AG798" i="1"/>
  <c r="AG800" i="1"/>
  <c r="AG802" i="1"/>
  <c r="AG804" i="1"/>
  <c r="AG806" i="1"/>
  <c r="AG808" i="1"/>
  <c r="AG810" i="1"/>
  <c r="AG812" i="1"/>
  <c r="AG814" i="1"/>
  <c r="AG816" i="1"/>
  <c r="AG818" i="1"/>
  <c r="AG820" i="1"/>
  <c r="AG822" i="1"/>
  <c r="AG824" i="1"/>
  <c r="AG826" i="1"/>
  <c r="AG828" i="1"/>
  <c r="AG830" i="1"/>
  <c r="AG832" i="1"/>
  <c r="AG834" i="1"/>
  <c r="AG836" i="1"/>
  <c r="AG838" i="1"/>
  <c r="AG840" i="1"/>
  <c r="AG842" i="1"/>
  <c r="AG844" i="1"/>
  <c r="AG846" i="1"/>
  <c r="AG848" i="1"/>
  <c r="AG850" i="1"/>
  <c r="AG852" i="1"/>
  <c r="AG854" i="1"/>
  <c r="AG856" i="1"/>
  <c r="AG858" i="1"/>
  <c r="AG860" i="1"/>
  <c r="AG862" i="1"/>
  <c r="AG864" i="1"/>
  <c r="AG866" i="1"/>
  <c r="AG868" i="1"/>
  <c r="AG870" i="1"/>
  <c r="AG872" i="1"/>
  <c r="AG874" i="1"/>
  <c r="AG876" i="1"/>
  <c r="AG878" i="1"/>
  <c r="AG880" i="1"/>
  <c r="AG882" i="1"/>
  <c r="AG884" i="1"/>
  <c r="AG886" i="1"/>
  <c r="AG888" i="1"/>
  <c r="AG890" i="1"/>
  <c r="AG892" i="1"/>
  <c r="AG894" i="1"/>
  <c r="AG896" i="1"/>
  <c r="AG898" i="1"/>
  <c r="AG900" i="1"/>
  <c r="AG902" i="1"/>
  <c r="AG904" i="1"/>
  <c r="AG906" i="1"/>
  <c r="AG908" i="1"/>
  <c r="AG910" i="1"/>
  <c r="AG912" i="1"/>
  <c r="AG914" i="1"/>
  <c r="AG916" i="1"/>
  <c r="AG918" i="1"/>
  <c r="AG920" i="1"/>
  <c r="AG922" i="1"/>
  <c r="AG924" i="1"/>
  <c r="AG926" i="1"/>
  <c r="AG928" i="1"/>
  <c r="AG930" i="1"/>
  <c r="AG932" i="1"/>
  <c r="AG934" i="1"/>
  <c r="AG936" i="1"/>
  <c r="AG938" i="1"/>
  <c r="AG940" i="1"/>
  <c r="AG942" i="1"/>
  <c r="AG944" i="1"/>
  <c r="AG946" i="1"/>
  <c r="AG948" i="1"/>
  <c r="AG950" i="1"/>
  <c r="AG952" i="1"/>
  <c r="AG954" i="1"/>
  <c r="AG956" i="1"/>
  <c r="AG958" i="1"/>
  <c r="AG960" i="1"/>
  <c r="AG962" i="1"/>
  <c r="AG964" i="1"/>
  <c r="AG966" i="1"/>
  <c r="AG968" i="1"/>
  <c r="AG970" i="1"/>
  <c r="AG972" i="1"/>
  <c r="AG974" i="1"/>
  <c r="AG976" i="1"/>
  <c r="AG978" i="1"/>
  <c r="AG980" i="1"/>
  <c r="AG982" i="1"/>
  <c r="AG984" i="1"/>
  <c r="AG986" i="1"/>
  <c r="AG988" i="1"/>
  <c r="AG990" i="1"/>
  <c r="AG992" i="1"/>
  <c r="AG994" i="1"/>
  <c r="AG996" i="1"/>
  <c r="AG998" i="1"/>
  <c r="AG1000" i="1"/>
  <c r="AG1002" i="1"/>
  <c r="AG1004" i="1"/>
  <c r="AG1006" i="1"/>
  <c r="AG1008" i="1"/>
  <c r="AG1010" i="1"/>
  <c r="AG1012" i="1"/>
  <c r="AG1014" i="1"/>
  <c r="AG1016" i="1"/>
  <c r="AG1018" i="1"/>
  <c r="AG1020" i="1"/>
  <c r="AG1022" i="1"/>
  <c r="AG1024" i="1"/>
  <c r="AG1026" i="1"/>
  <c r="AG1028" i="1"/>
  <c r="AG1030" i="1"/>
  <c r="AG1032" i="1"/>
  <c r="AG1034" i="1"/>
  <c r="AG1036" i="1"/>
  <c r="AG765" i="1"/>
  <c r="AG767" i="1"/>
  <c r="AG769" i="1"/>
  <c r="AG771" i="1"/>
  <c r="AG773" i="1"/>
  <c r="AG775" i="1"/>
  <c r="AG777" i="1"/>
  <c r="AG779" i="1"/>
  <c r="AG781" i="1"/>
  <c r="AG783" i="1"/>
  <c r="AG785" i="1"/>
  <c r="AG787" i="1"/>
  <c r="AG789" i="1"/>
  <c r="AG791" i="1"/>
  <c r="AG793" i="1"/>
  <c r="AG795" i="1"/>
  <c r="AG797" i="1"/>
  <c r="AG799" i="1"/>
  <c r="AG801" i="1"/>
  <c r="AG803" i="1"/>
  <c r="AG805" i="1"/>
  <c r="AG807" i="1"/>
  <c r="AG809" i="1"/>
  <c r="AG811" i="1"/>
  <c r="AG813" i="1"/>
  <c r="AG815" i="1"/>
  <c r="AG817" i="1"/>
  <c r="AG819" i="1"/>
  <c r="AG821" i="1"/>
  <c r="AG823" i="1"/>
  <c r="AG825" i="1"/>
  <c r="AG827" i="1"/>
  <c r="AG829" i="1"/>
  <c r="AG831" i="1"/>
  <c r="AG833" i="1"/>
  <c r="AG835" i="1"/>
  <c r="AG837" i="1"/>
  <c r="AG839" i="1"/>
  <c r="AG841" i="1"/>
  <c r="AG843" i="1"/>
  <c r="AG845" i="1"/>
  <c r="AG847" i="1"/>
  <c r="AG849" i="1"/>
  <c r="AG851" i="1"/>
  <c r="AG853" i="1"/>
  <c r="AG855" i="1"/>
  <c r="AG857" i="1"/>
  <c r="AG859" i="1"/>
  <c r="AG861" i="1"/>
  <c r="AG863" i="1"/>
  <c r="AG865" i="1"/>
  <c r="AG867" i="1"/>
  <c r="AG869" i="1"/>
  <c r="AG871" i="1"/>
  <c r="AG873" i="1"/>
  <c r="AG875" i="1"/>
  <c r="AG877" i="1"/>
  <c r="AG879" i="1"/>
  <c r="AG881" i="1"/>
  <c r="AG883" i="1"/>
  <c r="AG885" i="1"/>
  <c r="AG887" i="1"/>
  <c r="AG889" i="1"/>
  <c r="AG891" i="1"/>
  <c r="AG893" i="1"/>
  <c r="AG895" i="1"/>
  <c r="AG897" i="1"/>
  <c r="AG899" i="1"/>
  <c r="AG901" i="1"/>
  <c r="AG903" i="1"/>
  <c r="AG905" i="1"/>
  <c r="AG907" i="1"/>
  <c r="AG909" i="1"/>
  <c r="AG911" i="1"/>
  <c r="AG913" i="1"/>
  <c r="AG915" i="1"/>
  <c r="AG917" i="1"/>
  <c r="AG919" i="1"/>
  <c r="AG921" i="1"/>
  <c r="AG923" i="1"/>
  <c r="AG925" i="1"/>
  <c r="AG927" i="1"/>
  <c r="AG929" i="1"/>
  <c r="AG931" i="1"/>
  <c r="AG933" i="1"/>
  <c r="AG935" i="1"/>
  <c r="AG937" i="1"/>
  <c r="AG939" i="1"/>
  <c r="AG941" i="1"/>
  <c r="AG943" i="1"/>
  <c r="AG945" i="1"/>
  <c r="AG947" i="1"/>
  <c r="AG949" i="1"/>
  <c r="AG951" i="1"/>
  <c r="AG953" i="1"/>
  <c r="AG955" i="1"/>
  <c r="AG957" i="1"/>
  <c r="AG959" i="1"/>
  <c r="AG961" i="1"/>
  <c r="AG963" i="1"/>
  <c r="AG965" i="1"/>
  <c r="AG967" i="1"/>
  <c r="AG969" i="1"/>
  <c r="AG971" i="1"/>
  <c r="AG973" i="1"/>
  <c r="AG975" i="1"/>
  <c r="AG977" i="1"/>
  <c r="AG979" i="1"/>
  <c r="AG981" i="1"/>
  <c r="AG983" i="1"/>
  <c r="AG985" i="1"/>
  <c r="AG987" i="1"/>
  <c r="AG989" i="1"/>
  <c r="AG991" i="1"/>
  <c r="AG993" i="1"/>
  <c r="AG995" i="1"/>
  <c r="AG997" i="1"/>
  <c r="AG999" i="1"/>
  <c r="AG1001" i="1"/>
  <c r="AG1003" i="1"/>
  <c r="AG1005" i="1"/>
  <c r="AG1007" i="1"/>
  <c r="AG1009" i="1"/>
  <c r="AG1011" i="1"/>
  <c r="AG1013" i="1"/>
  <c r="AG1015" i="1"/>
  <c r="AG1017" i="1"/>
  <c r="AG1019" i="1"/>
  <c r="AG1021" i="1"/>
  <c r="AG1023" i="1"/>
  <c r="AG1025" i="1"/>
  <c r="AG1027" i="1"/>
  <c r="AG1029" i="1"/>
  <c r="AG1031" i="1"/>
  <c r="AG1033" i="1"/>
  <c r="AG1035" i="1"/>
  <c r="AG1037" i="1"/>
  <c r="AG1039" i="1"/>
  <c r="AG1041" i="1"/>
  <c r="AG1043" i="1"/>
  <c r="AG1045" i="1"/>
  <c r="AG1047" i="1"/>
  <c r="AG1049" i="1"/>
  <c r="AG1051" i="1"/>
  <c r="AG1053" i="1"/>
  <c r="AG1055" i="1"/>
  <c r="AG1057" i="1"/>
  <c r="AG1059" i="1"/>
  <c r="AG1061" i="1"/>
  <c r="AG1063" i="1"/>
  <c r="AG1065" i="1"/>
  <c r="AG1067" i="1"/>
  <c r="AG1069" i="1"/>
  <c r="AG1071" i="1"/>
  <c r="AG1073" i="1"/>
  <c r="AG1075" i="1"/>
  <c r="AG1077" i="1"/>
  <c r="AG1079" i="1"/>
  <c r="AG1081" i="1"/>
  <c r="AG1083" i="1"/>
  <c r="AG1085" i="1"/>
  <c r="AG1087" i="1"/>
  <c r="AG1089" i="1"/>
  <c r="AG1091" i="1"/>
  <c r="AG1093" i="1"/>
  <c r="AG1095" i="1"/>
  <c r="AG1097" i="1"/>
  <c r="AG1099" i="1"/>
  <c r="AG1101" i="1"/>
  <c r="AG1103" i="1"/>
  <c r="AG1105" i="1"/>
  <c r="AG1107" i="1"/>
  <c r="AG1109" i="1"/>
  <c r="AG1111" i="1"/>
  <c r="AG1113" i="1"/>
  <c r="AG1115" i="1"/>
  <c r="AG1117" i="1"/>
  <c r="AG1119" i="1"/>
  <c r="AG1121" i="1"/>
  <c r="AG1123" i="1"/>
  <c r="AG1125" i="1"/>
  <c r="AG1127" i="1"/>
  <c r="AG1129" i="1"/>
  <c r="AG1131" i="1"/>
  <c r="AG1133" i="1"/>
  <c r="AG1135" i="1"/>
  <c r="AG1137" i="1"/>
  <c r="AG1139" i="1"/>
  <c r="AG1141" i="1"/>
  <c r="AG1143" i="1"/>
  <c r="AG1145" i="1"/>
  <c r="AG1147" i="1"/>
  <c r="AG1149" i="1"/>
  <c r="AG1151" i="1"/>
  <c r="AG1153" i="1"/>
  <c r="AG1155" i="1"/>
  <c r="AG1157" i="1"/>
  <c r="AG1159" i="1"/>
  <c r="AG1161" i="1"/>
  <c r="AG1163" i="1"/>
  <c r="AG1165" i="1"/>
  <c r="AG1167" i="1"/>
  <c r="AG1169" i="1"/>
  <c r="AG1171" i="1"/>
  <c r="AG1173" i="1"/>
  <c r="AG1175" i="1"/>
  <c r="AG1177" i="1"/>
  <c r="AG1179" i="1"/>
  <c r="AG1181" i="1"/>
  <c r="AG1183" i="1"/>
  <c r="AG1185" i="1"/>
  <c r="AG1187" i="1"/>
  <c r="AG1189" i="1"/>
  <c r="AG1191" i="1"/>
  <c r="AG1193" i="1"/>
  <c r="AG1195" i="1"/>
  <c r="AG1197" i="1"/>
  <c r="AG1199" i="1"/>
  <c r="AG1201" i="1"/>
  <c r="AG1203" i="1"/>
  <c r="AG1205" i="1"/>
  <c r="AG1207" i="1"/>
  <c r="AG1209" i="1"/>
  <c r="AG1211" i="1"/>
  <c r="AG1213" i="1"/>
  <c r="AG1215" i="1"/>
  <c r="AG1217" i="1"/>
  <c r="AG1219" i="1"/>
  <c r="AG1221" i="1"/>
  <c r="AG1223" i="1"/>
  <c r="AG1225" i="1"/>
  <c r="AG1227" i="1"/>
  <c r="AG1229" i="1"/>
  <c r="AG1231" i="1"/>
  <c r="AG1233" i="1"/>
  <c r="AG1235" i="1"/>
  <c r="AG1237" i="1"/>
  <c r="AG1239" i="1"/>
  <c r="AG1241" i="1"/>
  <c r="AG1243" i="1"/>
  <c r="AG1245" i="1"/>
  <c r="AG1247" i="1"/>
  <c r="AG1249" i="1"/>
  <c r="AG1251" i="1"/>
  <c r="AG1253" i="1"/>
  <c r="AG1255" i="1"/>
  <c r="AG1257" i="1"/>
  <c r="AG1259" i="1"/>
  <c r="AG1261" i="1"/>
  <c r="AG1263" i="1"/>
  <c r="AG1265" i="1"/>
  <c r="AG1267" i="1"/>
  <c r="AG1269" i="1"/>
  <c r="AG1271" i="1"/>
  <c r="AG1273" i="1"/>
  <c r="AG1275" i="1"/>
  <c r="AG1277" i="1"/>
  <c r="AG1279" i="1"/>
  <c r="AG1281" i="1"/>
  <c r="AG1283" i="1"/>
  <c r="AG1285" i="1"/>
  <c r="AG1287" i="1"/>
  <c r="AG1289" i="1"/>
  <c r="AG1291" i="1"/>
  <c r="AG1293" i="1"/>
  <c r="AG1295" i="1"/>
  <c r="AG1297" i="1"/>
  <c r="AG1299" i="1"/>
  <c r="AG1301" i="1"/>
  <c r="AG1303" i="1"/>
  <c r="AG1305" i="1"/>
  <c r="AG1307" i="1"/>
  <c r="AG1309" i="1"/>
  <c r="AG1311" i="1"/>
  <c r="AG1313" i="1"/>
  <c r="AG1315" i="1"/>
  <c r="AG1317" i="1"/>
  <c r="AG1319" i="1"/>
  <c r="AG1321" i="1"/>
  <c r="AG1323" i="1"/>
  <c r="AG1325" i="1"/>
  <c r="AG1327" i="1"/>
  <c r="AG1329" i="1"/>
  <c r="AG1331" i="1"/>
  <c r="AG1333" i="1"/>
  <c r="AG1335" i="1"/>
  <c r="AG1337" i="1"/>
  <c r="AG1339" i="1"/>
  <c r="AG1341" i="1"/>
  <c r="AG1343" i="1"/>
  <c r="AG1345" i="1"/>
  <c r="AG1347" i="1"/>
  <c r="AG1349" i="1"/>
  <c r="AG1351" i="1"/>
  <c r="AG1353" i="1"/>
  <c r="AG1355" i="1"/>
  <c r="AG1357" i="1"/>
  <c r="AG1359" i="1"/>
  <c r="AG1361" i="1"/>
  <c r="AG1363" i="1"/>
  <c r="AG1365" i="1"/>
  <c r="AG1367" i="1"/>
  <c r="AG1369" i="1"/>
  <c r="AG1371" i="1"/>
  <c r="AG1373" i="1"/>
  <c r="AG1375" i="1"/>
  <c r="AG1377" i="1"/>
  <c r="AG1379" i="1"/>
  <c r="AG1381" i="1"/>
  <c r="AG1383" i="1"/>
  <c r="AG1385" i="1"/>
  <c r="AG1387" i="1"/>
  <c r="AG1389" i="1"/>
  <c r="AG1391" i="1"/>
  <c r="AG1393" i="1"/>
  <c r="AG1395" i="1"/>
  <c r="AG1397" i="1"/>
  <c r="AG1399" i="1"/>
  <c r="AG1401" i="1"/>
  <c r="AG1403" i="1"/>
  <c r="AG1405" i="1"/>
  <c r="AG1407" i="1"/>
  <c r="AG1409" i="1"/>
  <c r="AG1411" i="1"/>
  <c r="AG1413" i="1"/>
  <c r="AG1415" i="1"/>
  <c r="AG1417" i="1"/>
  <c r="AG1419" i="1"/>
  <c r="AG1421" i="1"/>
  <c r="AG1423" i="1"/>
  <c r="AG1425" i="1"/>
  <c r="AG1427" i="1"/>
  <c r="AG1429" i="1"/>
  <c r="AG1431" i="1"/>
  <c r="AG1433" i="1"/>
  <c r="AG1435" i="1"/>
  <c r="AG1437" i="1"/>
  <c r="AG1439" i="1"/>
  <c r="AG1441" i="1"/>
  <c r="AG1443" i="1"/>
  <c r="AG1445" i="1"/>
  <c r="AG1447" i="1"/>
  <c r="AG1449" i="1"/>
  <c r="AG1451" i="1"/>
  <c r="AG1453" i="1"/>
  <c r="AG1455" i="1"/>
  <c r="AG1457" i="1"/>
  <c r="AG1459" i="1"/>
  <c r="AG1461" i="1"/>
  <c r="AG1463" i="1"/>
  <c r="AG1465" i="1"/>
  <c r="AG1467" i="1"/>
  <c r="AG1469" i="1"/>
  <c r="AG1471" i="1"/>
  <c r="AG1473" i="1"/>
  <c r="AG1475" i="1"/>
  <c r="AG1477" i="1"/>
  <c r="AG1479" i="1"/>
  <c r="AG1481" i="1"/>
  <c r="AG1483" i="1"/>
  <c r="AG1485" i="1"/>
  <c r="AG1487" i="1"/>
  <c r="AG1489" i="1"/>
  <c r="AG1491" i="1"/>
  <c r="AG1493" i="1"/>
  <c r="AG1495" i="1"/>
  <c r="AG1497" i="1"/>
  <c r="AG1499" i="1"/>
  <c r="AG1501" i="1"/>
  <c r="AG1503" i="1"/>
  <c r="AG1505" i="1"/>
  <c r="AG1507" i="1"/>
  <c r="AG1509" i="1"/>
  <c r="AG1511" i="1"/>
  <c r="AG1513" i="1"/>
  <c r="AG1515" i="1"/>
  <c r="AG1517" i="1"/>
  <c r="AG1519" i="1"/>
  <c r="AG1521" i="1"/>
  <c r="AG1523" i="1"/>
  <c r="AG1525" i="1"/>
  <c r="AG1527" i="1"/>
  <c r="AG1529" i="1"/>
  <c r="AG1531" i="1"/>
  <c r="AG1533" i="1"/>
  <c r="AG1535" i="1"/>
  <c r="AG1537" i="1"/>
  <c r="AG1539" i="1"/>
  <c r="AG1541" i="1"/>
  <c r="AG1543" i="1"/>
  <c r="AG1545" i="1"/>
  <c r="AG1547" i="1"/>
  <c r="AG1549" i="1"/>
  <c r="AG1551" i="1"/>
  <c r="AG1553" i="1"/>
  <c r="AG1555" i="1"/>
  <c r="AG1557" i="1"/>
  <c r="AG1559" i="1"/>
  <c r="AG1561" i="1"/>
  <c r="AG1563" i="1"/>
  <c r="AG1565" i="1"/>
  <c r="AG1567" i="1"/>
  <c r="AG1569" i="1"/>
  <c r="AG1571" i="1"/>
  <c r="AG1573" i="1"/>
  <c r="AG1575" i="1"/>
  <c r="AG1577" i="1"/>
  <c r="AG1579" i="1"/>
  <c r="AG1581" i="1"/>
  <c r="AG1038" i="1"/>
  <c r="AG1040" i="1"/>
  <c r="AG1042" i="1"/>
  <c r="AG1044" i="1"/>
  <c r="AG1046" i="1"/>
  <c r="AG1048" i="1"/>
  <c r="AG1050" i="1"/>
  <c r="AG1052" i="1"/>
  <c r="AG1054" i="1"/>
  <c r="AG1056" i="1"/>
  <c r="AG1058" i="1"/>
  <c r="AG1060" i="1"/>
  <c r="AG1062" i="1"/>
  <c r="AG1064" i="1"/>
  <c r="AG1066" i="1"/>
  <c r="AG1068" i="1"/>
  <c r="AG1070" i="1"/>
  <c r="AG1072" i="1"/>
  <c r="AG1074" i="1"/>
  <c r="AG1076" i="1"/>
  <c r="AG1078" i="1"/>
  <c r="AG1080" i="1"/>
  <c r="AG1082" i="1"/>
  <c r="AG1084" i="1"/>
  <c r="AG1086" i="1"/>
  <c r="AG1088" i="1"/>
  <c r="AG1090" i="1"/>
  <c r="AG1092" i="1"/>
  <c r="AG1094" i="1"/>
  <c r="AG1096" i="1"/>
  <c r="AG1098" i="1"/>
  <c r="AG1100" i="1"/>
  <c r="AG1102" i="1"/>
  <c r="AG1104" i="1"/>
  <c r="AG1106" i="1"/>
  <c r="AG1108" i="1"/>
  <c r="AG1110" i="1"/>
  <c r="AG1112" i="1"/>
  <c r="AG1114" i="1"/>
  <c r="AG1116" i="1"/>
  <c r="AG1118" i="1"/>
  <c r="AG1120" i="1"/>
  <c r="AG1122" i="1"/>
  <c r="AG1124" i="1"/>
  <c r="AG1126" i="1"/>
  <c r="AG1128" i="1"/>
  <c r="AG1130" i="1"/>
  <c r="AG1132" i="1"/>
  <c r="AG1134" i="1"/>
  <c r="AG1136" i="1"/>
  <c r="AG1138" i="1"/>
  <c r="AG1140" i="1"/>
  <c r="AG1142" i="1"/>
  <c r="AG1144" i="1"/>
  <c r="AG1146" i="1"/>
  <c r="AG1148" i="1"/>
  <c r="AG1150" i="1"/>
  <c r="AG1152" i="1"/>
  <c r="AG1154" i="1"/>
  <c r="AG1156" i="1"/>
  <c r="AG1158" i="1"/>
  <c r="AG1160" i="1"/>
  <c r="AG1162" i="1"/>
  <c r="AG1164" i="1"/>
  <c r="AG1166" i="1"/>
  <c r="AG1168" i="1"/>
  <c r="AG1170" i="1"/>
  <c r="AG1172" i="1"/>
  <c r="AG1174" i="1"/>
  <c r="AG1176" i="1"/>
  <c r="AG1178" i="1"/>
  <c r="AG1180" i="1"/>
  <c r="AG1182" i="1"/>
  <c r="AG1184" i="1"/>
  <c r="AG1186" i="1"/>
  <c r="AG1188" i="1"/>
  <c r="AG1190" i="1"/>
  <c r="AG1192" i="1"/>
  <c r="AG1194" i="1"/>
  <c r="AG1196" i="1"/>
  <c r="AG1198" i="1"/>
  <c r="AG1200" i="1"/>
  <c r="AG1202" i="1"/>
  <c r="AG1204" i="1"/>
  <c r="AG1206" i="1"/>
  <c r="AG1208" i="1"/>
  <c r="AG1210" i="1"/>
  <c r="AG1212" i="1"/>
  <c r="AG1214" i="1"/>
  <c r="AG1216" i="1"/>
  <c r="AG1218" i="1"/>
  <c r="AG1220" i="1"/>
  <c r="AG1222" i="1"/>
  <c r="AG1224" i="1"/>
  <c r="AG1226" i="1"/>
  <c r="AG1228" i="1"/>
  <c r="AG1230" i="1"/>
  <c r="AG1232" i="1"/>
  <c r="AG1234" i="1"/>
  <c r="AG1236" i="1"/>
  <c r="AG1238" i="1"/>
  <c r="AG1240" i="1"/>
  <c r="AG1242" i="1"/>
  <c r="AG1244" i="1"/>
  <c r="AG1246" i="1"/>
  <c r="AG1248" i="1"/>
  <c r="AG1250" i="1"/>
  <c r="AG1252" i="1"/>
  <c r="AG1254" i="1"/>
  <c r="AG1256" i="1"/>
  <c r="AG1258" i="1"/>
  <c r="AG1260" i="1"/>
  <c r="AG1262" i="1"/>
  <c r="AG1264" i="1"/>
  <c r="AG1266" i="1"/>
  <c r="AG1268" i="1"/>
  <c r="AG1270" i="1"/>
  <c r="AG1272" i="1"/>
  <c r="AG1274" i="1"/>
  <c r="AG1276" i="1"/>
  <c r="AG1278" i="1"/>
  <c r="AG1280" i="1"/>
  <c r="AG1282" i="1"/>
  <c r="AG1284" i="1"/>
  <c r="AG1286" i="1"/>
  <c r="AG1288" i="1"/>
  <c r="AG1290" i="1"/>
  <c r="AG1292" i="1"/>
  <c r="AG1294" i="1"/>
  <c r="AG1296" i="1"/>
  <c r="AG1298" i="1"/>
  <c r="AG1300" i="1"/>
  <c r="AG1302" i="1"/>
  <c r="AG1304" i="1"/>
  <c r="AG1306" i="1"/>
  <c r="AG1308" i="1"/>
  <c r="AG1310" i="1"/>
  <c r="AG1312" i="1"/>
  <c r="AG1314" i="1"/>
  <c r="AG1316" i="1"/>
  <c r="AG1318" i="1"/>
  <c r="AG1320" i="1"/>
  <c r="AG1322" i="1"/>
  <c r="AG1324" i="1"/>
  <c r="AG1326" i="1"/>
  <c r="AG1328" i="1"/>
  <c r="AG1330" i="1"/>
  <c r="AG1332" i="1"/>
  <c r="AG1334" i="1"/>
  <c r="AG1336" i="1"/>
  <c r="AG1338" i="1"/>
  <c r="AG1340" i="1"/>
  <c r="AG1342" i="1"/>
  <c r="AG1344" i="1"/>
  <c r="AG1346" i="1"/>
  <c r="AG1348" i="1"/>
  <c r="AG1350" i="1"/>
  <c r="AG1352" i="1"/>
  <c r="AG1354" i="1"/>
  <c r="AG1356" i="1"/>
  <c r="AG1358" i="1"/>
  <c r="AG1360" i="1"/>
  <c r="AG1362" i="1"/>
  <c r="AG1364" i="1"/>
  <c r="AG1366" i="1"/>
  <c r="AG1368" i="1"/>
  <c r="AG1370" i="1"/>
  <c r="AG1372" i="1"/>
  <c r="AG1374" i="1"/>
  <c r="AG1376" i="1"/>
  <c r="AG1378" i="1"/>
  <c r="AG1380" i="1"/>
  <c r="AG1382" i="1"/>
  <c r="AG1384" i="1"/>
  <c r="AG1386" i="1"/>
  <c r="AG1388" i="1"/>
  <c r="AG1390" i="1"/>
  <c r="AG1392" i="1"/>
  <c r="AG1394" i="1"/>
  <c r="AG1396" i="1"/>
  <c r="AG1398" i="1"/>
  <c r="AG1400" i="1"/>
  <c r="AG1402" i="1"/>
  <c r="AG1404" i="1"/>
  <c r="AG1406" i="1"/>
  <c r="AG1408" i="1"/>
  <c r="AG1410" i="1"/>
  <c r="AG1412" i="1"/>
  <c r="AG1414" i="1"/>
  <c r="AG1416" i="1"/>
  <c r="AG1418" i="1"/>
  <c r="AG1420" i="1"/>
  <c r="AG1422" i="1"/>
  <c r="AG1424" i="1"/>
  <c r="AG1426" i="1"/>
  <c r="AG1428" i="1"/>
  <c r="AG1430" i="1"/>
  <c r="AG1432" i="1"/>
  <c r="AG1434" i="1"/>
  <c r="AG1436" i="1"/>
  <c r="AG1438" i="1"/>
  <c r="AG1440" i="1"/>
  <c r="AG1442" i="1"/>
  <c r="AG1444" i="1"/>
  <c r="AG1446" i="1"/>
  <c r="AG1448" i="1"/>
  <c r="AG1450" i="1"/>
  <c r="AG1452" i="1"/>
  <c r="AG1454" i="1"/>
  <c r="AG1456" i="1"/>
  <c r="AG1458" i="1"/>
  <c r="AG1460" i="1"/>
  <c r="AG1462" i="1"/>
  <c r="AG1464" i="1"/>
  <c r="AG1466" i="1"/>
  <c r="AG1468" i="1"/>
  <c r="AG1470" i="1"/>
  <c r="AG1472" i="1"/>
  <c r="AG1474" i="1"/>
  <c r="AG1476" i="1"/>
  <c r="AG1478" i="1"/>
  <c r="AG1480" i="1"/>
  <c r="AG1482" i="1"/>
  <c r="AG1484" i="1"/>
  <c r="AG1486" i="1"/>
  <c r="AG1488" i="1"/>
  <c r="AG1490" i="1"/>
  <c r="AG1492" i="1"/>
  <c r="AG1494" i="1"/>
  <c r="AG1496" i="1"/>
  <c r="AG1498" i="1"/>
  <c r="AG1500" i="1"/>
  <c r="AG1502" i="1"/>
  <c r="AG1504" i="1"/>
  <c r="AG1506" i="1"/>
  <c r="AG1508" i="1"/>
  <c r="AG1510" i="1"/>
  <c r="AG1512" i="1"/>
  <c r="AG1514" i="1"/>
  <c r="AG1516" i="1"/>
  <c r="AG1518" i="1"/>
  <c r="AG1520" i="1"/>
  <c r="AG1522" i="1"/>
  <c r="AG1524" i="1"/>
  <c r="AG1526" i="1"/>
  <c r="AG1528" i="1"/>
  <c r="AG1530" i="1"/>
  <c r="AG1532" i="1"/>
  <c r="AG1534" i="1"/>
  <c r="AG1536" i="1"/>
  <c r="AG1538" i="1"/>
  <c r="AG1540" i="1"/>
  <c r="AG1542" i="1"/>
  <c r="AG1544" i="1"/>
  <c r="AG1546" i="1"/>
  <c r="AG1548" i="1"/>
  <c r="AG1550" i="1"/>
  <c r="AG1552" i="1"/>
  <c r="AG1554" i="1"/>
  <c r="AG1556" i="1"/>
  <c r="AG1558" i="1"/>
  <c r="AG1560" i="1"/>
  <c r="AG1562" i="1"/>
  <c r="AG1564" i="1"/>
  <c r="AG1566" i="1"/>
  <c r="AG1568" i="1"/>
  <c r="AG1570" i="1"/>
  <c r="AG1572" i="1"/>
  <c r="AG1574" i="1"/>
  <c r="AG1576" i="1"/>
  <c r="AG1578" i="1"/>
  <c r="AG1580" i="1"/>
  <c r="AG1582" i="1"/>
  <c r="AG1583" i="1"/>
  <c r="AG1585" i="1"/>
  <c r="AG1587" i="1"/>
  <c r="AG1589" i="1"/>
  <c r="AG1591" i="1"/>
  <c r="AG1593" i="1"/>
  <c r="AG1595" i="1"/>
  <c r="AG1597" i="1"/>
  <c r="AG1599" i="1"/>
  <c r="AG1601" i="1"/>
  <c r="AG1603" i="1"/>
  <c r="AG1605" i="1"/>
  <c r="AG1607" i="1"/>
  <c r="AG1609" i="1"/>
  <c r="AG1611" i="1"/>
  <c r="AG1613" i="1"/>
  <c r="AG1615" i="1"/>
  <c r="AG1617" i="1"/>
  <c r="AG1619" i="1"/>
  <c r="AG1621" i="1"/>
  <c r="AG1623" i="1"/>
  <c r="AG1625" i="1"/>
  <c r="AG1627" i="1"/>
  <c r="AG1629" i="1"/>
  <c r="AG1631" i="1"/>
  <c r="AG1633" i="1"/>
  <c r="AG1635" i="1"/>
  <c r="AG1637" i="1"/>
  <c r="AG1639" i="1"/>
  <c r="AG1641" i="1"/>
  <c r="AG1643" i="1"/>
  <c r="AG1645" i="1"/>
  <c r="AG1647" i="1"/>
  <c r="AG1649" i="1"/>
  <c r="AG1651" i="1"/>
  <c r="AG1653" i="1"/>
  <c r="AG1655" i="1"/>
  <c r="AG1657" i="1"/>
  <c r="AG1659" i="1"/>
  <c r="AG1661" i="1"/>
  <c r="AG1663" i="1"/>
  <c r="AG1665" i="1"/>
  <c r="AG1667" i="1"/>
  <c r="AG1669" i="1"/>
  <c r="AG1671" i="1"/>
  <c r="AG1673" i="1"/>
  <c r="AG1675" i="1"/>
  <c r="AG1677" i="1"/>
  <c r="AG1679" i="1"/>
  <c r="AG1681" i="1"/>
  <c r="AG1683" i="1"/>
  <c r="AG1685" i="1"/>
  <c r="AG1687" i="1"/>
  <c r="AG1689" i="1"/>
  <c r="AG1691" i="1"/>
  <c r="AG1693" i="1"/>
  <c r="AG1695" i="1"/>
  <c r="AG1697" i="1"/>
  <c r="AG1699" i="1"/>
  <c r="AG1701" i="1"/>
  <c r="AG1703" i="1"/>
  <c r="AG1705" i="1"/>
  <c r="AG1707" i="1"/>
  <c r="AG1709" i="1"/>
  <c r="AG1711" i="1"/>
  <c r="AG1713" i="1"/>
  <c r="AG1715" i="1"/>
  <c r="AG1717" i="1"/>
  <c r="AG1719" i="1"/>
  <c r="AG1721" i="1"/>
  <c r="AG1723" i="1"/>
  <c r="AG1725" i="1"/>
  <c r="AG1727" i="1"/>
  <c r="AG1729" i="1"/>
  <c r="AG1731" i="1"/>
  <c r="AG1733" i="1"/>
  <c r="AG1735" i="1"/>
  <c r="AG1737" i="1"/>
  <c r="AG1739" i="1"/>
  <c r="AG1741" i="1"/>
  <c r="AG1743" i="1"/>
  <c r="AG1745" i="1"/>
  <c r="AG1747" i="1"/>
  <c r="AG1749" i="1"/>
  <c r="AG1751" i="1"/>
  <c r="AG1753" i="1"/>
  <c r="AG1755" i="1"/>
  <c r="AG1757" i="1"/>
  <c r="AG1759" i="1"/>
  <c r="AG1761" i="1"/>
  <c r="AG1763" i="1"/>
  <c r="AG1765" i="1"/>
  <c r="AG1767" i="1"/>
  <c r="AG1769" i="1"/>
  <c r="AG1771" i="1"/>
  <c r="AG1773" i="1"/>
  <c r="AG1775" i="1"/>
  <c r="AG1777" i="1"/>
  <c r="AG1779" i="1"/>
  <c r="AG1781" i="1"/>
  <c r="AG1783" i="1"/>
  <c r="AG1785" i="1"/>
  <c r="AG1787" i="1"/>
  <c r="AG1789" i="1"/>
  <c r="AG1791" i="1"/>
  <c r="AG1793" i="1"/>
  <c r="AG1795" i="1"/>
  <c r="AG1797" i="1"/>
  <c r="AG1799" i="1"/>
  <c r="AG1801" i="1"/>
  <c r="AG1803" i="1"/>
  <c r="AG1805" i="1"/>
  <c r="AG1807" i="1"/>
  <c r="AG1809" i="1"/>
  <c r="AG1811" i="1"/>
  <c r="AG1813" i="1"/>
  <c r="AG1815" i="1"/>
  <c r="AG1817" i="1"/>
  <c r="AG1819" i="1"/>
  <c r="AG1821" i="1"/>
  <c r="AG1823" i="1"/>
  <c r="AG1825" i="1"/>
  <c r="AG1827" i="1"/>
  <c r="AG1829" i="1"/>
  <c r="AG1831" i="1"/>
  <c r="AG1833" i="1"/>
  <c r="AG1835" i="1"/>
  <c r="AG1837" i="1"/>
  <c r="AG1839" i="1"/>
  <c r="AG1841" i="1"/>
  <c r="AG1843" i="1"/>
  <c r="AG1845" i="1"/>
  <c r="AG1847" i="1"/>
  <c r="AG1849" i="1"/>
  <c r="AG1851" i="1"/>
  <c r="AG1853" i="1"/>
  <c r="AG1855" i="1"/>
  <c r="AG1857" i="1"/>
  <c r="AG1859" i="1"/>
  <c r="AG1861" i="1"/>
  <c r="AG1863" i="1"/>
  <c r="AG1865" i="1"/>
  <c r="AG1867" i="1"/>
  <c r="AG1869" i="1"/>
  <c r="AG1871" i="1"/>
  <c r="AG1873" i="1"/>
  <c r="AG1875" i="1"/>
  <c r="AG1877" i="1"/>
  <c r="AG1879" i="1"/>
  <c r="AG1881" i="1"/>
  <c r="AG1883" i="1"/>
  <c r="AG1885" i="1"/>
  <c r="AG1887" i="1"/>
  <c r="AG1889" i="1"/>
  <c r="AG1891" i="1"/>
  <c r="AG1893" i="1"/>
  <c r="AG1895" i="1"/>
  <c r="AG1897" i="1"/>
  <c r="AG1899" i="1"/>
  <c r="AG1901" i="1"/>
  <c r="AG1903" i="1"/>
  <c r="AG1905" i="1"/>
  <c r="AG1907" i="1"/>
  <c r="AG1909" i="1"/>
  <c r="AG1911" i="1"/>
  <c r="AG1913" i="1"/>
  <c r="AG1915" i="1"/>
  <c r="AG1917" i="1"/>
  <c r="AG1919" i="1"/>
  <c r="AG1921" i="1"/>
  <c r="AG1923" i="1"/>
  <c r="AG1925" i="1"/>
  <c r="AG1927" i="1"/>
  <c r="AG1929" i="1"/>
  <c r="AG1931" i="1"/>
  <c r="AG1937" i="1"/>
  <c r="AG1584" i="1"/>
  <c r="AG1586" i="1"/>
  <c r="AG1588" i="1"/>
  <c r="AG1590" i="1"/>
  <c r="AG1592" i="1"/>
  <c r="AG1594" i="1"/>
  <c r="AG1596" i="1"/>
  <c r="AG1598" i="1"/>
  <c r="AG1600" i="1"/>
  <c r="AG1602" i="1"/>
  <c r="AG1604" i="1"/>
  <c r="AG1606" i="1"/>
  <c r="AG1608" i="1"/>
  <c r="AG1610" i="1"/>
  <c r="AG1612" i="1"/>
  <c r="AG1614" i="1"/>
  <c r="AG1616" i="1"/>
  <c r="AG1618" i="1"/>
  <c r="AG1620" i="1"/>
  <c r="AG1622" i="1"/>
  <c r="AG1624" i="1"/>
  <c r="AG1626" i="1"/>
  <c r="AG1628" i="1"/>
  <c r="AG1630" i="1"/>
  <c r="AG1632" i="1"/>
  <c r="AG1634" i="1"/>
  <c r="AG1636" i="1"/>
  <c r="AG1638" i="1"/>
  <c r="AG1640" i="1"/>
  <c r="AG1642" i="1"/>
  <c r="AG1644" i="1"/>
  <c r="AG1646" i="1"/>
  <c r="AG1648" i="1"/>
  <c r="AG1650" i="1"/>
  <c r="AG1652" i="1"/>
  <c r="AG1654" i="1"/>
  <c r="AG1656" i="1"/>
  <c r="AG1658" i="1"/>
  <c r="AG1660" i="1"/>
  <c r="AG1662" i="1"/>
  <c r="AG1664" i="1"/>
  <c r="AG1666" i="1"/>
  <c r="AG1668" i="1"/>
  <c r="AG1670" i="1"/>
  <c r="AG1672" i="1"/>
  <c r="AG1674" i="1"/>
  <c r="AG1676" i="1"/>
  <c r="AG1678" i="1"/>
  <c r="AG1680" i="1"/>
  <c r="AG1682" i="1"/>
  <c r="AG1684" i="1"/>
  <c r="AG1686" i="1"/>
  <c r="AG1688" i="1"/>
  <c r="AG1690" i="1"/>
  <c r="AG1692" i="1"/>
  <c r="AG1694" i="1"/>
  <c r="AG1696" i="1"/>
  <c r="AG1698" i="1"/>
  <c r="AG1700" i="1"/>
  <c r="AG1702" i="1"/>
  <c r="AG1704" i="1"/>
  <c r="AG1706" i="1"/>
  <c r="AG1708" i="1"/>
  <c r="AG1710" i="1"/>
  <c r="AG1712" i="1"/>
  <c r="AG1714" i="1"/>
  <c r="AG1716" i="1"/>
  <c r="AG1718" i="1"/>
  <c r="AG1720" i="1"/>
  <c r="AG1722" i="1"/>
  <c r="AG1724" i="1"/>
  <c r="AG1726" i="1"/>
  <c r="AG1728" i="1"/>
  <c r="AG1730" i="1"/>
  <c r="AG1732" i="1"/>
  <c r="AG1734" i="1"/>
  <c r="AG1736" i="1"/>
  <c r="AG1738" i="1"/>
  <c r="AG1740" i="1"/>
  <c r="AG1742" i="1"/>
  <c r="AG1744" i="1"/>
  <c r="AG1746" i="1"/>
  <c r="AG1748" i="1"/>
  <c r="AG1750" i="1"/>
  <c r="AG1752" i="1"/>
  <c r="AG1754" i="1"/>
  <c r="AG1756" i="1"/>
  <c r="AG1758" i="1"/>
  <c r="AG1760" i="1"/>
  <c r="AG1762" i="1"/>
  <c r="AG1764" i="1"/>
  <c r="AG1766" i="1"/>
  <c r="AG1768" i="1"/>
  <c r="AG1770" i="1"/>
  <c r="AG1772" i="1"/>
  <c r="AG1774" i="1"/>
  <c r="AG1776" i="1"/>
  <c r="AG1778" i="1"/>
  <c r="AG1780" i="1"/>
  <c r="AG1782" i="1"/>
  <c r="AG1784" i="1"/>
  <c r="AG1786" i="1"/>
  <c r="AG1788" i="1"/>
  <c r="AG1790" i="1"/>
  <c r="AG1792" i="1"/>
  <c r="AG1794" i="1"/>
  <c r="AG1796" i="1"/>
  <c r="AG1798" i="1"/>
  <c r="AG1800" i="1"/>
  <c r="AG1802" i="1"/>
  <c r="AG1804" i="1"/>
  <c r="AG1806" i="1"/>
  <c r="AG1808" i="1"/>
  <c r="AG1810" i="1"/>
  <c r="AG1812" i="1"/>
  <c r="AG1814" i="1"/>
  <c r="AG1816" i="1"/>
  <c r="AG1818" i="1"/>
  <c r="AG1820" i="1"/>
  <c r="AG1822" i="1"/>
  <c r="AG1824" i="1"/>
  <c r="AG1826" i="1"/>
  <c r="AG1828" i="1"/>
  <c r="AG1830" i="1"/>
  <c r="AG1832" i="1"/>
  <c r="AG1834" i="1"/>
  <c r="AG1836" i="1"/>
  <c r="AG1838" i="1"/>
  <c r="AG1840" i="1"/>
  <c r="AG1842" i="1"/>
  <c r="AG1844" i="1"/>
  <c r="AG1846" i="1"/>
  <c r="AG1848" i="1"/>
  <c r="AG1850" i="1"/>
  <c r="AG1852" i="1"/>
  <c r="AG1854" i="1"/>
  <c r="AG1856" i="1"/>
  <c r="AG1858" i="1"/>
  <c r="AG1860" i="1"/>
  <c r="AG1862" i="1"/>
  <c r="AG1864" i="1"/>
  <c r="AG1866" i="1"/>
  <c r="AG1868" i="1"/>
  <c r="AG1870" i="1"/>
  <c r="AG1872" i="1"/>
  <c r="AG1874" i="1"/>
  <c r="AG1876" i="1"/>
  <c r="AG1878" i="1"/>
  <c r="AG1880" i="1"/>
  <c r="AG1882" i="1"/>
  <c r="AG1884" i="1"/>
  <c r="AG1886" i="1"/>
  <c r="AG1888" i="1"/>
  <c r="AG1890" i="1"/>
  <c r="AG1892" i="1"/>
  <c r="AG1894" i="1"/>
  <c r="AG1896" i="1"/>
  <c r="AG1898" i="1"/>
  <c r="AG1900" i="1"/>
  <c r="AG1902" i="1"/>
  <c r="AG1904" i="1"/>
  <c r="AG1906" i="1"/>
  <c r="AG1908" i="1"/>
  <c r="AG1910" i="1"/>
  <c r="AG1912" i="1"/>
  <c r="AG1914" i="1"/>
  <c r="AG1916" i="1"/>
  <c r="AG1918" i="1"/>
  <c r="AG1920" i="1"/>
  <c r="AG1922" i="1"/>
  <c r="AG1924" i="1"/>
  <c r="AG1926" i="1"/>
  <c r="AG1928" i="1"/>
  <c r="AG1930" i="1"/>
  <c r="AG1932" i="1"/>
  <c r="AG1934" i="1"/>
  <c r="AG1936" i="1"/>
  <c r="AG1938" i="1"/>
  <c r="AG1940" i="1"/>
  <c r="AG1933" i="1"/>
  <c r="AG1935" i="1"/>
  <c r="AG1939" i="1"/>
  <c r="AG1941" i="1"/>
  <c r="AG2" i="1"/>
  <c r="AE4" i="1"/>
  <c r="AE6" i="1"/>
  <c r="AE8" i="1"/>
  <c r="AE10" i="1"/>
  <c r="AE12" i="1"/>
  <c r="AE14" i="1"/>
  <c r="AE16" i="1"/>
  <c r="AE18" i="1"/>
  <c r="AE20" i="1"/>
  <c r="AE22" i="1"/>
  <c r="AE24" i="1"/>
  <c r="AE26" i="1"/>
  <c r="AE28" i="1"/>
  <c r="AE30" i="1"/>
  <c r="AE32" i="1"/>
  <c r="AE3" i="1"/>
  <c r="AE5" i="1"/>
  <c r="AE7" i="1"/>
  <c r="AE9" i="1"/>
  <c r="AE11" i="1"/>
  <c r="AE13" i="1"/>
  <c r="AE15" i="1"/>
  <c r="AE17" i="1"/>
  <c r="AE19" i="1"/>
  <c r="AE21" i="1"/>
  <c r="AE23" i="1"/>
  <c r="AE25" i="1"/>
  <c r="AE27" i="1"/>
  <c r="AE29" i="1"/>
  <c r="AE31" i="1"/>
  <c r="AE33" i="1"/>
  <c r="AE35" i="1"/>
  <c r="AE34" i="1"/>
  <c r="AE37" i="1"/>
  <c r="AE39" i="1"/>
  <c r="AE41" i="1"/>
  <c r="AE43" i="1"/>
  <c r="AE36" i="1"/>
  <c r="AE38" i="1"/>
  <c r="AE40" i="1"/>
  <c r="AE42" i="1"/>
  <c r="AE44" i="1"/>
  <c r="AE46" i="1"/>
  <c r="AE48" i="1"/>
  <c r="AE50" i="1"/>
  <c r="AE52" i="1"/>
  <c r="AE54" i="1"/>
  <c r="AE56" i="1"/>
  <c r="AE58" i="1"/>
  <c r="AE60" i="1"/>
  <c r="AE62" i="1"/>
  <c r="AE64" i="1"/>
  <c r="AE66" i="1"/>
  <c r="AE68" i="1"/>
  <c r="AE70" i="1"/>
  <c r="AE72" i="1"/>
  <c r="AE74" i="1"/>
  <c r="AE76" i="1"/>
  <c r="AE78" i="1"/>
  <c r="AE80" i="1"/>
  <c r="AE82" i="1"/>
  <c r="AE84" i="1"/>
  <c r="AE86" i="1"/>
  <c r="AE88" i="1"/>
  <c r="AE90" i="1"/>
  <c r="AE92" i="1"/>
  <c r="AE94" i="1"/>
  <c r="AE96" i="1"/>
  <c r="AE98" i="1"/>
  <c r="AE100" i="1"/>
  <c r="AE102" i="1"/>
  <c r="AE45" i="1"/>
  <c r="AE49" i="1"/>
  <c r="AE53" i="1"/>
  <c r="AE57" i="1"/>
  <c r="AE61" i="1"/>
  <c r="AE65" i="1"/>
  <c r="AE69" i="1"/>
  <c r="AE73" i="1"/>
  <c r="AE77" i="1"/>
  <c r="AE81" i="1"/>
  <c r="AE85" i="1"/>
  <c r="AE89" i="1"/>
  <c r="AE93" i="1"/>
  <c r="AE97" i="1"/>
  <c r="AE101" i="1"/>
  <c r="AE103" i="1"/>
  <c r="AE105" i="1"/>
  <c r="AE107" i="1"/>
  <c r="AE47" i="1"/>
  <c r="AE51" i="1"/>
  <c r="AE55" i="1"/>
  <c r="AE59" i="1"/>
  <c r="AE63" i="1"/>
  <c r="AE67" i="1"/>
  <c r="AE71" i="1"/>
  <c r="AE75" i="1"/>
  <c r="AE79" i="1"/>
  <c r="AE83" i="1"/>
  <c r="AE87" i="1"/>
  <c r="AE91" i="1"/>
  <c r="AE95" i="1"/>
  <c r="AE99" i="1"/>
  <c r="AE104" i="1"/>
  <c r="AE106" i="1"/>
  <c r="AE108" i="1"/>
  <c r="AE110" i="1"/>
  <c r="AE112" i="1"/>
  <c r="AE114" i="1"/>
  <c r="AE116" i="1"/>
  <c r="AE118" i="1"/>
  <c r="AE120" i="1"/>
  <c r="AE122" i="1"/>
  <c r="AE124" i="1"/>
  <c r="AE126" i="1"/>
  <c r="AE128" i="1"/>
  <c r="AE130" i="1"/>
  <c r="AE132" i="1"/>
  <c r="AE134" i="1"/>
  <c r="AE136" i="1"/>
  <c r="AE138" i="1"/>
  <c r="AE140" i="1"/>
  <c r="AE142" i="1"/>
  <c r="AE144" i="1"/>
  <c r="AE146" i="1"/>
  <c r="AE148" i="1"/>
  <c r="AE150" i="1"/>
  <c r="AE152" i="1"/>
  <c r="AE154" i="1"/>
  <c r="AE156" i="1"/>
  <c r="AE158" i="1"/>
  <c r="AE160" i="1"/>
  <c r="AE162" i="1"/>
  <c r="AE164" i="1"/>
  <c r="AE166" i="1"/>
  <c r="AE168" i="1"/>
  <c r="AE170" i="1"/>
  <c r="AE172" i="1"/>
  <c r="AE174" i="1"/>
  <c r="AE109" i="1"/>
  <c r="AE111" i="1"/>
  <c r="AE113" i="1"/>
  <c r="AE115" i="1"/>
  <c r="AE117" i="1"/>
  <c r="AE119" i="1"/>
  <c r="AE121" i="1"/>
  <c r="AE123" i="1"/>
  <c r="AE125" i="1"/>
  <c r="AE127" i="1"/>
  <c r="AE129" i="1"/>
  <c r="AE131" i="1"/>
  <c r="AE133" i="1"/>
  <c r="AE135" i="1"/>
  <c r="AE137" i="1"/>
  <c r="AE139" i="1"/>
  <c r="AE141" i="1"/>
  <c r="AE143" i="1"/>
  <c r="AE145" i="1"/>
  <c r="AE147" i="1"/>
  <c r="AE149" i="1"/>
  <c r="AE151" i="1"/>
  <c r="AE153" i="1"/>
  <c r="AE155" i="1"/>
  <c r="AE157" i="1"/>
  <c r="AE159" i="1"/>
  <c r="AE161" i="1"/>
  <c r="AE163" i="1"/>
  <c r="AE165" i="1"/>
  <c r="AE167" i="1"/>
  <c r="AE169" i="1"/>
  <c r="AE171" i="1"/>
  <c r="AE173" i="1"/>
  <c r="AE175" i="1"/>
  <c r="AE177" i="1"/>
  <c r="AE179" i="1"/>
  <c r="AE181" i="1"/>
  <c r="AE183" i="1"/>
  <c r="AE185" i="1"/>
  <c r="AE187" i="1"/>
  <c r="AE189" i="1"/>
  <c r="AE191" i="1"/>
  <c r="AE193" i="1"/>
  <c r="AE195" i="1"/>
  <c r="AE197" i="1"/>
  <c r="AE199" i="1"/>
  <c r="AE201" i="1"/>
  <c r="AE203" i="1"/>
  <c r="AE176" i="1"/>
  <c r="AE180" i="1"/>
  <c r="AE184" i="1"/>
  <c r="AE188" i="1"/>
  <c r="AE192" i="1"/>
  <c r="AE196" i="1"/>
  <c r="AE200" i="1"/>
  <c r="AE204" i="1"/>
  <c r="AE206" i="1"/>
  <c r="AE208" i="1"/>
  <c r="AE210" i="1"/>
  <c r="AE212" i="1"/>
  <c r="AE214" i="1"/>
  <c r="AE216" i="1"/>
  <c r="AE218" i="1"/>
  <c r="AE220" i="1"/>
  <c r="AE222" i="1"/>
  <c r="AE224" i="1"/>
  <c r="AE226" i="1"/>
  <c r="AE228" i="1"/>
  <c r="AE230" i="1"/>
  <c r="AE232" i="1"/>
  <c r="AE234" i="1"/>
  <c r="AE236" i="1"/>
  <c r="AE238" i="1"/>
  <c r="AE240" i="1"/>
  <c r="AE242" i="1"/>
  <c r="AE244" i="1"/>
  <c r="AE246" i="1"/>
  <c r="AE248" i="1"/>
  <c r="AE250" i="1"/>
  <c r="AE252" i="1"/>
  <c r="AE254" i="1"/>
  <c r="AE256" i="1"/>
  <c r="AE258" i="1"/>
  <c r="AE260" i="1"/>
  <c r="AE262" i="1"/>
  <c r="AE264" i="1"/>
  <c r="AE266" i="1"/>
  <c r="AE268" i="1"/>
  <c r="AE270" i="1"/>
  <c r="AE272" i="1"/>
  <c r="AE274" i="1"/>
  <c r="AE276" i="1"/>
  <c r="AE278" i="1"/>
  <c r="AE280" i="1"/>
  <c r="AE282" i="1"/>
  <c r="AE284" i="1"/>
  <c r="AE286" i="1"/>
  <c r="AE288" i="1"/>
  <c r="AE290" i="1"/>
  <c r="AE292" i="1"/>
  <c r="AE294" i="1"/>
  <c r="AE296" i="1"/>
  <c r="AE298" i="1"/>
  <c r="AE300" i="1"/>
  <c r="AE302" i="1"/>
  <c r="AE304" i="1"/>
  <c r="AE306" i="1"/>
  <c r="AE308" i="1"/>
  <c r="AE310" i="1"/>
  <c r="AE312" i="1"/>
  <c r="AE314" i="1"/>
  <c r="AE316" i="1"/>
  <c r="AE318" i="1"/>
  <c r="AE320" i="1"/>
  <c r="AE322" i="1"/>
  <c r="AE324" i="1"/>
  <c r="AE178" i="1"/>
  <c r="AE182" i="1"/>
  <c r="AE186" i="1"/>
  <c r="AE190" i="1"/>
  <c r="AE194" i="1"/>
  <c r="AE198" i="1"/>
  <c r="AE202" i="1"/>
  <c r="AE205" i="1"/>
  <c r="AE207" i="1"/>
  <c r="AE209" i="1"/>
  <c r="AE211" i="1"/>
  <c r="AE213" i="1"/>
  <c r="AE215" i="1"/>
  <c r="AE217" i="1"/>
  <c r="AE219" i="1"/>
  <c r="AE221" i="1"/>
  <c r="AE223" i="1"/>
  <c r="AE225" i="1"/>
  <c r="AE227" i="1"/>
  <c r="AE229" i="1"/>
  <c r="AE231" i="1"/>
  <c r="AE233" i="1"/>
  <c r="AE235" i="1"/>
  <c r="AE237" i="1"/>
  <c r="AE239" i="1"/>
  <c r="AE241" i="1"/>
  <c r="AE243" i="1"/>
  <c r="AE245" i="1"/>
  <c r="AE247" i="1"/>
  <c r="AE249" i="1"/>
  <c r="AE251" i="1"/>
  <c r="AE253" i="1"/>
  <c r="AE255" i="1"/>
  <c r="AE257" i="1"/>
  <c r="AE259" i="1"/>
  <c r="AE261" i="1"/>
  <c r="AE263" i="1"/>
  <c r="AE265" i="1"/>
  <c r="AE267" i="1"/>
  <c r="AE269" i="1"/>
  <c r="AE271" i="1"/>
  <c r="AE273" i="1"/>
  <c r="AE275" i="1"/>
  <c r="AE277" i="1"/>
  <c r="AE279" i="1"/>
  <c r="AE281" i="1"/>
  <c r="AE283" i="1"/>
  <c r="AE285" i="1"/>
  <c r="AE287" i="1"/>
  <c r="AE289" i="1"/>
  <c r="AE291" i="1"/>
  <c r="AE293" i="1"/>
  <c r="AE295" i="1"/>
  <c r="AE297" i="1"/>
  <c r="AE299" i="1"/>
  <c r="AE301" i="1"/>
  <c r="AE303" i="1"/>
  <c r="AE305" i="1"/>
  <c r="AE307" i="1"/>
  <c r="AE309" i="1"/>
  <c r="AE311" i="1"/>
  <c r="AE313" i="1"/>
  <c r="AE315" i="1"/>
  <c r="AE319" i="1"/>
  <c r="AE323" i="1"/>
  <c r="AE326" i="1"/>
  <c r="AE328" i="1"/>
  <c r="AE330" i="1"/>
  <c r="AE332" i="1"/>
  <c r="AE334" i="1"/>
  <c r="AE336" i="1"/>
  <c r="AE338" i="1"/>
  <c r="AE340" i="1"/>
  <c r="AE342" i="1"/>
  <c r="AE344" i="1"/>
  <c r="AE346" i="1"/>
  <c r="AE348" i="1"/>
  <c r="AE350" i="1"/>
  <c r="AE352" i="1"/>
  <c r="AE354" i="1"/>
  <c r="AE356" i="1"/>
  <c r="AE358" i="1"/>
  <c r="AE360" i="1"/>
  <c r="AE362" i="1"/>
  <c r="AE364" i="1"/>
  <c r="AE366" i="1"/>
  <c r="AE368" i="1"/>
  <c r="AE370" i="1"/>
  <c r="AE372" i="1"/>
  <c r="AE374" i="1"/>
  <c r="AE376" i="1"/>
  <c r="AE378" i="1"/>
  <c r="AE380" i="1"/>
  <c r="AE382" i="1"/>
  <c r="AE384" i="1"/>
  <c r="AE386" i="1"/>
  <c r="AE388" i="1"/>
  <c r="AE390" i="1"/>
  <c r="AE392" i="1"/>
  <c r="AE394" i="1"/>
  <c r="AE396" i="1"/>
  <c r="AE398" i="1"/>
  <c r="AE400" i="1"/>
  <c r="AE402" i="1"/>
  <c r="AE404" i="1"/>
  <c r="AE406" i="1"/>
  <c r="AE408" i="1"/>
  <c r="AE410" i="1"/>
  <c r="AE412" i="1"/>
  <c r="AE414" i="1"/>
  <c r="AE416" i="1"/>
  <c r="AE418" i="1"/>
  <c r="AE420" i="1"/>
  <c r="AE422" i="1"/>
  <c r="AE424" i="1"/>
  <c r="AE426" i="1"/>
  <c r="AE428" i="1"/>
  <c r="AE430" i="1"/>
  <c r="AE432" i="1"/>
  <c r="AE434" i="1"/>
  <c r="AE436" i="1"/>
  <c r="AE438" i="1"/>
  <c r="AE440" i="1"/>
  <c r="AE442" i="1"/>
  <c r="AE444" i="1"/>
  <c r="AE446" i="1"/>
  <c r="AE448" i="1"/>
  <c r="AE450" i="1"/>
  <c r="AE452" i="1"/>
  <c r="AE454" i="1"/>
  <c r="AE456" i="1"/>
  <c r="AE458" i="1"/>
  <c r="AE460" i="1"/>
  <c r="AE462" i="1"/>
  <c r="AE464" i="1"/>
  <c r="AE466" i="1"/>
  <c r="AE468" i="1"/>
  <c r="AE470" i="1"/>
  <c r="AE472" i="1"/>
  <c r="AE474" i="1"/>
  <c r="AE476" i="1"/>
  <c r="AE478" i="1"/>
  <c r="AE480" i="1"/>
  <c r="AE482" i="1"/>
  <c r="AE484" i="1"/>
  <c r="AE486" i="1"/>
  <c r="AE488" i="1"/>
  <c r="AE490" i="1"/>
  <c r="AE492" i="1"/>
  <c r="AE494" i="1"/>
  <c r="AE496" i="1"/>
  <c r="AE498" i="1"/>
  <c r="AE500" i="1"/>
  <c r="AE502" i="1"/>
  <c r="AE504" i="1"/>
  <c r="AE506" i="1"/>
  <c r="AE508" i="1"/>
  <c r="AE510" i="1"/>
  <c r="AE512" i="1"/>
  <c r="AE514" i="1"/>
  <c r="AE516" i="1"/>
  <c r="AE518" i="1"/>
  <c r="AE520" i="1"/>
  <c r="AE522" i="1"/>
  <c r="AE524" i="1"/>
  <c r="AE526" i="1"/>
  <c r="AE317" i="1"/>
  <c r="AE321" i="1"/>
  <c r="AE325" i="1"/>
  <c r="AE327" i="1"/>
  <c r="AE329" i="1"/>
  <c r="AE331" i="1"/>
  <c r="AE333" i="1"/>
  <c r="AE335" i="1"/>
  <c r="AE337" i="1"/>
  <c r="AE339" i="1"/>
  <c r="AE341" i="1"/>
  <c r="AE343" i="1"/>
  <c r="AE345" i="1"/>
  <c r="AE347" i="1"/>
  <c r="AE349" i="1"/>
  <c r="AE351" i="1"/>
  <c r="AE353" i="1"/>
  <c r="AE355" i="1"/>
  <c r="AE357" i="1"/>
  <c r="AE359" i="1"/>
  <c r="AE361" i="1"/>
  <c r="AE363" i="1"/>
  <c r="AE365" i="1"/>
  <c r="AE367" i="1"/>
  <c r="AE369" i="1"/>
  <c r="AE371" i="1"/>
  <c r="AE373" i="1"/>
  <c r="AE375" i="1"/>
  <c r="AE377" i="1"/>
  <c r="AE379" i="1"/>
  <c r="AE381" i="1"/>
  <c r="AE383" i="1"/>
  <c r="AE385" i="1"/>
  <c r="AE387" i="1"/>
  <c r="AE389" i="1"/>
  <c r="AE391" i="1"/>
  <c r="AE393" i="1"/>
  <c r="AE395" i="1"/>
  <c r="AE397" i="1"/>
  <c r="AE399" i="1"/>
  <c r="AE401" i="1"/>
  <c r="AE403" i="1"/>
  <c r="AE405" i="1"/>
  <c r="AE407" i="1"/>
  <c r="AE409" i="1"/>
  <c r="AE411" i="1"/>
  <c r="AE413" i="1"/>
  <c r="AE415" i="1"/>
  <c r="AE417" i="1"/>
  <c r="AE419" i="1"/>
  <c r="AE421" i="1"/>
  <c r="AE423" i="1"/>
  <c r="AE425" i="1"/>
  <c r="AE427" i="1"/>
  <c r="AE429" i="1"/>
  <c r="AE431" i="1"/>
  <c r="AE433" i="1"/>
  <c r="AE435" i="1"/>
  <c r="AE437" i="1"/>
  <c r="AE439" i="1"/>
  <c r="AE441" i="1"/>
  <c r="AE443" i="1"/>
  <c r="AE445" i="1"/>
  <c r="AE447" i="1"/>
  <c r="AE449" i="1"/>
  <c r="AE451" i="1"/>
  <c r="AE453" i="1"/>
  <c r="AE455" i="1"/>
  <c r="AE457" i="1"/>
  <c r="AE461" i="1"/>
  <c r="AE465" i="1"/>
  <c r="AE469" i="1"/>
  <c r="AE473" i="1"/>
  <c r="AE477" i="1"/>
  <c r="AE481" i="1"/>
  <c r="AE485" i="1"/>
  <c r="AE489" i="1"/>
  <c r="AE493" i="1"/>
  <c r="AE497" i="1"/>
  <c r="AE501" i="1"/>
  <c r="AE505" i="1"/>
  <c r="AE509" i="1"/>
  <c r="AE513" i="1"/>
  <c r="AE517" i="1"/>
  <c r="AE521" i="1"/>
  <c r="AE525" i="1"/>
  <c r="AE528" i="1"/>
  <c r="AE530" i="1"/>
  <c r="AE532" i="1"/>
  <c r="AE534" i="1"/>
  <c r="AE536" i="1"/>
  <c r="AE538" i="1"/>
  <c r="AE540" i="1"/>
  <c r="AE542" i="1"/>
  <c r="AE544" i="1"/>
  <c r="AE546" i="1"/>
  <c r="AE548" i="1"/>
  <c r="AE550" i="1"/>
  <c r="AE552" i="1"/>
  <c r="AE554" i="1"/>
  <c r="AE556" i="1"/>
  <c r="AE558" i="1"/>
  <c r="AE560" i="1"/>
  <c r="AE562" i="1"/>
  <c r="AE564" i="1"/>
  <c r="AE566" i="1"/>
  <c r="AE568" i="1"/>
  <c r="AE570" i="1"/>
  <c r="AE572" i="1"/>
  <c r="AE574" i="1"/>
  <c r="AE576" i="1"/>
  <c r="AE578" i="1"/>
  <c r="AE580" i="1"/>
  <c r="AE582" i="1"/>
  <c r="AE584" i="1"/>
  <c r="AE586" i="1"/>
  <c r="AE588" i="1"/>
  <c r="AE590" i="1"/>
  <c r="AE592" i="1"/>
  <c r="AE594" i="1"/>
  <c r="AE596" i="1"/>
  <c r="AE598" i="1"/>
  <c r="AE600" i="1"/>
  <c r="AE602" i="1"/>
  <c r="AE604" i="1"/>
  <c r="AE606" i="1"/>
  <c r="AE608" i="1"/>
  <c r="AE610" i="1"/>
  <c r="AE612" i="1"/>
  <c r="AE614" i="1"/>
  <c r="AE616" i="1"/>
  <c r="AE618" i="1"/>
  <c r="AE620" i="1"/>
  <c r="AE622" i="1"/>
  <c r="AE624" i="1"/>
  <c r="AE626" i="1"/>
  <c r="AE628" i="1"/>
  <c r="AE630" i="1"/>
  <c r="AE632" i="1"/>
  <c r="AE634" i="1"/>
  <c r="AE636" i="1"/>
  <c r="AE638" i="1"/>
  <c r="AE640" i="1"/>
  <c r="AE642" i="1"/>
  <c r="AE644" i="1"/>
  <c r="AE646" i="1"/>
  <c r="AE648" i="1"/>
  <c r="AE650" i="1"/>
  <c r="AE652" i="1"/>
  <c r="AE654" i="1"/>
  <c r="AE656" i="1"/>
  <c r="AE658" i="1"/>
  <c r="AE660" i="1"/>
  <c r="AE662" i="1"/>
  <c r="AE664" i="1"/>
  <c r="AE666" i="1"/>
  <c r="AE668" i="1"/>
  <c r="AE670" i="1"/>
  <c r="AE672" i="1"/>
  <c r="AE674" i="1"/>
  <c r="AE676" i="1"/>
  <c r="AE678" i="1"/>
  <c r="AE680" i="1"/>
  <c r="AE682" i="1"/>
  <c r="AE684" i="1"/>
  <c r="AE686" i="1"/>
  <c r="AE688" i="1"/>
  <c r="AE690" i="1"/>
  <c r="AE692" i="1"/>
  <c r="AE694" i="1"/>
  <c r="AE696" i="1"/>
  <c r="AE698" i="1"/>
  <c r="AE700" i="1"/>
  <c r="AE702" i="1"/>
  <c r="AE704" i="1"/>
  <c r="AE706" i="1"/>
  <c r="AE708" i="1"/>
  <c r="AE710" i="1"/>
  <c r="AE712" i="1"/>
  <c r="AE714" i="1"/>
  <c r="AE716" i="1"/>
  <c r="AE718" i="1"/>
  <c r="AE720" i="1"/>
  <c r="AE722" i="1"/>
  <c r="AE724" i="1"/>
  <c r="AE726" i="1"/>
  <c r="AE728" i="1"/>
  <c r="AE730" i="1"/>
  <c r="AE732" i="1"/>
  <c r="AE734" i="1"/>
  <c r="AE736" i="1"/>
  <c r="AE738" i="1"/>
  <c r="AE740" i="1"/>
  <c r="AE742" i="1"/>
  <c r="AE744" i="1"/>
  <c r="AE746" i="1"/>
  <c r="AE748" i="1"/>
  <c r="AE750" i="1"/>
  <c r="AE752" i="1"/>
  <c r="AE754" i="1"/>
  <c r="AE756" i="1"/>
  <c r="AE758" i="1"/>
  <c r="AE760" i="1"/>
  <c r="AE762" i="1"/>
  <c r="AE459" i="1"/>
  <c r="AE463" i="1"/>
  <c r="AE467" i="1"/>
  <c r="AE471" i="1"/>
  <c r="AE475" i="1"/>
  <c r="AE479" i="1"/>
  <c r="AE483" i="1"/>
  <c r="AE487" i="1"/>
  <c r="AE491" i="1"/>
  <c r="AE495" i="1"/>
  <c r="AE499" i="1"/>
  <c r="AE503" i="1"/>
  <c r="AE507" i="1"/>
  <c r="AE511" i="1"/>
  <c r="AE515" i="1"/>
  <c r="AE519" i="1"/>
  <c r="AE523" i="1"/>
  <c r="AE527" i="1"/>
  <c r="AE529" i="1"/>
  <c r="AE531" i="1"/>
  <c r="AE533" i="1"/>
  <c r="AE535" i="1"/>
  <c r="AE537" i="1"/>
  <c r="AE539" i="1"/>
  <c r="AE541" i="1"/>
  <c r="AE543" i="1"/>
  <c r="AE545" i="1"/>
  <c r="AE547" i="1"/>
  <c r="AE549" i="1"/>
  <c r="AE551" i="1"/>
  <c r="AE553" i="1"/>
  <c r="AE555" i="1"/>
  <c r="AE557" i="1"/>
  <c r="AE559" i="1"/>
  <c r="AE561" i="1"/>
  <c r="AE563" i="1"/>
  <c r="AE565" i="1"/>
  <c r="AE567" i="1"/>
  <c r="AE569" i="1"/>
  <c r="AE571" i="1"/>
  <c r="AE573" i="1"/>
  <c r="AE575" i="1"/>
  <c r="AE577" i="1"/>
  <c r="AE579" i="1"/>
  <c r="AE581" i="1"/>
  <c r="AE583" i="1"/>
  <c r="AE585" i="1"/>
  <c r="AE587" i="1"/>
  <c r="AE589" i="1"/>
  <c r="AE591" i="1"/>
  <c r="AE593" i="1"/>
  <c r="AE595" i="1"/>
  <c r="AE597" i="1"/>
  <c r="AE599" i="1"/>
  <c r="AE601" i="1"/>
  <c r="AE603" i="1"/>
  <c r="AE605" i="1"/>
  <c r="AE607" i="1"/>
  <c r="AE609" i="1"/>
  <c r="AE611" i="1"/>
  <c r="AE613" i="1"/>
  <c r="AE615" i="1"/>
  <c r="AE617" i="1"/>
  <c r="AE619" i="1"/>
  <c r="AE621" i="1"/>
  <c r="AE623" i="1"/>
  <c r="AE625" i="1"/>
  <c r="AE627" i="1"/>
  <c r="AE629" i="1"/>
  <c r="AE631" i="1"/>
  <c r="AE633" i="1"/>
  <c r="AE635" i="1"/>
  <c r="AE637" i="1"/>
  <c r="AE639" i="1"/>
  <c r="AE641" i="1"/>
  <c r="AE643" i="1"/>
  <c r="AE645" i="1"/>
  <c r="AE647" i="1"/>
  <c r="AE649" i="1"/>
  <c r="AE651" i="1"/>
  <c r="AE653" i="1"/>
  <c r="AE655" i="1"/>
  <c r="AE657" i="1"/>
  <c r="AE659" i="1"/>
  <c r="AE661" i="1"/>
  <c r="AE663" i="1"/>
  <c r="AE665" i="1"/>
  <c r="AE667" i="1"/>
  <c r="AE669" i="1"/>
  <c r="AE671" i="1"/>
  <c r="AE673" i="1"/>
  <c r="AE675" i="1"/>
  <c r="AE677" i="1"/>
  <c r="AE679" i="1"/>
  <c r="AE681" i="1"/>
  <c r="AE683" i="1"/>
  <c r="AE685" i="1"/>
  <c r="AE687" i="1"/>
  <c r="AE689" i="1"/>
  <c r="AE691" i="1"/>
  <c r="AE693" i="1"/>
  <c r="AE695" i="1"/>
  <c r="AE697" i="1"/>
  <c r="AE699" i="1"/>
  <c r="AE701" i="1"/>
  <c r="AE703" i="1"/>
  <c r="AE705" i="1"/>
  <c r="AE707" i="1"/>
  <c r="AE709" i="1"/>
  <c r="AE711" i="1"/>
  <c r="AE713" i="1"/>
  <c r="AE715" i="1"/>
  <c r="AE717" i="1"/>
  <c r="AE719" i="1"/>
  <c r="AE721" i="1"/>
  <c r="AE723" i="1"/>
  <c r="AE725" i="1"/>
  <c r="AE727" i="1"/>
  <c r="AE729" i="1"/>
  <c r="AE731" i="1"/>
  <c r="AE733" i="1"/>
  <c r="AE735" i="1"/>
  <c r="AE737" i="1"/>
  <c r="AE739" i="1"/>
  <c r="AE741" i="1"/>
  <c r="AE743" i="1"/>
  <c r="AE745" i="1"/>
  <c r="AE747" i="1"/>
  <c r="AE749" i="1"/>
  <c r="AE751" i="1"/>
  <c r="AE753" i="1"/>
  <c r="AE755" i="1"/>
  <c r="AE757" i="1"/>
  <c r="AE759" i="1"/>
  <c r="AE761" i="1"/>
  <c r="AE763" i="1"/>
  <c r="AE764" i="1"/>
  <c r="AE766" i="1"/>
  <c r="AE768" i="1"/>
  <c r="AE770" i="1"/>
  <c r="AE772" i="1"/>
  <c r="AE774" i="1"/>
  <c r="AE776" i="1"/>
  <c r="AE778" i="1"/>
  <c r="AE780" i="1"/>
  <c r="AE782" i="1"/>
  <c r="AE784" i="1"/>
  <c r="AE786" i="1"/>
  <c r="AE788" i="1"/>
  <c r="AE790" i="1"/>
  <c r="AE792" i="1"/>
  <c r="AE794" i="1"/>
  <c r="AE796" i="1"/>
  <c r="AE798" i="1"/>
  <c r="AE800" i="1"/>
  <c r="AE802" i="1"/>
  <c r="AE804" i="1"/>
  <c r="AE806" i="1"/>
  <c r="AE808" i="1"/>
  <c r="AE810" i="1"/>
  <c r="AE812" i="1"/>
  <c r="AE814" i="1"/>
  <c r="AE816" i="1"/>
  <c r="AE818" i="1"/>
  <c r="AE820" i="1"/>
  <c r="AE822" i="1"/>
  <c r="AE824" i="1"/>
  <c r="AE826" i="1"/>
  <c r="AE828" i="1"/>
  <c r="AE830" i="1"/>
  <c r="AE832" i="1"/>
  <c r="AE834" i="1"/>
  <c r="AE836" i="1"/>
  <c r="AE838" i="1"/>
  <c r="AE840" i="1"/>
  <c r="AE842" i="1"/>
  <c r="AE844" i="1"/>
  <c r="AE846" i="1"/>
  <c r="AE848" i="1"/>
  <c r="AE850" i="1"/>
  <c r="AE852" i="1"/>
  <c r="AE854" i="1"/>
  <c r="AE856" i="1"/>
  <c r="AE858" i="1"/>
  <c r="AE860" i="1"/>
  <c r="AE862" i="1"/>
  <c r="AE864" i="1"/>
  <c r="AE866" i="1"/>
  <c r="AE868" i="1"/>
  <c r="AE870" i="1"/>
  <c r="AE872" i="1"/>
  <c r="AE874" i="1"/>
  <c r="AE876" i="1"/>
  <c r="AE878" i="1"/>
  <c r="AE880" i="1"/>
  <c r="AE882" i="1"/>
  <c r="AE884" i="1"/>
  <c r="AE886" i="1"/>
  <c r="AE888" i="1"/>
  <c r="AE890" i="1"/>
  <c r="AE892" i="1"/>
  <c r="AE894" i="1"/>
  <c r="AE896" i="1"/>
  <c r="AE898" i="1"/>
  <c r="AE900" i="1"/>
  <c r="AE902" i="1"/>
  <c r="AE904" i="1"/>
  <c r="AE906" i="1"/>
  <c r="AE908" i="1"/>
  <c r="AE910" i="1"/>
  <c r="AE912" i="1"/>
  <c r="AE914" i="1"/>
  <c r="AE916" i="1"/>
  <c r="AE918" i="1"/>
  <c r="AE920" i="1"/>
  <c r="AE922" i="1"/>
  <c r="AE924" i="1"/>
  <c r="AE926" i="1"/>
  <c r="AE928" i="1"/>
  <c r="AE930" i="1"/>
  <c r="AE932" i="1"/>
  <c r="AE934" i="1"/>
  <c r="AE936" i="1"/>
  <c r="AE938" i="1"/>
  <c r="AE940" i="1"/>
  <c r="AE942" i="1"/>
  <c r="AE944" i="1"/>
  <c r="AE946" i="1"/>
  <c r="AE948" i="1"/>
  <c r="AE950" i="1"/>
  <c r="AE952" i="1"/>
  <c r="AE954" i="1"/>
  <c r="AE956" i="1"/>
  <c r="AE958" i="1"/>
  <c r="AE960" i="1"/>
  <c r="AE962" i="1"/>
  <c r="AE964" i="1"/>
  <c r="AE966" i="1"/>
  <c r="AE968" i="1"/>
  <c r="AE970" i="1"/>
  <c r="AE972" i="1"/>
  <c r="AE974" i="1"/>
  <c r="AE976" i="1"/>
  <c r="AE978" i="1"/>
  <c r="AE980" i="1"/>
  <c r="AE982" i="1"/>
  <c r="AE984" i="1"/>
  <c r="AE986" i="1"/>
  <c r="AE988" i="1"/>
  <c r="AE990" i="1"/>
  <c r="AE992" i="1"/>
  <c r="AE994" i="1"/>
  <c r="AE996" i="1"/>
  <c r="AE998" i="1"/>
  <c r="AE1000" i="1"/>
  <c r="AE1002" i="1"/>
  <c r="AE1004" i="1"/>
  <c r="AE1006" i="1"/>
  <c r="AE1008" i="1"/>
  <c r="AE1010" i="1"/>
  <c r="AE1012" i="1"/>
  <c r="AE1014" i="1"/>
  <c r="AE1016" i="1"/>
  <c r="AE1018" i="1"/>
  <c r="AE1020" i="1"/>
  <c r="AE1022" i="1"/>
  <c r="AE1024" i="1"/>
  <c r="AE1026" i="1"/>
  <c r="AE1028" i="1"/>
  <c r="AE1030" i="1"/>
  <c r="AE1032" i="1"/>
  <c r="AE1034" i="1"/>
  <c r="AE1036" i="1"/>
  <c r="AE765" i="1"/>
  <c r="AE767" i="1"/>
  <c r="AE769" i="1"/>
  <c r="AE771" i="1"/>
  <c r="AE773" i="1"/>
  <c r="AE775" i="1"/>
  <c r="AE777" i="1"/>
  <c r="AE779" i="1"/>
  <c r="AE781" i="1"/>
  <c r="AE783" i="1"/>
  <c r="AE785" i="1"/>
  <c r="AE787" i="1"/>
  <c r="AE789" i="1"/>
  <c r="AE791" i="1"/>
  <c r="AE793" i="1"/>
  <c r="AE795" i="1"/>
  <c r="AE797" i="1"/>
  <c r="AE799" i="1"/>
  <c r="AE801" i="1"/>
  <c r="AE803" i="1"/>
  <c r="AE805" i="1"/>
  <c r="AE807" i="1"/>
  <c r="AE809" i="1"/>
  <c r="AE811" i="1"/>
  <c r="AE813" i="1"/>
  <c r="AE815" i="1"/>
  <c r="AE817" i="1"/>
  <c r="AE819" i="1"/>
  <c r="AE821" i="1"/>
  <c r="AE823" i="1"/>
  <c r="AE825" i="1"/>
  <c r="AE827" i="1"/>
  <c r="AE829" i="1"/>
  <c r="AE831" i="1"/>
  <c r="AE833" i="1"/>
  <c r="AE835" i="1"/>
  <c r="AE837" i="1"/>
  <c r="AE839" i="1"/>
  <c r="AE841" i="1"/>
  <c r="AE843" i="1"/>
  <c r="AE845" i="1"/>
  <c r="AE847" i="1"/>
  <c r="AE849" i="1"/>
  <c r="AE851" i="1"/>
  <c r="AE853" i="1"/>
  <c r="AE855" i="1"/>
  <c r="AE857" i="1"/>
  <c r="AE859" i="1"/>
  <c r="AE861" i="1"/>
  <c r="AE863" i="1"/>
  <c r="AE865" i="1"/>
  <c r="AE867" i="1"/>
  <c r="AE869" i="1"/>
  <c r="AE871" i="1"/>
  <c r="AE873" i="1"/>
  <c r="AE875" i="1"/>
  <c r="AE877" i="1"/>
  <c r="AE879" i="1"/>
  <c r="AE881" i="1"/>
  <c r="AE883" i="1"/>
  <c r="AE885" i="1"/>
  <c r="AE887" i="1"/>
  <c r="AE889" i="1"/>
  <c r="AE891" i="1"/>
  <c r="AE893" i="1"/>
  <c r="AE895" i="1"/>
  <c r="AE897" i="1"/>
  <c r="AE899" i="1"/>
  <c r="AE901" i="1"/>
  <c r="AE903" i="1"/>
  <c r="AE905" i="1"/>
  <c r="AE907" i="1"/>
  <c r="AE909" i="1"/>
  <c r="AE911" i="1"/>
  <c r="AE913" i="1"/>
  <c r="AE915" i="1"/>
  <c r="AE917" i="1"/>
  <c r="AE919" i="1"/>
  <c r="AE921" i="1"/>
  <c r="AE923" i="1"/>
  <c r="AE925" i="1"/>
  <c r="AE927" i="1"/>
  <c r="AE929" i="1"/>
  <c r="AE931" i="1"/>
  <c r="AE933" i="1"/>
  <c r="AE935" i="1"/>
  <c r="AE937" i="1"/>
  <c r="AE939" i="1"/>
  <c r="AE941" i="1"/>
  <c r="AE943" i="1"/>
  <c r="AE945" i="1"/>
  <c r="AE947" i="1"/>
  <c r="AE949" i="1"/>
  <c r="AE951" i="1"/>
  <c r="AE953" i="1"/>
  <c r="AE955" i="1"/>
  <c r="AE957" i="1"/>
  <c r="AE959" i="1"/>
  <c r="AE961" i="1"/>
  <c r="AE963" i="1"/>
  <c r="AE965" i="1"/>
  <c r="AE967" i="1"/>
  <c r="AE969" i="1"/>
  <c r="AE971" i="1"/>
  <c r="AE973" i="1"/>
  <c r="AE975" i="1"/>
  <c r="AE977" i="1"/>
  <c r="AE979" i="1"/>
  <c r="AE981" i="1"/>
  <c r="AE983" i="1"/>
  <c r="AE985" i="1"/>
  <c r="AE987" i="1"/>
  <c r="AE989" i="1"/>
  <c r="AE991" i="1"/>
  <c r="AE993" i="1"/>
  <c r="AE995" i="1"/>
  <c r="AE997" i="1"/>
  <c r="AE999" i="1"/>
  <c r="AE1001" i="1"/>
  <c r="AE1003" i="1"/>
  <c r="AE1005" i="1"/>
  <c r="AE1007" i="1"/>
  <c r="AE1009" i="1"/>
  <c r="AE1011" i="1"/>
  <c r="AE1013" i="1"/>
  <c r="AE1015" i="1"/>
  <c r="AE1017" i="1"/>
  <c r="AE1019" i="1"/>
  <c r="AE1021" i="1"/>
  <c r="AE1023" i="1"/>
  <c r="AE1025" i="1"/>
  <c r="AE1027" i="1"/>
  <c r="AE1029" i="1"/>
  <c r="AE1031" i="1"/>
  <c r="AE1033" i="1"/>
  <c r="AE1035" i="1"/>
  <c r="AE1037" i="1"/>
  <c r="AE1039" i="1"/>
  <c r="AE1041" i="1"/>
  <c r="AE1043" i="1"/>
  <c r="AE1045" i="1"/>
  <c r="AE1047" i="1"/>
  <c r="AE1049" i="1"/>
  <c r="AE1051" i="1"/>
  <c r="AE1053" i="1"/>
  <c r="AE1055" i="1"/>
  <c r="AE1057" i="1"/>
  <c r="AE1059" i="1"/>
  <c r="AE1061" i="1"/>
  <c r="AE1063" i="1"/>
  <c r="AE1065" i="1"/>
  <c r="AE1067" i="1"/>
  <c r="AE1069" i="1"/>
  <c r="AE1071" i="1"/>
  <c r="AE1073" i="1"/>
  <c r="AE1075" i="1"/>
  <c r="AE1077" i="1"/>
  <c r="AE1079" i="1"/>
  <c r="AE1081" i="1"/>
  <c r="AE1083" i="1"/>
  <c r="AE1085" i="1"/>
  <c r="AE1087" i="1"/>
  <c r="AE1089" i="1"/>
  <c r="AE1091" i="1"/>
  <c r="AE1093" i="1"/>
  <c r="AE1095" i="1"/>
  <c r="AE1097" i="1"/>
  <c r="AE1099" i="1"/>
  <c r="AE1101" i="1"/>
  <c r="AE1103" i="1"/>
  <c r="AE1105" i="1"/>
  <c r="AE1107" i="1"/>
  <c r="AE1109" i="1"/>
  <c r="AE1111" i="1"/>
  <c r="AE1113" i="1"/>
  <c r="AE1115" i="1"/>
  <c r="AE1117" i="1"/>
  <c r="AE1119" i="1"/>
  <c r="AE1121" i="1"/>
  <c r="AE1123" i="1"/>
  <c r="AE1125" i="1"/>
  <c r="AE1127" i="1"/>
  <c r="AE1129" i="1"/>
  <c r="AE1131" i="1"/>
  <c r="AE1133" i="1"/>
  <c r="AE1135" i="1"/>
  <c r="AE1137" i="1"/>
  <c r="AE1139" i="1"/>
  <c r="AE1141" i="1"/>
  <c r="AE1143" i="1"/>
  <c r="AE1145" i="1"/>
  <c r="AE1147" i="1"/>
  <c r="AE1149" i="1"/>
  <c r="AE1151" i="1"/>
  <c r="AE1153" i="1"/>
  <c r="AE1155" i="1"/>
  <c r="AE1157" i="1"/>
  <c r="AE1159" i="1"/>
  <c r="AE1161" i="1"/>
  <c r="AE1163" i="1"/>
  <c r="AE1165" i="1"/>
  <c r="AE1167" i="1"/>
  <c r="AE1169" i="1"/>
  <c r="AE1171" i="1"/>
  <c r="AE1173" i="1"/>
  <c r="AE1175" i="1"/>
  <c r="AE1177" i="1"/>
  <c r="AE1179" i="1"/>
  <c r="AE1181" i="1"/>
  <c r="AE1183" i="1"/>
  <c r="AE1185" i="1"/>
  <c r="AE1187" i="1"/>
  <c r="AE1189" i="1"/>
  <c r="AE1191" i="1"/>
  <c r="AE1193" i="1"/>
  <c r="AE1195" i="1"/>
  <c r="AE1197" i="1"/>
  <c r="AE1199" i="1"/>
  <c r="AE1201" i="1"/>
  <c r="AE1203" i="1"/>
  <c r="AE1205" i="1"/>
  <c r="AE1207" i="1"/>
  <c r="AE1209" i="1"/>
  <c r="AE1211" i="1"/>
  <c r="AE1213" i="1"/>
  <c r="AE1215" i="1"/>
  <c r="AE1217" i="1"/>
  <c r="AE1219" i="1"/>
  <c r="AE1221" i="1"/>
  <c r="AE1223" i="1"/>
  <c r="AE1225" i="1"/>
  <c r="AE1227" i="1"/>
  <c r="AE1229" i="1"/>
  <c r="AE1231" i="1"/>
  <c r="AE1233" i="1"/>
  <c r="AE1235" i="1"/>
  <c r="AE1237" i="1"/>
  <c r="AE1239" i="1"/>
  <c r="AE1241" i="1"/>
  <c r="AE1243" i="1"/>
  <c r="AE1245" i="1"/>
  <c r="AE1247" i="1"/>
  <c r="AE1249" i="1"/>
  <c r="AE1251" i="1"/>
  <c r="AE1253" i="1"/>
  <c r="AE1255" i="1"/>
  <c r="AE1257" i="1"/>
  <c r="AE1259" i="1"/>
  <c r="AE1261" i="1"/>
  <c r="AE1263" i="1"/>
  <c r="AE1265" i="1"/>
  <c r="AE1267" i="1"/>
  <c r="AE1269" i="1"/>
  <c r="AE1271" i="1"/>
  <c r="AE1273" i="1"/>
  <c r="AE1275" i="1"/>
  <c r="AE1277" i="1"/>
  <c r="AE1279" i="1"/>
  <c r="AE1281" i="1"/>
  <c r="AE1283" i="1"/>
  <c r="AE1285" i="1"/>
  <c r="AE1287" i="1"/>
  <c r="AE1289" i="1"/>
  <c r="AE1291" i="1"/>
  <c r="AE1293" i="1"/>
  <c r="AE1295" i="1"/>
  <c r="AE1297" i="1"/>
  <c r="AE1299" i="1"/>
  <c r="AE1301" i="1"/>
  <c r="AE1303" i="1"/>
  <c r="AE1305" i="1"/>
  <c r="AE1307" i="1"/>
  <c r="AE1309" i="1"/>
  <c r="AE1311" i="1"/>
  <c r="AE1313" i="1"/>
  <c r="AE1315" i="1"/>
  <c r="AE1317" i="1"/>
  <c r="AE1319" i="1"/>
  <c r="AE1321" i="1"/>
  <c r="AE1323" i="1"/>
  <c r="AE1325" i="1"/>
  <c r="AE1327" i="1"/>
  <c r="AE1329" i="1"/>
  <c r="AE1331" i="1"/>
  <c r="AE1333" i="1"/>
  <c r="AE1335" i="1"/>
  <c r="AE1337" i="1"/>
  <c r="AE1339" i="1"/>
  <c r="AE1341" i="1"/>
  <c r="AE1343" i="1"/>
  <c r="AE1345" i="1"/>
  <c r="AE1347" i="1"/>
  <c r="AE1349" i="1"/>
  <c r="AE1351" i="1"/>
  <c r="AE1353" i="1"/>
  <c r="AE1355" i="1"/>
  <c r="AE1357" i="1"/>
  <c r="AE1359" i="1"/>
  <c r="AE1361" i="1"/>
  <c r="AE1363" i="1"/>
  <c r="AE1365" i="1"/>
  <c r="AE1367" i="1"/>
  <c r="AE1369" i="1"/>
  <c r="AE1371" i="1"/>
  <c r="AE1373" i="1"/>
  <c r="AE1375" i="1"/>
  <c r="AE1377" i="1"/>
  <c r="AE1379" i="1"/>
  <c r="AE1381" i="1"/>
  <c r="AE1383" i="1"/>
  <c r="AE1385" i="1"/>
  <c r="AE1387" i="1"/>
  <c r="AE1389" i="1"/>
  <c r="AE1391" i="1"/>
  <c r="AE1393" i="1"/>
  <c r="AE1395" i="1"/>
  <c r="AE1397" i="1"/>
  <c r="AE1399" i="1"/>
  <c r="AE1401" i="1"/>
  <c r="AE1403" i="1"/>
  <c r="AE1405" i="1"/>
  <c r="AE1407" i="1"/>
  <c r="AE1409" i="1"/>
  <c r="AE1411" i="1"/>
  <c r="AE1413" i="1"/>
  <c r="AE1415" i="1"/>
  <c r="AE1417" i="1"/>
  <c r="AE1419" i="1"/>
  <c r="AE1421" i="1"/>
  <c r="AE1423" i="1"/>
  <c r="AE1425" i="1"/>
  <c r="AE1427" i="1"/>
  <c r="AE1429" i="1"/>
  <c r="AE1431" i="1"/>
  <c r="AE1433" i="1"/>
  <c r="AE1435" i="1"/>
  <c r="AE1437" i="1"/>
  <c r="AE1439" i="1"/>
  <c r="AE1441" i="1"/>
  <c r="AE1443" i="1"/>
  <c r="AE1445" i="1"/>
  <c r="AE1447" i="1"/>
  <c r="AE1449" i="1"/>
  <c r="AE1451" i="1"/>
  <c r="AE1453" i="1"/>
  <c r="AE1455" i="1"/>
  <c r="AE1457" i="1"/>
  <c r="AE1459" i="1"/>
  <c r="AE1461" i="1"/>
  <c r="AE1463" i="1"/>
  <c r="AE1465" i="1"/>
  <c r="AE1467" i="1"/>
  <c r="AE1469" i="1"/>
  <c r="AE1471" i="1"/>
  <c r="AE1473" i="1"/>
  <c r="AE1475" i="1"/>
  <c r="AE1477" i="1"/>
  <c r="AE1479" i="1"/>
  <c r="AE1481" i="1"/>
  <c r="AE1483" i="1"/>
  <c r="AE1485" i="1"/>
  <c r="AE1487" i="1"/>
  <c r="AE1489" i="1"/>
  <c r="AE1491" i="1"/>
  <c r="AE1493" i="1"/>
  <c r="AE1495" i="1"/>
  <c r="AE1497" i="1"/>
  <c r="AE1499" i="1"/>
  <c r="AE1501" i="1"/>
  <c r="AE1503" i="1"/>
  <c r="AE1505" i="1"/>
  <c r="AE1507" i="1"/>
  <c r="AE1509" i="1"/>
  <c r="AE1511" i="1"/>
  <c r="AE1513" i="1"/>
  <c r="AE1515" i="1"/>
  <c r="AE1517" i="1"/>
  <c r="AE1519" i="1"/>
  <c r="AE1521" i="1"/>
  <c r="AE1523" i="1"/>
  <c r="AE1525" i="1"/>
  <c r="AE1527" i="1"/>
  <c r="AE1529" i="1"/>
  <c r="AE1531" i="1"/>
  <c r="AE1533" i="1"/>
  <c r="AE1535" i="1"/>
  <c r="AE1537" i="1"/>
  <c r="AE1539" i="1"/>
  <c r="AE1541" i="1"/>
  <c r="AE1543" i="1"/>
  <c r="AE1545" i="1"/>
  <c r="AE1547" i="1"/>
  <c r="AE1549" i="1"/>
  <c r="AE1551" i="1"/>
  <c r="AE1553" i="1"/>
  <c r="AE1555" i="1"/>
  <c r="AE1557" i="1"/>
  <c r="AE1559" i="1"/>
  <c r="AE1561" i="1"/>
  <c r="AE1563" i="1"/>
  <c r="AE1565" i="1"/>
  <c r="AE1567" i="1"/>
  <c r="AE1569" i="1"/>
  <c r="AE1571" i="1"/>
  <c r="AE1573" i="1"/>
  <c r="AE1575" i="1"/>
  <c r="AE1577" i="1"/>
  <c r="AE1579" i="1"/>
  <c r="AE1581" i="1"/>
  <c r="AE1038" i="1"/>
  <c r="AE1040" i="1"/>
  <c r="AE1042" i="1"/>
  <c r="AE1044" i="1"/>
  <c r="AE1046" i="1"/>
  <c r="AE1048" i="1"/>
  <c r="AE1050" i="1"/>
  <c r="AE1052" i="1"/>
  <c r="AE1054" i="1"/>
  <c r="AE1056" i="1"/>
  <c r="AE1058" i="1"/>
  <c r="AE1060" i="1"/>
  <c r="AE1062" i="1"/>
  <c r="AE1064" i="1"/>
  <c r="AE1066" i="1"/>
  <c r="AE1068" i="1"/>
  <c r="AE1070" i="1"/>
  <c r="AE1072" i="1"/>
  <c r="AE1074" i="1"/>
  <c r="AE1076" i="1"/>
  <c r="AE1078" i="1"/>
  <c r="AE1080" i="1"/>
  <c r="AE1082" i="1"/>
  <c r="AE1084" i="1"/>
  <c r="AE1086" i="1"/>
  <c r="AE1088" i="1"/>
  <c r="AE1090" i="1"/>
  <c r="AE1092" i="1"/>
  <c r="AE1094" i="1"/>
  <c r="AE1096" i="1"/>
  <c r="AE1098" i="1"/>
  <c r="AE1100" i="1"/>
  <c r="AE1102" i="1"/>
  <c r="AE1104" i="1"/>
  <c r="AE1106" i="1"/>
  <c r="AE1108" i="1"/>
  <c r="AE1110" i="1"/>
  <c r="AE1112" i="1"/>
  <c r="AE1114" i="1"/>
  <c r="AE1116" i="1"/>
  <c r="AE1118" i="1"/>
  <c r="AE1120" i="1"/>
  <c r="AE1122" i="1"/>
  <c r="AE1124" i="1"/>
  <c r="AE1126" i="1"/>
  <c r="AE1128" i="1"/>
  <c r="AE1130" i="1"/>
  <c r="AE1132" i="1"/>
  <c r="AE1134" i="1"/>
  <c r="AE1136" i="1"/>
  <c r="AE1138" i="1"/>
  <c r="AE1140" i="1"/>
  <c r="AE1142" i="1"/>
  <c r="AE1144" i="1"/>
  <c r="AE1146" i="1"/>
  <c r="AE1148" i="1"/>
  <c r="AE1150" i="1"/>
  <c r="AE1152" i="1"/>
  <c r="AE1154" i="1"/>
  <c r="AE1156" i="1"/>
  <c r="AE1158" i="1"/>
  <c r="AE1160" i="1"/>
  <c r="AE1162" i="1"/>
  <c r="AE1164" i="1"/>
  <c r="AE1166" i="1"/>
  <c r="AE1168" i="1"/>
  <c r="AE1170" i="1"/>
  <c r="AE1172" i="1"/>
  <c r="AE1174" i="1"/>
  <c r="AE1176" i="1"/>
  <c r="AE1178" i="1"/>
  <c r="AE1180" i="1"/>
  <c r="AE1182" i="1"/>
  <c r="AE1184" i="1"/>
  <c r="AE1186" i="1"/>
  <c r="AE1188" i="1"/>
  <c r="AE1190" i="1"/>
  <c r="AE1192" i="1"/>
  <c r="AE1194" i="1"/>
  <c r="AE1196" i="1"/>
  <c r="AE1198" i="1"/>
  <c r="AE1200" i="1"/>
  <c r="AE1202" i="1"/>
  <c r="AE1204" i="1"/>
  <c r="AE1206" i="1"/>
  <c r="AE1208" i="1"/>
  <c r="AE1210" i="1"/>
  <c r="AE1212" i="1"/>
  <c r="AE1214" i="1"/>
  <c r="AE1216" i="1"/>
  <c r="AE1218" i="1"/>
  <c r="AE1220" i="1"/>
  <c r="AE1222" i="1"/>
  <c r="AE1224" i="1"/>
  <c r="AE1226" i="1"/>
  <c r="AE1228" i="1"/>
  <c r="AE1230" i="1"/>
  <c r="AE1232" i="1"/>
  <c r="AE1234" i="1"/>
  <c r="AE1236" i="1"/>
  <c r="AE1238" i="1"/>
  <c r="AE1240" i="1"/>
  <c r="AE1242" i="1"/>
  <c r="AE1244" i="1"/>
  <c r="AE1246" i="1"/>
  <c r="AE1248" i="1"/>
  <c r="AE1250" i="1"/>
  <c r="AE1252" i="1"/>
  <c r="AE1254" i="1"/>
  <c r="AE1256" i="1"/>
  <c r="AE1258" i="1"/>
  <c r="AE1260" i="1"/>
  <c r="AE1262" i="1"/>
  <c r="AE1264" i="1"/>
  <c r="AE1266" i="1"/>
  <c r="AE1268" i="1"/>
  <c r="AE1270" i="1"/>
  <c r="AE1272" i="1"/>
  <c r="AE1274" i="1"/>
  <c r="AE1276" i="1"/>
  <c r="AE1278" i="1"/>
  <c r="AE1280" i="1"/>
  <c r="AE1282" i="1"/>
  <c r="AE1284" i="1"/>
  <c r="AE1286" i="1"/>
  <c r="AE1288" i="1"/>
  <c r="AE1290" i="1"/>
  <c r="AE1292" i="1"/>
  <c r="AE1294" i="1"/>
  <c r="AE1296" i="1"/>
  <c r="AE1298" i="1"/>
  <c r="AE1300" i="1"/>
  <c r="AE1302" i="1"/>
  <c r="AE1304" i="1"/>
  <c r="AE1306" i="1"/>
  <c r="AE1308" i="1"/>
  <c r="AE1310" i="1"/>
  <c r="AE1312" i="1"/>
  <c r="AE1314" i="1"/>
  <c r="AE1316" i="1"/>
  <c r="AE1318" i="1"/>
  <c r="AE1320" i="1"/>
  <c r="AE1322" i="1"/>
  <c r="AE1324" i="1"/>
  <c r="AE1326" i="1"/>
  <c r="AE1328" i="1"/>
  <c r="AE1330" i="1"/>
  <c r="AE1332" i="1"/>
  <c r="AE1334" i="1"/>
  <c r="AE1336" i="1"/>
  <c r="AE1338" i="1"/>
  <c r="AE1340" i="1"/>
  <c r="AE1342" i="1"/>
  <c r="AE1344" i="1"/>
  <c r="AE1346" i="1"/>
  <c r="AE1348" i="1"/>
  <c r="AE1350" i="1"/>
  <c r="AE1352" i="1"/>
  <c r="AE1354" i="1"/>
  <c r="AE1356" i="1"/>
  <c r="AE1358" i="1"/>
  <c r="AE1360" i="1"/>
  <c r="AE1362" i="1"/>
  <c r="AE1364" i="1"/>
  <c r="AE1366" i="1"/>
  <c r="AE1368" i="1"/>
  <c r="AE1370" i="1"/>
  <c r="AE1372" i="1"/>
  <c r="AE1374" i="1"/>
  <c r="AE1376" i="1"/>
  <c r="AE1378" i="1"/>
  <c r="AE1380" i="1"/>
  <c r="AE1382" i="1"/>
  <c r="AE1384" i="1"/>
  <c r="AE1386" i="1"/>
  <c r="AE1388" i="1"/>
  <c r="AE1390" i="1"/>
  <c r="AE1392" i="1"/>
  <c r="AE1394" i="1"/>
  <c r="AE1396" i="1"/>
  <c r="AE1398" i="1"/>
  <c r="AE1400" i="1"/>
  <c r="AE1402" i="1"/>
  <c r="AE1404" i="1"/>
  <c r="AE1406" i="1"/>
  <c r="AE1408" i="1"/>
  <c r="AE1410" i="1"/>
  <c r="AE1412" i="1"/>
  <c r="AE1414" i="1"/>
  <c r="AE1416" i="1"/>
  <c r="AE1418" i="1"/>
  <c r="AE1420" i="1"/>
  <c r="AE1422" i="1"/>
  <c r="AE1424" i="1"/>
  <c r="AE1426" i="1"/>
  <c r="AE1428" i="1"/>
  <c r="AE1430" i="1"/>
  <c r="AE1432" i="1"/>
  <c r="AE1434" i="1"/>
  <c r="AE1436" i="1"/>
  <c r="AE1438" i="1"/>
  <c r="AE1440" i="1"/>
  <c r="AE1442" i="1"/>
  <c r="AE1444" i="1"/>
  <c r="AE1446" i="1"/>
  <c r="AE1448" i="1"/>
  <c r="AE1450" i="1"/>
  <c r="AE1452" i="1"/>
  <c r="AE1454" i="1"/>
  <c r="AE1456" i="1"/>
  <c r="AE1458" i="1"/>
  <c r="AE1460" i="1"/>
  <c r="AE1462" i="1"/>
  <c r="AE1464" i="1"/>
  <c r="AE1466" i="1"/>
  <c r="AE1468" i="1"/>
  <c r="AE1470" i="1"/>
  <c r="AE1472" i="1"/>
  <c r="AE1474" i="1"/>
  <c r="AE1476" i="1"/>
  <c r="AE1478" i="1"/>
  <c r="AE1480" i="1"/>
  <c r="AE1482" i="1"/>
  <c r="AE1484" i="1"/>
  <c r="AE1486" i="1"/>
  <c r="AE1488" i="1"/>
  <c r="AE1490" i="1"/>
  <c r="AE1492" i="1"/>
  <c r="AE1494" i="1"/>
  <c r="AE1496" i="1"/>
  <c r="AE1498" i="1"/>
  <c r="AE1500" i="1"/>
  <c r="AE1502" i="1"/>
  <c r="AE1504" i="1"/>
  <c r="AE1506" i="1"/>
  <c r="AE1508" i="1"/>
  <c r="AE1510" i="1"/>
  <c r="AE1512" i="1"/>
  <c r="AE1514" i="1"/>
  <c r="AE1516" i="1"/>
  <c r="AE1518" i="1"/>
  <c r="AE1520" i="1"/>
  <c r="AE1522" i="1"/>
  <c r="AE1524" i="1"/>
  <c r="AE1526" i="1"/>
  <c r="AE1528" i="1"/>
  <c r="AE1530" i="1"/>
  <c r="AE1532" i="1"/>
  <c r="AE1534" i="1"/>
  <c r="AE1536" i="1"/>
  <c r="AE1538" i="1"/>
  <c r="AE1540" i="1"/>
  <c r="AE1542" i="1"/>
  <c r="AE1544" i="1"/>
  <c r="AE1546" i="1"/>
  <c r="AE1548" i="1"/>
  <c r="AE1550" i="1"/>
  <c r="AE1552" i="1"/>
  <c r="AE1554" i="1"/>
  <c r="AE1556" i="1"/>
  <c r="AE1558" i="1"/>
  <c r="AE1560" i="1"/>
  <c r="AE1562" i="1"/>
  <c r="AE1564" i="1"/>
  <c r="AE1566" i="1"/>
  <c r="AE1568" i="1"/>
  <c r="AE1570" i="1"/>
  <c r="AE1572" i="1"/>
  <c r="AE1574" i="1"/>
  <c r="AE1576" i="1"/>
  <c r="AE1578" i="1"/>
  <c r="AE1580" i="1"/>
  <c r="AE1582" i="1"/>
  <c r="AE1583" i="1"/>
  <c r="AE1585" i="1"/>
  <c r="AE1587" i="1"/>
  <c r="AE1589" i="1"/>
  <c r="AE1591" i="1"/>
  <c r="AE1593" i="1"/>
  <c r="AE1595" i="1"/>
  <c r="AE1597" i="1"/>
  <c r="AE1599" i="1"/>
  <c r="AE1601" i="1"/>
  <c r="AE1603" i="1"/>
  <c r="AE1605" i="1"/>
  <c r="AE1607" i="1"/>
  <c r="AE1609" i="1"/>
  <c r="AE1611" i="1"/>
  <c r="AE1613" i="1"/>
  <c r="AE1615" i="1"/>
  <c r="AE1617" i="1"/>
  <c r="AE1619" i="1"/>
  <c r="AE1621" i="1"/>
  <c r="AE1623" i="1"/>
  <c r="AE1625" i="1"/>
  <c r="AE1627" i="1"/>
  <c r="AE1629" i="1"/>
  <c r="AE1631" i="1"/>
  <c r="AE1633" i="1"/>
  <c r="AE1635" i="1"/>
  <c r="AE1637" i="1"/>
  <c r="AE1639" i="1"/>
  <c r="AE1641" i="1"/>
  <c r="AE1643" i="1"/>
  <c r="AE1645" i="1"/>
  <c r="AE1647" i="1"/>
  <c r="AE1649" i="1"/>
  <c r="AE1651" i="1"/>
  <c r="AE1653" i="1"/>
  <c r="AE1655" i="1"/>
  <c r="AE1657" i="1"/>
  <c r="AE1659" i="1"/>
  <c r="AE1661" i="1"/>
  <c r="AE1663" i="1"/>
  <c r="AE1665" i="1"/>
  <c r="AE1667" i="1"/>
  <c r="AE1669" i="1"/>
  <c r="AE1671" i="1"/>
  <c r="AE1673" i="1"/>
  <c r="AE1675" i="1"/>
  <c r="AE1677" i="1"/>
  <c r="AE1679" i="1"/>
  <c r="AE1681" i="1"/>
  <c r="AE1683" i="1"/>
  <c r="AE1685" i="1"/>
  <c r="AE1687" i="1"/>
  <c r="AE1689" i="1"/>
  <c r="AE1691" i="1"/>
  <c r="AE1693" i="1"/>
  <c r="AE1695" i="1"/>
  <c r="AE1697" i="1"/>
  <c r="AE1699" i="1"/>
  <c r="AE1701" i="1"/>
  <c r="AE1703" i="1"/>
  <c r="AE1705" i="1"/>
  <c r="AE1707" i="1"/>
  <c r="AE1709" i="1"/>
  <c r="AE1711" i="1"/>
  <c r="AE1713" i="1"/>
  <c r="AE1715" i="1"/>
  <c r="AE1717" i="1"/>
  <c r="AE1719" i="1"/>
  <c r="AE1721" i="1"/>
  <c r="AE1723" i="1"/>
  <c r="AE1725" i="1"/>
  <c r="AE1727" i="1"/>
  <c r="AE1729" i="1"/>
  <c r="AE1731" i="1"/>
  <c r="AE1733" i="1"/>
  <c r="AE1735" i="1"/>
  <c r="AE1737" i="1"/>
  <c r="AE1739" i="1"/>
  <c r="AE1741" i="1"/>
  <c r="AE1743" i="1"/>
  <c r="AE1745" i="1"/>
  <c r="AE1747" i="1"/>
  <c r="AE1749" i="1"/>
  <c r="AE1751" i="1"/>
  <c r="AE1753" i="1"/>
  <c r="AE1755" i="1"/>
  <c r="AE1757" i="1"/>
  <c r="AE1759" i="1"/>
  <c r="AE1761" i="1"/>
  <c r="AE1763" i="1"/>
  <c r="AE1765" i="1"/>
  <c r="AE1767" i="1"/>
  <c r="AE1769" i="1"/>
  <c r="AE1771" i="1"/>
  <c r="AE1773" i="1"/>
  <c r="AE1775" i="1"/>
  <c r="AE1777" i="1"/>
  <c r="AE1779" i="1"/>
  <c r="AE1781" i="1"/>
  <c r="AE1783" i="1"/>
  <c r="AE1785" i="1"/>
  <c r="AE1787" i="1"/>
  <c r="AE1789" i="1"/>
  <c r="AE1791" i="1"/>
  <c r="AE1793" i="1"/>
  <c r="AE1795" i="1"/>
  <c r="AE1797" i="1"/>
  <c r="AE1799" i="1"/>
  <c r="AE1801" i="1"/>
  <c r="AE1803" i="1"/>
  <c r="AE1805" i="1"/>
  <c r="AE1807" i="1"/>
  <c r="AE1809" i="1"/>
  <c r="AE1811" i="1"/>
  <c r="AE1813" i="1"/>
  <c r="AE1815" i="1"/>
  <c r="AE1817" i="1"/>
  <c r="AE1819" i="1"/>
  <c r="AE1821" i="1"/>
  <c r="AE1823" i="1"/>
  <c r="AE1825" i="1"/>
  <c r="AE1827" i="1"/>
  <c r="AE1829" i="1"/>
  <c r="AE1831" i="1"/>
  <c r="AE1833" i="1"/>
  <c r="AE1835" i="1"/>
  <c r="AE1837" i="1"/>
  <c r="AE1839" i="1"/>
  <c r="AE1841" i="1"/>
  <c r="AE1843" i="1"/>
  <c r="AE1845" i="1"/>
  <c r="AE1847" i="1"/>
  <c r="AE1849" i="1"/>
  <c r="AE1851" i="1"/>
  <c r="AE1853" i="1"/>
  <c r="AE1855" i="1"/>
  <c r="AE1857" i="1"/>
  <c r="AE1859" i="1"/>
  <c r="AE1861" i="1"/>
  <c r="AE1863" i="1"/>
  <c r="AE1865" i="1"/>
  <c r="AE1867" i="1"/>
  <c r="AE1869" i="1"/>
  <c r="AE1871" i="1"/>
  <c r="AE1873" i="1"/>
  <c r="AE1875" i="1"/>
  <c r="AE1877" i="1"/>
  <c r="AE1879" i="1"/>
  <c r="AE1881" i="1"/>
  <c r="AE1883" i="1"/>
  <c r="AE1885" i="1"/>
  <c r="AE1887" i="1"/>
  <c r="AE1889" i="1"/>
  <c r="AE1891" i="1"/>
  <c r="AE1893" i="1"/>
  <c r="AE1895" i="1"/>
  <c r="AE1897" i="1"/>
  <c r="AE1899" i="1"/>
  <c r="AE1901" i="1"/>
  <c r="AE1903" i="1"/>
  <c r="AE1905" i="1"/>
  <c r="AE1907" i="1"/>
  <c r="AE1909" i="1"/>
  <c r="AE1911" i="1"/>
  <c r="AE1913" i="1"/>
  <c r="AE1915" i="1"/>
  <c r="AE1917" i="1"/>
  <c r="AE1919" i="1"/>
  <c r="AE1921" i="1"/>
  <c r="AE1923" i="1"/>
  <c r="AE1925" i="1"/>
  <c r="AE1927" i="1"/>
  <c r="AE1929" i="1"/>
  <c r="AE1931" i="1"/>
  <c r="AE1933" i="1"/>
  <c r="AE1935" i="1"/>
  <c r="AE1939" i="1"/>
  <c r="AE2" i="1"/>
  <c r="AE1584" i="1"/>
  <c r="AE1586" i="1"/>
  <c r="AE1588" i="1"/>
  <c r="AE1590" i="1"/>
  <c r="AE1592" i="1"/>
  <c r="AE1594" i="1"/>
  <c r="AE1596" i="1"/>
  <c r="AE1598" i="1"/>
  <c r="AE1600" i="1"/>
  <c r="AE1602" i="1"/>
  <c r="AE1604" i="1"/>
  <c r="AE1606" i="1"/>
  <c r="AE1608" i="1"/>
  <c r="AE1610" i="1"/>
  <c r="AE1612" i="1"/>
  <c r="AE1614" i="1"/>
  <c r="AE1616" i="1"/>
  <c r="AE1618" i="1"/>
  <c r="AE1620" i="1"/>
  <c r="AE1622" i="1"/>
  <c r="AE1624" i="1"/>
  <c r="AE1626" i="1"/>
  <c r="AE1628" i="1"/>
  <c r="AE1630" i="1"/>
  <c r="AE1632" i="1"/>
  <c r="AE1634" i="1"/>
  <c r="AE1636" i="1"/>
  <c r="AE1638" i="1"/>
  <c r="AE1640" i="1"/>
  <c r="AE1642" i="1"/>
  <c r="AE1644" i="1"/>
  <c r="AE1646" i="1"/>
  <c r="AE1648" i="1"/>
  <c r="AE1650" i="1"/>
  <c r="AE1652" i="1"/>
  <c r="AE1654" i="1"/>
  <c r="AE1656" i="1"/>
  <c r="AE1658" i="1"/>
  <c r="AE1660" i="1"/>
  <c r="AE1662" i="1"/>
  <c r="AE1664" i="1"/>
  <c r="AE1666" i="1"/>
  <c r="AE1668" i="1"/>
  <c r="AE1670" i="1"/>
  <c r="AE1672" i="1"/>
  <c r="AE1674" i="1"/>
  <c r="AE1676" i="1"/>
  <c r="AE1678" i="1"/>
  <c r="AE1680" i="1"/>
  <c r="AE1682" i="1"/>
  <c r="AE1684" i="1"/>
  <c r="AE1686" i="1"/>
  <c r="AE1688" i="1"/>
  <c r="AE1690" i="1"/>
  <c r="AE1692" i="1"/>
  <c r="AE1694" i="1"/>
  <c r="AE1696" i="1"/>
  <c r="AE1698" i="1"/>
  <c r="AE1700" i="1"/>
  <c r="AE1702" i="1"/>
  <c r="AE1704" i="1"/>
  <c r="AE1706" i="1"/>
  <c r="AE1708" i="1"/>
  <c r="AE1710" i="1"/>
  <c r="AE1712" i="1"/>
  <c r="AE1714" i="1"/>
  <c r="AE1716" i="1"/>
  <c r="AE1718" i="1"/>
  <c r="AE1720" i="1"/>
  <c r="AE1722" i="1"/>
  <c r="AE1724" i="1"/>
  <c r="AE1726" i="1"/>
  <c r="AE1728" i="1"/>
  <c r="AE1730" i="1"/>
  <c r="AE1732" i="1"/>
  <c r="AE1734" i="1"/>
  <c r="AE1736" i="1"/>
  <c r="AE1738" i="1"/>
  <c r="AE1740" i="1"/>
  <c r="AE1742" i="1"/>
  <c r="AE1744" i="1"/>
  <c r="AE1746" i="1"/>
  <c r="AE1748" i="1"/>
  <c r="AE1750" i="1"/>
  <c r="AE1752" i="1"/>
  <c r="AE1754" i="1"/>
  <c r="AE1756" i="1"/>
  <c r="AE1758" i="1"/>
  <c r="AE1760" i="1"/>
  <c r="AE1762" i="1"/>
  <c r="AE1764" i="1"/>
  <c r="AE1766" i="1"/>
  <c r="AE1768" i="1"/>
  <c r="AE1770" i="1"/>
  <c r="AE1772" i="1"/>
  <c r="AE1774" i="1"/>
  <c r="AE1776" i="1"/>
  <c r="AE1778" i="1"/>
  <c r="AE1780" i="1"/>
  <c r="AE1782" i="1"/>
  <c r="AE1784" i="1"/>
  <c r="AE1786" i="1"/>
  <c r="AE1788" i="1"/>
  <c r="AE1790" i="1"/>
  <c r="AE1792" i="1"/>
  <c r="AE1794" i="1"/>
  <c r="AE1796" i="1"/>
  <c r="AE1798" i="1"/>
  <c r="AE1800" i="1"/>
  <c r="AE1802" i="1"/>
  <c r="AE1804" i="1"/>
  <c r="AE1806" i="1"/>
  <c r="AE1808" i="1"/>
  <c r="AE1810" i="1"/>
  <c r="AE1812" i="1"/>
  <c r="AE1814" i="1"/>
  <c r="AE1816" i="1"/>
  <c r="AE1818" i="1"/>
  <c r="AE1820" i="1"/>
  <c r="AE1822" i="1"/>
  <c r="AE1824" i="1"/>
  <c r="AE1826" i="1"/>
  <c r="AE1828" i="1"/>
  <c r="AE1830" i="1"/>
  <c r="AE1832" i="1"/>
  <c r="AE1834" i="1"/>
  <c r="AE1836" i="1"/>
  <c r="AE1838" i="1"/>
  <c r="AE1840" i="1"/>
  <c r="AE1842" i="1"/>
  <c r="AE1844" i="1"/>
  <c r="AE1846" i="1"/>
  <c r="AE1848" i="1"/>
  <c r="AE1850" i="1"/>
  <c r="AE1852" i="1"/>
  <c r="AE1854" i="1"/>
  <c r="AE1856" i="1"/>
  <c r="AE1858" i="1"/>
  <c r="AE1860" i="1"/>
  <c r="AE1862" i="1"/>
  <c r="AE1864" i="1"/>
  <c r="AE1866" i="1"/>
  <c r="AE1868" i="1"/>
  <c r="AE1870" i="1"/>
  <c r="AE1872" i="1"/>
  <c r="AE1874" i="1"/>
  <c r="AE1876" i="1"/>
  <c r="AE1878" i="1"/>
  <c r="AE1880" i="1"/>
  <c r="AE1882" i="1"/>
  <c r="AE1884" i="1"/>
  <c r="AE1886" i="1"/>
  <c r="AE1888" i="1"/>
  <c r="AE1890" i="1"/>
  <c r="AE1892" i="1"/>
  <c r="AE1894" i="1"/>
  <c r="AE1896" i="1"/>
  <c r="AE1898" i="1"/>
  <c r="AE1900" i="1"/>
  <c r="AE1902" i="1"/>
  <c r="AE1904" i="1"/>
  <c r="AE1906" i="1"/>
  <c r="AE1908" i="1"/>
  <c r="AE1910" i="1"/>
  <c r="AE1912" i="1"/>
  <c r="AE1914" i="1"/>
  <c r="AE1916" i="1"/>
  <c r="AE1918" i="1"/>
  <c r="AE1920" i="1"/>
  <c r="AE1922" i="1"/>
  <c r="AE1924" i="1"/>
  <c r="AE1926" i="1"/>
  <c r="AE1928" i="1"/>
  <c r="AE1930" i="1"/>
  <c r="AE1932" i="1"/>
  <c r="AE1934" i="1"/>
  <c r="AE1936" i="1"/>
  <c r="AE1938" i="1"/>
  <c r="AE1940" i="1"/>
  <c r="AE1937" i="1"/>
  <c r="AE1941" i="1"/>
</calcChain>
</file>

<file path=xl/sharedStrings.xml><?xml version="1.0" encoding="utf-8"?>
<sst xmlns="http://schemas.openxmlformats.org/spreadsheetml/2006/main" count="5949" uniqueCount="2445">
  <si>
    <t>Piece</t>
  </si>
  <si>
    <t>Side</t>
  </si>
  <si>
    <t>side number</t>
  </si>
  <si>
    <t>In_Out</t>
  </si>
  <si>
    <t>Matched</t>
  </si>
  <si>
    <t>Matched_side</t>
  </si>
  <si>
    <t>Width</t>
  </si>
  <si>
    <t>Height</t>
  </si>
  <si>
    <t>symetry</t>
  </si>
  <si>
    <t>m</t>
  </si>
  <si>
    <t>c</t>
  </si>
  <si>
    <t>Page_0001_1_1</t>
  </si>
  <si>
    <t>Page_0001_1_1_1_in</t>
  </si>
  <si>
    <t>in</t>
  </si>
  <si>
    <t>Page_0001_1_1_2_out</t>
  </si>
  <si>
    <t>out</t>
  </si>
  <si>
    <t>Page_0001_1_1_3_in</t>
  </si>
  <si>
    <t>Page_0001_1_1_4_out</t>
  </si>
  <si>
    <t>Page_0001_1_2</t>
  </si>
  <si>
    <t>Page_0001_1_2_1_out</t>
  </si>
  <si>
    <t>Page_0001_1_2_2_in</t>
  </si>
  <si>
    <t>Page_0001_1_2_3_out</t>
  </si>
  <si>
    <t>Page_0001_1_2_4_in</t>
  </si>
  <si>
    <t>Page_0001_1_3</t>
  </si>
  <si>
    <t>Page_0001_1_3_1_in</t>
  </si>
  <si>
    <t>Page_0001_1_3_2_out</t>
  </si>
  <si>
    <t>Page_0001_1_3_3_in</t>
  </si>
  <si>
    <t>Page_0001_1_3_4_out</t>
  </si>
  <si>
    <t>Page_0001_1_4</t>
  </si>
  <si>
    <t>Page_0001_1_4_1_out</t>
  </si>
  <si>
    <t>Page_0001_1_4_2_in</t>
  </si>
  <si>
    <t>Page_0001_1_4_3_out</t>
  </si>
  <si>
    <t>Page_0001_1_4_4_in</t>
  </si>
  <si>
    <t>Page_0001_1_5</t>
  </si>
  <si>
    <t>Page_0001_1_5_1_out</t>
  </si>
  <si>
    <t>Page_0001_1_5_2_in</t>
  </si>
  <si>
    <t>Page_0001_1_5_3_out</t>
  </si>
  <si>
    <t>Page_0001_1_5_4_in</t>
  </si>
  <si>
    <t>Page_0001_1_6</t>
  </si>
  <si>
    <t>Page_0001_1_6_1_in</t>
  </si>
  <si>
    <t>Page_0001_1_6_2_out</t>
  </si>
  <si>
    <t>Page_0001_1_6_3_in</t>
  </si>
  <si>
    <t>Page_0001_1_6_4_out</t>
  </si>
  <si>
    <t>Page_0001_1_7</t>
  </si>
  <si>
    <t>Page_0001_1_7_1_out</t>
  </si>
  <si>
    <t>Page_0001_1_7_2_in</t>
  </si>
  <si>
    <t>Page_0001_1_7_3_out</t>
  </si>
  <si>
    <t>Page_0001_1_7_4_in</t>
  </si>
  <si>
    <t>Page_0001_2_1</t>
  </si>
  <si>
    <t>Page_0001_2_1_1_in</t>
  </si>
  <si>
    <t>Page_0001_2_1_2_out</t>
  </si>
  <si>
    <t>Page_0001_2_1_3_in</t>
  </si>
  <si>
    <t>Page_0001_2_1_4_out</t>
  </si>
  <si>
    <t>Page_0001_2_2</t>
  </si>
  <si>
    <t>Page_0001_2_2_1_out</t>
  </si>
  <si>
    <t>Page_0001_2_2_2_in</t>
  </si>
  <si>
    <t>Page_0001_2_2_3_out</t>
  </si>
  <si>
    <t>Page_0001_2_2_4_in</t>
  </si>
  <si>
    <t>Page_0001_2_3</t>
  </si>
  <si>
    <t>Page_0001_2_3_1_out</t>
  </si>
  <si>
    <t>Page_0001_2_3_2_in</t>
  </si>
  <si>
    <t>Page_0001_2_3_3_out</t>
  </si>
  <si>
    <t>Page_0001_2_3_4_in</t>
  </si>
  <si>
    <t>Page_0001_2_5</t>
  </si>
  <si>
    <t>Page_0001_2_5_1_in</t>
  </si>
  <si>
    <t>Page_0001_2_5_2_out</t>
  </si>
  <si>
    <t>Page_0001_2_5_3_in</t>
  </si>
  <si>
    <t>Page_0001_2_5_4_out</t>
  </si>
  <si>
    <t>Page_0001_2_6</t>
  </si>
  <si>
    <t>Page_0001_2_6_1_out</t>
  </si>
  <si>
    <t>Page_0001_2_6_2_in</t>
  </si>
  <si>
    <t>Page_0001_2_6_3_out</t>
  </si>
  <si>
    <t>Page_0001_2_6_4_in</t>
  </si>
  <si>
    <t>Page_0001_2_7</t>
  </si>
  <si>
    <t>Page_0001_2_7_1_out</t>
  </si>
  <si>
    <t>Page_0001_2_7_2_in</t>
  </si>
  <si>
    <t>Page_0001_2_7_3_out</t>
  </si>
  <si>
    <t>Page_0001_2_7_4_in</t>
  </si>
  <si>
    <t>Page_0001_3_1</t>
  </si>
  <si>
    <t>Page_0001_3_1_1_in</t>
  </si>
  <si>
    <t>Page_0001_3_1_2_out</t>
  </si>
  <si>
    <t>Page_0001_3_1_3_in</t>
  </si>
  <si>
    <t>Page_0001_3_1_4_out</t>
  </si>
  <si>
    <t>Page_0001_3_2</t>
  </si>
  <si>
    <t>Page_0001_3_2_1_out</t>
  </si>
  <si>
    <t>Page_0001_3_2_2_in</t>
  </si>
  <si>
    <t>Page_0001_3_2_3_out</t>
  </si>
  <si>
    <t>Page_0001_3_2_4_in</t>
  </si>
  <si>
    <t>Page_0001_3_3</t>
  </si>
  <si>
    <t>Page_0001_3_3_1_in</t>
  </si>
  <si>
    <t>Page_0001_3_3_2_out</t>
  </si>
  <si>
    <t>Page_0001_3_3_3_in</t>
  </si>
  <si>
    <t>Page_0001_3_3_4_out</t>
  </si>
  <si>
    <t>Page_0001_3_4</t>
  </si>
  <si>
    <t>Page_0001_3_4_1_out</t>
  </si>
  <si>
    <t>Page_0001_3_4_2_in</t>
  </si>
  <si>
    <t>Page_0001_3_4_3_out</t>
  </si>
  <si>
    <t>Page_0001_3_4_4_in</t>
  </si>
  <si>
    <t>Page_0001_3_5</t>
  </si>
  <si>
    <t>Page_0001_3_5_1_in</t>
  </si>
  <si>
    <t>Page_0001_3_5_2_out</t>
  </si>
  <si>
    <t>Page_0001_3_5_3_in</t>
  </si>
  <si>
    <t>Page_0001_3_5_4_out</t>
  </si>
  <si>
    <t>Page_0001_3_6</t>
  </si>
  <si>
    <t>Page_0001_3_6_1_out</t>
  </si>
  <si>
    <t>Page_0001_3_6_2_in</t>
  </si>
  <si>
    <t>Page_0001_3_6_3_out</t>
  </si>
  <si>
    <t>Page_0001_3_6_4_in</t>
  </si>
  <si>
    <t>Page_0001_3_7</t>
  </si>
  <si>
    <t>Page_0001_3_7_1_out</t>
  </si>
  <si>
    <t>Page_0001_3_7_2_in</t>
  </si>
  <si>
    <t>Page_0001_3_7_3_out</t>
  </si>
  <si>
    <t>Page_0001_3_7_4_in</t>
  </si>
  <si>
    <t>Page_0001_4_1</t>
  </si>
  <si>
    <t>Page_0001_4_1_1_in</t>
  </si>
  <si>
    <t>Page_0001_4_1_2_out</t>
  </si>
  <si>
    <t>Page_0001_4_1_3_in</t>
  </si>
  <si>
    <t>Page_0001_4_1_4_out</t>
  </si>
  <si>
    <t>Page_0001_4_2</t>
  </si>
  <si>
    <t>Page_0001_4_2_1_out</t>
  </si>
  <si>
    <t>Page_0001_4_2_2_in</t>
  </si>
  <si>
    <t>Page_0001_4_2_3_out</t>
  </si>
  <si>
    <t>Page_0001_4_2_4_in</t>
  </si>
  <si>
    <t>Page_0001_4_3</t>
  </si>
  <si>
    <t>Page_0001_4_3_1_in</t>
  </si>
  <si>
    <t>Page_0001_4_3_2_out</t>
  </si>
  <si>
    <t>Page_0001_4_3_3_in</t>
  </si>
  <si>
    <t>Page_0001_4_3_4_out</t>
  </si>
  <si>
    <t>Page_0001_4_4</t>
  </si>
  <si>
    <t>Page_0001_4_4_1_out</t>
  </si>
  <si>
    <t>Page_0001_4_4_2_in</t>
  </si>
  <si>
    <t>Page_0001_4_4_3_out</t>
  </si>
  <si>
    <t>Page_0001_4_4_4_in</t>
  </si>
  <si>
    <t>Page_0001_4_5</t>
  </si>
  <si>
    <t>Page_0001_4_5_1_in</t>
  </si>
  <si>
    <t>Page_0001_4_5_2_out</t>
  </si>
  <si>
    <t>Page_0001_4_5_3_in</t>
  </si>
  <si>
    <t>Page_0001_4_5_4_out</t>
  </si>
  <si>
    <t>Page_0001_4_6</t>
  </si>
  <si>
    <t>Page_0001_4_6_1_out</t>
  </si>
  <si>
    <t>Page_0001_4_6_2_in</t>
  </si>
  <si>
    <t>Page_0001_4_6_3_out</t>
  </si>
  <si>
    <t>Page_0001_4_6_4_in</t>
  </si>
  <si>
    <t>Page_0001_4_7</t>
  </si>
  <si>
    <t>Page_0001_4_7_1_out</t>
  </si>
  <si>
    <t>Page_0001_4_7_2_in</t>
  </si>
  <si>
    <t>Page_0001_4_7_3_out</t>
  </si>
  <si>
    <t>Page_0001_4_7_4_in</t>
  </si>
  <si>
    <t>Page_0001_5_1</t>
  </si>
  <si>
    <t>Page_0001_5_1_1_out</t>
  </si>
  <si>
    <t>Page_0001_5_1_2_in</t>
  </si>
  <si>
    <t>Page_0001_5_1_3_out</t>
  </si>
  <si>
    <t>Page_0001_5_1_4_in</t>
  </si>
  <si>
    <t>Page_0001_5_2</t>
  </si>
  <si>
    <t>Page_0001_5_2_1_in</t>
  </si>
  <si>
    <t>Page_0001_5_2_2_out</t>
  </si>
  <si>
    <t>Page_0001_5_2_3_in</t>
  </si>
  <si>
    <t>Page_0001_5_2_4_out</t>
  </si>
  <si>
    <t>Page_0001_5_3</t>
  </si>
  <si>
    <t>Page_0001_5_3_1_out</t>
  </si>
  <si>
    <t>Page_0001_5_3_2_in</t>
  </si>
  <si>
    <t>Page_0001_5_3_3_out</t>
  </si>
  <si>
    <t>Page_0001_5_3_4_in</t>
  </si>
  <si>
    <t>Page_0001_5_4</t>
  </si>
  <si>
    <t>Page_0001_5_4_1_in</t>
  </si>
  <si>
    <t>Page_0001_5_4_2_out</t>
  </si>
  <si>
    <t>Page_0001_5_4_3_in</t>
  </si>
  <si>
    <t>Page_0001_5_4_4_out</t>
  </si>
  <si>
    <t>Page_0001_5_5</t>
  </si>
  <si>
    <t>Page_0001_5_5_1_in</t>
  </si>
  <si>
    <t>Page_0001_5_5_2_out</t>
  </si>
  <si>
    <t>Page_0001_5_5_3_in</t>
  </si>
  <si>
    <t>Page_0001_5_5_4_out</t>
  </si>
  <si>
    <t>Page_0001_5_6</t>
  </si>
  <si>
    <t>Page_0001_5_6_1_out</t>
  </si>
  <si>
    <t>Page_0001_5_6_2_in</t>
  </si>
  <si>
    <t>Page_0001_5_6_3_out</t>
  </si>
  <si>
    <t>Page_0001_5_6_4_in</t>
  </si>
  <si>
    <t>Page_0001_5_7</t>
  </si>
  <si>
    <t>Page_0001_5_7_1_in</t>
  </si>
  <si>
    <t>Page_0001_5_7_2_out</t>
  </si>
  <si>
    <t>Page_0001_5_7_3_in</t>
  </si>
  <si>
    <t>Page_0001_5_7_4_out</t>
  </si>
  <si>
    <t>Page_0002_1_1</t>
  </si>
  <si>
    <t>Page_0002_1_1_1_in</t>
  </si>
  <si>
    <t>Page_0002_1_1_2_out</t>
  </si>
  <si>
    <t>Page_0002_1_1_3_in</t>
  </si>
  <si>
    <t>Page_0002_1_1_4_out</t>
  </si>
  <si>
    <t>Page_0002_1_2</t>
  </si>
  <si>
    <t>Page_0002_1_2_1_in</t>
  </si>
  <si>
    <t>Page_0002_1_2_2_out</t>
  </si>
  <si>
    <t>Page_0002_1_2_3_in</t>
  </si>
  <si>
    <t>Page_0002_1_2_4_out</t>
  </si>
  <si>
    <t>Page_0002_1_3</t>
  </si>
  <si>
    <t>Page_0002_1_3_1_in</t>
  </si>
  <si>
    <t>Page_0002_1_3_2_out</t>
  </si>
  <si>
    <t>Page_0002_1_3_3_in</t>
  </si>
  <si>
    <t>Page_0002_1_3_4_out</t>
  </si>
  <si>
    <t>Page_0002_1_4</t>
  </si>
  <si>
    <t>Page_0002_1_4_1_in</t>
  </si>
  <si>
    <t>Page_0002_1_4_2_out</t>
  </si>
  <si>
    <t>Page_0002_1_4_3_in</t>
  </si>
  <si>
    <t>Page_0002_1_4_4_out</t>
  </si>
  <si>
    <t>Page_0002_1_5</t>
  </si>
  <si>
    <t>Page_0002_1_5_1_in</t>
  </si>
  <si>
    <t>Page_0002_1_5_2_out</t>
  </si>
  <si>
    <t>Page_0002_1_5_3_in</t>
  </si>
  <si>
    <t>Page_0002_1_5_4_out</t>
  </si>
  <si>
    <t>Page_0002_1_6</t>
  </si>
  <si>
    <t>Page_0002_1_6_1_in</t>
  </si>
  <si>
    <t>Page_0002_1_6_2_out</t>
  </si>
  <si>
    <t>Page_0002_1_6_3_in</t>
  </si>
  <si>
    <t>Page_0002_1_6_4_out</t>
  </si>
  <si>
    <t>Page_0002_1_7</t>
  </si>
  <si>
    <t>Page_0002_1_7_1_in</t>
  </si>
  <si>
    <t>Page_0002_1_7_2_out</t>
  </si>
  <si>
    <t>Page_0002_1_7_3_in</t>
  </si>
  <si>
    <t>Page_0002_1_7_4_out</t>
  </si>
  <si>
    <t>Page_0002_2_1</t>
  </si>
  <si>
    <t>Page_0002_2_1_1_in</t>
  </si>
  <si>
    <t>Page_0002_2_1_2_out</t>
  </si>
  <si>
    <t>Page_0002_2_1_3_in</t>
  </si>
  <si>
    <t>Page_0002_2_1_4_out</t>
  </si>
  <si>
    <t>Page_0002_2_2</t>
  </si>
  <si>
    <t>Page_0002_2_2_1_in</t>
  </si>
  <si>
    <t>Page_0002_2_2_2_out</t>
  </si>
  <si>
    <t>Page_0002_2_2_3_in</t>
  </si>
  <si>
    <t>Page_0002_2_2_4_out</t>
  </si>
  <si>
    <t>Page_0002_2_3</t>
  </si>
  <si>
    <t>Page_0002_2_3_1_in</t>
  </si>
  <si>
    <t>Page_0002_2_3_2_out</t>
  </si>
  <si>
    <t>Page_0002_2_3_3_in</t>
  </si>
  <si>
    <t>Page_0002_2_3_4_out</t>
  </si>
  <si>
    <t>Page_0002_2_4</t>
  </si>
  <si>
    <t>Page_0002_2_4_1_in</t>
  </si>
  <si>
    <t>Page_0002_2_4_2_out</t>
  </si>
  <si>
    <t>Page_0002_2_4_3_in</t>
  </si>
  <si>
    <t>Page_0002_2_4_4_out</t>
  </si>
  <si>
    <t>Page_0002_2_5</t>
  </si>
  <si>
    <t>Page_0002_2_5_1_in</t>
  </si>
  <si>
    <t>Page_0002_2_5_2_out</t>
  </si>
  <si>
    <t>Page_0002_2_5_3_in</t>
  </si>
  <si>
    <t>Page_0002_2_5_4_out</t>
  </si>
  <si>
    <t>Page_0002_2_6</t>
  </si>
  <si>
    <t>Page_0002_2_6_1_in</t>
  </si>
  <si>
    <t>Page_0002_2_6_2_out</t>
  </si>
  <si>
    <t>Page_0002_2_6_3_in</t>
  </si>
  <si>
    <t>Page_0002_2_6_4_out</t>
  </si>
  <si>
    <t>Page_0002_2_7</t>
  </si>
  <si>
    <t>Page_0002_2_7_1_in</t>
  </si>
  <si>
    <t>Page_0002_2_7_2_out</t>
  </si>
  <si>
    <t>Page_0002_2_7_3_in</t>
  </si>
  <si>
    <t>Page_0002_2_7_4_out</t>
  </si>
  <si>
    <t>Page_0002_3_1</t>
  </si>
  <si>
    <t>Page_0002_3_1_1_in</t>
  </si>
  <si>
    <t>Page_0002_3_1_2_out</t>
  </si>
  <si>
    <t>Page_0002_3_1_3_in</t>
  </si>
  <si>
    <t>Page_0002_3_1_4_out</t>
  </si>
  <si>
    <t>Page_0002_3_2</t>
  </si>
  <si>
    <t>Page_0002_3_2_1_in</t>
  </si>
  <si>
    <t>Page_0002_3_2_2_out</t>
  </si>
  <si>
    <t>Page_0002_3_2_3_in</t>
  </si>
  <si>
    <t>Page_0002_3_2_4_out</t>
  </si>
  <si>
    <t>Page_0002_3_3</t>
  </si>
  <si>
    <t>Page_0002_3_3_1_in</t>
  </si>
  <si>
    <t>Page_0002_3_3_2_out</t>
  </si>
  <si>
    <t>Page_0002_3_3_3_in</t>
  </si>
  <si>
    <t>Page_0002_3_3_4_out</t>
  </si>
  <si>
    <t>Page_0002_3_4</t>
  </si>
  <si>
    <t>Page_0002_3_4_1_in</t>
  </si>
  <si>
    <t>Page_0002_3_4_2_out</t>
  </si>
  <si>
    <t>Page_0002_3_4_3_in</t>
  </si>
  <si>
    <t>Page_0002_3_4_4_out</t>
  </si>
  <si>
    <t>Page_0002_3_5</t>
  </si>
  <si>
    <t>Page_0002_3_5_1_in</t>
  </si>
  <si>
    <t>Page_0002_3_5_2_out</t>
  </si>
  <si>
    <t>Page_0002_3_5_3_in</t>
  </si>
  <si>
    <t>Page_0002_3_5_4_out</t>
  </si>
  <si>
    <t>Page_0002_3_6</t>
  </si>
  <si>
    <t>Page_0002_3_6_1_in</t>
  </si>
  <si>
    <t>Page_0002_3_6_2_out</t>
  </si>
  <si>
    <t>Page_0002_3_6_3_in</t>
  </si>
  <si>
    <t>Page_0002_3_6_4_out</t>
  </si>
  <si>
    <t>Page_0002_3_7</t>
  </si>
  <si>
    <t>Page_0002_3_7_1_in</t>
  </si>
  <si>
    <t>Page_0002_3_7_2_out</t>
  </si>
  <si>
    <t>Page_0002_3_7_3_in</t>
  </si>
  <si>
    <t>Page_0002_3_7_4_out</t>
  </si>
  <si>
    <t>Page_0002_4_1</t>
  </si>
  <si>
    <t>Page_0002_4_1_1_in</t>
  </si>
  <si>
    <t>Page_0002_4_1_2_out</t>
  </si>
  <si>
    <t>Page_0002_4_1_3_in</t>
  </si>
  <si>
    <t>Page_0002_4_1_4_out</t>
  </si>
  <si>
    <t>Page_0002_4_2</t>
  </si>
  <si>
    <t>Page_0002_4_2_1_in</t>
  </si>
  <si>
    <t>Page_0002_4_2_2_out</t>
  </si>
  <si>
    <t>Page_0002_4_2_3_in</t>
  </si>
  <si>
    <t>Page_0002_4_2_4_out</t>
  </si>
  <si>
    <t>Page_0002_4_3</t>
  </si>
  <si>
    <t>Page_0002_4_3_1_in</t>
  </si>
  <si>
    <t>Page_0002_4_3_2_out</t>
  </si>
  <si>
    <t>Page_0002_4_3_3_in</t>
  </si>
  <si>
    <t>Page_0002_4_3_4_out</t>
  </si>
  <si>
    <t>Page_0002_4_4</t>
  </si>
  <si>
    <t>Page_0002_4_4_1_in</t>
  </si>
  <si>
    <t>Page_0002_4_4_2_out</t>
  </si>
  <si>
    <t>Page_0002_4_4_3_in</t>
  </si>
  <si>
    <t>Page_0002_4_4_4_out</t>
  </si>
  <si>
    <t>Page_0002_4_5</t>
  </si>
  <si>
    <t>Page_0002_4_5_1_in</t>
  </si>
  <si>
    <t>Page_0002_4_5_2_out</t>
  </si>
  <si>
    <t>Page_0002_4_5_3_in</t>
  </si>
  <si>
    <t>Page_0002_4_5_4_out</t>
  </si>
  <si>
    <t>Page_0002_4_6</t>
  </si>
  <si>
    <t>Page_0002_4_6_1_in</t>
  </si>
  <si>
    <t>Page_0002_4_6_2_out</t>
  </si>
  <si>
    <t>Page_0002_4_6_3_in</t>
  </si>
  <si>
    <t>Page_0002_4_6_4_out</t>
  </si>
  <si>
    <t>Page_0002_4_7</t>
  </si>
  <si>
    <t>Page_0002_4_7_1_in</t>
  </si>
  <si>
    <t>Page_0002_4_7_2_out</t>
  </si>
  <si>
    <t>Page_0002_4_7_3_in</t>
  </si>
  <si>
    <t>Page_0002_4_7_4_out</t>
  </si>
  <si>
    <t>Page_0002_5_1</t>
  </si>
  <si>
    <t>Page_0002_5_1_1_in</t>
  </si>
  <si>
    <t>Page_0002_5_1_2_out</t>
  </si>
  <si>
    <t>Page_0002_5_1_3_in</t>
  </si>
  <si>
    <t>Page_0002_5_1_4_out</t>
  </si>
  <si>
    <t>Page_0002_5_2</t>
  </si>
  <si>
    <t>Page_0002_5_2_1_in</t>
  </si>
  <si>
    <t>Page_0002_5_2_2_out</t>
  </si>
  <si>
    <t>Page_0002_5_2_3_in</t>
  </si>
  <si>
    <t>Page_0002_5_2_4_out</t>
  </si>
  <si>
    <t>Page_0002_5_3</t>
  </si>
  <si>
    <t>Page_0002_5_3_1_in</t>
  </si>
  <si>
    <t>Page_0002_5_3_2_out</t>
  </si>
  <si>
    <t>Page_0002_5_3_3_in</t>
  </si>
  <si>
    <t>Page_0002_5_3_4_out</t>
  </si>
  <si>
    <t>Page_0002_5_4</t>
  </si>
  <si>
    <t>Page_0002_5_4_1_in</t>
  </si>
  <si>
    <t>Page_0002_5_4_2_out</t>
  </si>
  <si>
    <t>Page_0002_5_4_3_in</t>
  </si>
  <si>
    <t>Page_0002_5_4_4_out</t>
  </si>
  <si>
    <t>Page_0002_5_5</t>
  </si>
  <si>
    <t>Page_0002_5_5_1_in</t>
  </si>
  <si>
    <t>Page_0002_5_5_2_out</t>
  </si>
  <si>
    <t>Page_0002_5_5_3_in</t>
  </si>
  <si>
    <t>Page_0002_5_5_4_out</t>
  </si>
  <si>
    <t>Page_0002_5_6</t>
  </si>
  <si>
    <t>Page_0002_5_6_1_in</t>
  </si>
  <si>
    <t>Page_0002_5_6_2_out</t>
  </si>
  <si>
    <t>Page_0002_5_6_3_in</t>
  </si>
  <si>
    <t>Page_0002_5_6_4_out</t>
  </si>
  <si>
    <t>Page_0002_5_7</t>
  </si>
  <si>
    <t>Page_0002_5_7_1_in</t>
  </si>
  <si>
    <t>Page_0002_5_7_2_out</t>
  </si>
  <si>
    <t>Page_0002_5_7_3_in</t>
  </si>
  <si>
    <t>Page_0002_5_7_4_out</t>
  </si>
  <si>
    <t>Page_0003_1_1</t>
  </si>
  <si>
    <t>Page_0003_1_1_1_in</t>
  </si>
  <si>
    <t>Page_0003_1_1_2_out</t>
  </si>
  <si>
    <t>Page_0003_1_1_3_in</t>
  </si>
  <si>
    <t>Page_0003_1_1_4_out</t>
  </si>
  <si>
    <t>Page_0003_1_2</t>
  </si>
  <si>
    <t>Page_0003_1_2_1_in</t>
  </si>
  <si>
    <t>Page_0003_1_2_2_out</t>
  </si>
  <si>
    <t>Page_0003_1_2_3_in</t>
  </si>
  <si>
    <t>Page_0003_1_2_4_out</t>
  </si>
  <si>
    <t>Page_0003_1_3</t>
  </si>
  <si>
    <t>Page_0003_1_3_1_in</t>
  </si>
  <si>
    <t>Page_0003_1_3_2_out</t>
  </si>
  <si>
    <t>Page_0003_1_3_3_in</t>
  </si>
  <si>
    <t>Page_0003_1_3_4_out</t>
  </si>
  <si>
    <t>Page_0003_1_4</t>
  </si>
  <si>
    <t>Page_0003_1_4_1_in</t>
  </si>
  <si>
    <t>Page_0003_1_4_2_out</t>
  </si>
  <si>
    <t>Page_0003_1_4_3_in</t>
  </si>
  <si>
    <t>Page_0003_1_4_4_out</t>
  </si>
  <si>
    <t>Page_0003_1_5</t>
  </si>
  <si>
    <t>Page_0003_1_5_1_in</t>
  </si>
  <si>
    <t>Page_0003_1_5_2_out</t>
  </si>
  <si>
    <t>Page_0003_1_5_3_in</t>
  </si>
  <si>
    <t>Page_0003_1_5_4_out</t>
  </si>
  <si>
    <t>Page_0003_1_6</t>
  </si>
  <si>
    <t>Page_0003_1_6_1_in</t>
  </si>
  <si>
    <t>Page_0003_1_6_2_out</t>
  </si>
  <si>
    <t>Page_0003_1_6_3_in</t>
  </si>
  <si>
    <t>Page_0003_1_6_4_out</t>
  </si>
  <si>
    <t>Page_0003_1_7</t>
  </si>
  <si>
    <t>Page_0003_1_7_1_in</t>
  </si>
  <si>
    <t>Page_0003_1_7_2_out</t>
  </si>
  <si>
    <t>Page_0003_1_7_3_in</t>
  </si>
  <si>
    <t>Page_0003_1_7_4_out</t>
  </si>
  <si>
    <t>Page_0003_2_1</t>
  </si>
  <si>
    <t>Page_0003_2_1_1_in</t>
  </si>
  <si>
    <t>Page_0003_2_1_2_out</t>
  </si>
  <si>
    <t>Page_0003_2_1_3_in</t>
  </si>
  <si>
    <t>Page_0003_2_1_4_out</t>
  </si>
  <si>
    <t>Page_0003_2_2</t>
  </si>
  <si>
    <t>Page_0003_2_2_1_in</t>
  </si>
  <si>
    <t>Page_0003_2_2_2_out</t>
  </si>
  <si>
    <t>Page_0003_2_2_3_in</t>
  </si>
  <si>
    <t>Page_0003_2_2_4_out</t>
  </si>
  <si>
    <t>Page_0003_2_3</t>
  </si>
  <si>
    <t>Page_0003_2_3_1_in</t>
  </si>
  <si>
    <t>Page_0003_2_3_2_out</t>
  </si>
  <si>
    <t>Page_0003_2_3_3_in</t>
  </si>
  <si>
    <t>Page_0003_2_3_4_out</t>
  </si>
  <si>
    <t>Page_0003_2_4</t>
  </si>
  <si>
    <t>Page_0003_2_4_1_in</t>
  </si>
  <si>
    <t>Page_0003_2_4_2_out</t>
  </si>
  <si>
    <t>Page_0003_2_4_3_in</t>
  </si>
  <si>
    <t>Page_0003_2_4_4_out</t>
  </si>
  <si>
    <t>Page_0003_2_5</t>
  </si>
  <si>
    <t>Page_0003_2_5_1_in</t>
  </si>
  <si>
    <t>Page_0003_2_5_2_out</t>
  </si>
  <si>
    <t>Page_0003_2_5_3_in</t>
  </si>
  <si>
    <t>Page_0003_2_5_4_out</t>
  </si>
  <si>
    <t>Page_0003_2_6</t>
  </si>
  <si>
    <t>Page_0003_2_6_1_in</t>
  </si>
  <si>
    <t>Page_0003_2_6_2_out</t>
  </si>
  <si>
    <t>Page_0003_2_6_3_in</t>
  </si>
  <si>
    <t>Page_0003_2_6_4_out</t>
  </si>
  <si>
    <t>Page_0003_2_7</t>
  </si>
  <si>
    <t>Page_0003_2_7_1_in</t>
  </si>
  <si>
    <t>Page_0003_2_7_2_out</t>
  </si>
  <si>
    <t>Page_0003_2_7_3_in</t>
  </si>
  <si>
    <t>Page_0003_2_7_4_out</t>
  </si>
  <si>
    <t>Page_0003_3_1</t>
  </si>
  <si>
    <t>Page_0003_3_1_1_in</t>
  </si>
  <si>
    <t>Page_0003_3_1_2_out</t>
  </si>
  <si>
    <t>Page_0003_3_1_3_in</t>
  </si>
  <si>
    <t>Page_0003_3_1_4_out</t>
  </si>
  <si>
    <t>Page_0003_3_2</t>
  </si>
  <si>
    <t>Page_0003_3_2_1_in</t>
  </si>
  <si>
    <t>Page_0003_3_2_2_out</t>
  </si>
  <si>
    <t>Page_0003_3_2_3_in</t>
  </si>
  <si>
    <t>Page_0003_3_2_4_out</t>
  </si>
  <si>
    <t>Page_0003_3_3</t>
  </si>
  <si>
    <t>Page_0003_3_3_1_in</t>
  </si>
  <si>
    <t>Page_0003_3_3_2_out</t>
  </si>
  <si>
    <t>Page_0003_3_3_3_in</t>
  </si>
  <si>
    <t>Page_0003_3_3_4_out</t>
  </si>
  <si>
    <t>Page_0003_3_4</t>
  </si>
  <si>
    <t>Page_0003_3_4_1_in</t>
  </si>
  <si>
    <t>Page_0003_3_4_2_out</t>
  </si>
  <si>
    <t>Page_0003_3_4_3_in</t>
  </si>
  <si>
    <t>Page_0003_3_4_4_out</t>
  </si>
  <si>
    <t>Page_0003_3_5</t>
  </si>
  <si>
    <t>Page_0003_3_5_1_in</t>
  </si>
  <si>
    <t>Page_0003_3_5_2_out</t>
  </si>
  <si>
    <t>Page_0003_3_5_3_in</t>
  </si>
  <si>
    <t>Page_0003_3_5_4_out</t>
  </si>
  <si>
    <t>Page_0003_3_6</t>
  </si>
  <si>
    <t>Page_0003_3_6_1_in</t>
  </si>
  <si>
    <t>Page_0003_3_6_2_out</t>
  </si>
  <si>
    <t>Page_0003_3_6_3_in</t>
  </si>
  <si>
    <t>Page_0003_3_6_4_out</t>
  </si>
  <si>
    <t>Page_0003_3_7</t>
  </si>
  <si>
    <t>Page_0003_3_7_1_in</t>
  </si>
  <si>
    <t>Page_0003_3_7_2_out</t>
  </si>
  <si>
    <t>Page_0003_3_7_3_in</t>
  </si>
  <si>
    <t>Page_0003_3_7_4_out</t>
  </si>
  <si>
    <t>Page_0003_4_1</t>
  </si>
  <si>
    <t>Page_0003_4_1_1_in</t>
  </si>
  <si>
    <t>Page_0003_4_1_2_out</t>
  </si>
  <si>
    <t>Page_0003_4_1_3_in</t>
  </si>
  <si>
    <t>Page_0003_4_1_4_out</t>
  </si>
  <si>
    <t>Page_0003_4_2</t>
  </si>
  <si>
    <t>Page_0003_4_2_1_in</t>
  </si>
  <si>
    <t>Page_0003_4_2_2_out</t>
  </si>
  <si>
    <t>Page_0003_4_2_3_in</t>
  </si>
  <si>
    <t>Page_0003_4_2_4_out</t>
  </si>
  <si>
    <t>Page_0003_4_3</t>
  </si>
  <si>
    <t>Page_0003_4_3_1_in</t>
  </si>
  <si>
    <t>Page_0003_4_3_2_out</t>
  </si>
  <si>
    <t>Page_0003_4_3_3_in</t>
  </si>
  <si>
    <t>Page_0003_4_3_4_out</t>
  </si>
  <si>
    <t>Page_0003_4_4</t>
  </si>
  <si>
    <t>Page_0003_4_4_1_in</t>
  </si>
  <si>
    <t>Page_0003_4_4_2_out</t>
  </si>
  <si>
    <t>Page_0003_4_4_3_in</t>
  </si>
  <si>
    <t>Page_0003_4_4_4_out</t>
  </si>
  <si>
    <t>Page_0003_4_5</t>
  </si>
  <si>
    <t>Page_0003_4_5_1_in</t>
  </si>
  <si>
    <t>Page_0003_4_5_2_out</t>
  </si>
  <si>
    <t>Page_0003_4_5_3_in</t>
  </si>
  <si>
    <t>Page_0003_4_5_4_out</t>
  </si>
  <si>
    <t>Page_0003_4_6</t>
  </si>
  <si>
    <t>Page_0003_4_6_1_in</t>
  </si>
  <si>
    <t>Page_0003_4_6_2_out</t>
  </si>
  <si>
    <t>Page_0003_4_6_3_in</t>
  </si>
  <si>
    <t>Page_0003_4_6_4_out</t>
  </si>
  <si>
    <t>Page_0003_4_7</t>
  </si>
  <si>
    <t>Page_0003_4_7_1_in</t>
  </si>
  <si>
    <t>Page_0003_4_7_2_out</t>
  </si>
  <si>
    <t>Page_0003_4_7_3_in</t>
  </si>
  <si>
    <t>Page_0003_4_7_4_out</t>
  </si>
  <si>
    <t>Page_0003_5_1</t>
  </si>
  <si>
    <t>Page_0003_5_1_1_in</t>
  </si>
  <si>
    <t>Page_0003_5_1_2_out</t>
  </si>
  <si>
    <t>Page_0003_5_1_3_in</t>
  </si>
  <si>
    <t>Page_0003_5_1_4_out</t>
  </si>
  <si>
    <t>Page_0003_5_2</t>
  </si>
  <si>
    <t>Page_0003_5_2_1_in</t>
  </si>
  <si>
    <t>Page_0003_5_2_2_out</t>
  </si>
  <si>
    <t>Page_0003_5_2_3_in</t>
  </si>
  <si>
    <t>Page_0003_5_2_4_out</t>
  </si>
  <si>
    <t>Page_0003_5_3</t>
  </si>
  <si>
    <t>Page_0003_5_3_1_in</t>
  </si>
  <si>
    <t>Page_0003_5_3_2_out</t>
  </si>
  <si>
    <t>Page_0003_5_3_3_in</t>
  </si>
  <si>
    <t>Page_0003_5_3_4_out</t>
  </si>
  <si>
    <t>Page_0003_5_4</t>
  </si>
  <si>
    <t>Page_0003_5_4_1_in</t>
  </si>
  <si>
    <t>Page_0003_5_4_2_out</t>
  </si>
  <si>
    <t>Page_0003_5_4_3_in</t>
  </si>
  <si>
    <t>Page_0003_5_4_4_out</t>
  </si>
  <si>
    <t>Page_0003_5_5</t>
  </si>
  <si>
    <t>Page_0003_5_5_1_in</t>
  </si>
  <si>
    <t>Page_0003_5_5_2_out</t>
  </si>
  <si>
    <t>Page_0003_5_5_3_in</t>
  </si>
  <si>
    <t>Page_0003_5_5_4_out</t>
  </si>
  <si>
    <t>Page_0003_5_6</t>
  </si>
  <si>
    <t>Page_0003_5_6_1_in</t>
  </si>
  <si>
    <t>Page_0003_5_6_2_out</t>
  </si>
  <si>
    <t>Page_0003_5_6_3_in</t>
  </si>
  <si>
    <t>Page_0003_5_6_4_out</t>
  </si>
  <si>
    <t>Page_0003_5_7</t>
  </si>
  <si>
    <t>Page_0003_5_7_1_in</t>
  </si>
  <si>
    <t>Page_0003_5_7_2_out</t>
  </si>
  <si>
    <t>Page_0003_5_7_3_in</t>
  </si>
  <si>
    <t>Page_0003_5_7_4_out</t>
  </si>
  <si>
    <t>Page_0004_1_1</t>
  </si>
  <si>
    <t>Page_0004_1_1_1_in</t>
  </si>
  <si>
    <t>Page_0004_1_1_2_out</t>
  </si>
  <si>
    <t>Page_0004_1_1_3_in</t>
  </si>
  <si>
    <t>Page_0004_1_1_4_out</t>
  </si>
  <si>
    <t>Page_0004_1_2</t>
  </si>
  <si>
    <t>Page_0004_1_2_1_in</t>
  </si>
  <si>
    <t>Page_0004_1_2_2_out</t>
  </si>
  <si>
    <t>Page_0004_1_2_3_in</t>
  </si>
  <si>
    <t>Page_0004_1_2_4_out</t>
  </si>
  <si>
    <t>Page_0004_1_3</t>
  </si>
  <si>
    <t>Page_0004_1_3_1_in</t>
  </si>
  <si>
    <t>Page_0004_1_3_2_out</t>
  </si>
  <si>
    <t>Page_0004_1_3_3_in</t>
  </si>
  <si>
    <t>Page_0004_1_3_4_out</t>
  </si>
  <si>
    <t>Page_0004_1_4</t>
  </si>
  <si>
    <t>Page_0004_1_4_1_in</t>
  </si>
  <si>
    <t>Page_0004_1_4_2_out</t>
  </si>
  <si>
    <t>Page_0004_1_4_3_in</t>
  </si>
  <si>
    <t>Page_0004_1_4_4_out</t>
  </si>
  <si>
    <t>Page_0004_1_5</t>
  </si>
  <si>
    <t>Page_0004_1_5_1_in</t>
  </si>
  <si>
    <t>Page_0004_1_5_2_out</t>
  </si>
  <si>
    <t>Page_0004_1_5_3_in</t>
  </si>
  <si>
    <t>Page_0004_1_5_4_out</t>
  </si>
  <si>
    <t>Page_0004_1_6</t>
  </si>
  <si>
    <t>Page_0004_1_6_1_in</t>
  </si>
  <si>
    <t>Page_0004_1_6_2_out</t>
  </si>
  <si>
    <t>Page_0004_1_6_3_in</t>
  </si>
  <si>
    <t>Page_0004_1_6_4_out</t>
  </si>
  <si>
    <t>Page_0004_1_7</t>
  </si>
  <si>
    <t>Page_0004_1_7_1_in</t>
  </si>
  <si>
    <t>Page_0004_1_7_2_out</t>
  </si>
  <si>
    <t>Page_0004_1_7_3_in</t>
  </si>
  <si>
    <t>Page_0004_1_7_4_out</t>
  </si>
  <si>
    <t>Page_0004_2_1</t>
  </si>
  <si>
    <t>Page_0004_2_1_1_in</t>
  </si>
  <si>
    <t>Page_0004_2_1_2_out</t>
  </si>
  <si>
    <t>Page_0004_2_1_3_in</t>
  </si>
  <si>
    <t>Page_0004_2_1_4_out</t>
  </si>
  <si>
    <t>Page_0004_2_2</t>
  </si>
  <si>
    <t>Page_0004_2_2_1_in</t>
  </si>
  <si>
    <t>Page_0004_2_2_2_out</t>
  </si>
  <si>
    <t>Page_0004_2_2_3_in</t>
  </si>
  <si>
    <t>Page_0004_2_2_4_out</t>
  </si>
  <si>
    <t>Page_0004_2_3</t>
  </si>
  <si>
    <t>Page_0004_2_3_1_in</t>
  </si>
  <si>
    <t>Page_0004_2_3_2_out</t>
  </si>
  <si>
    <t>Page_0004_2_3_3_in</t>
  </si>
  <si>
    <t>Page_0004_2_3_4_out</t>
  </si>
  <si>
    <t>Page_0004_2_4</t>
  </si>
  <si>
    <t>Page_0004_2_4_1_in</t>
  </si>
  <si>
    <t>Page_0004_2_4_2_out</t>
  </si>
  <si>
    <t>Page_0004_2_4_3_in</t>
  </si>
  <si>
    <t>Page_0004_2_4_4_out</t>
  </si>
  <si>
    <t>Page_0004_2_5</t>
  </si>
  <si>
    <t>Page_0004_2_5_1_in</t>
  </si>
  <si>
    <t>Page_0004_2_5_2_out</t>
  </si>
  <si>
    <t>Page_0004_2_5_3_in</t>
  </si>
  <si>
    <t>Page_0004_2_5_4_out</t>
  </si>
  <si>
    <t>Page_0004_2_6</t>
  </si>
  <si>
    <t>Page_0004_2_6_1_in</t>
  </si>
  <si>
    <t>Page_0004_2_6_2_out</t>
  </si>
  <si>
    <t>Page_0004_2_6_3_in</t>
  </si>
  <si>
    <t>Page_0004_2_6_4_out</t>
  </si>
  <si>
    <t>Page_0004_2_7</t>
  </si>
  <si>
    <t>Page_0004_2_7_1_in</t>
  </si>
  <si>
    <t>Page_0004_2_7_2_out</t>
  </si>
  <si>
    <t>Page_0004_2_7_3_in</t>
  </si>
  <si>
    <t>Page_0004_2_7_4_out</t>
  </si>
  <si>
    <t>Page_0004_3_2</t>
  </si>
  <si>
    <t>Page_0004_3_2_1_in</t>
  </si>
  <si>
    <t>Page_0004_3_2_2_out</t>
  </si>
  <si>
    <t>Page_0004_3_2_3_in</t>
  </si>
  <si>
    <t>Page_0004_3_2_4_out</t>
  </si>
  <si>
    <t>Page_0004_3_3</t>
  </si>
  <si>
    <t>Page_0004_3_3_1_in</t>
  </si>
  <si>
    <t>Page_0004_3_3_2_out</t>
  </si>
  <si>
    <t>Page_0004_3_3_3_in</t>
  </si>
  <si>
    <t>Page_0004_3_3_4_out</t>
  </si>
  <si>
    <t>Page_0004_3_4</t>
  </si>
  <si>
    <t>Page_0004_3_4_1_in</t>
  </si>
  <si>
    <t>Page_0004_3_4_2_out</t>
  </si>
  <si>
    <t>Page_0004_3_4_3_in</t>
  </si>
  <si>
    <t>Page_0004_3_4_4_out</t>
  </si>
  <si>
    <t>Page_0004_3_5</t>
  </si>
  <si>
    <t>Page_0004_3_5_1_in</t>
  </si>
  <si>
    <t>Page_0004_3_5_2_out</t>
  </si>
  <si>
    <t>Page_0004_3_5_3_in</t>
  </si>
  <si>
    <t>Page_0004_3_5_4_out</t>
  </si>
  <si>
    <t>Page_0004_3_6</t>
  </si>
  <si>
    <t>Page_0004_3_6_1_in</t>
  </si>
  <si>
    <t>Page_0004_3_6_2_out</t>
  </si>
  <si>
    <t>Page_0004_3_6_3_in</t>
  </si>
  <si>
    <t>Page_0004_3_6_4_out</t>
  </si>
  <si>
    <t>Page_0004_3_7</t>
  </si>
  <si>
    <t>Page_0004_3_7_1_in</t>
  </si>
  <si>
    <t>Page_0004_3_7_2_out</t>
  </si>
  <si>
    <t>Page_0004_3_7_3_in</t>
  </si>
  <si>
    <t>Page_0004_3_7_4_out</t>
  </si>
  <si>
    <t>Page_0004_4_1</t>
  </si>
  <si>
    <t>Page_0004_4_1_1_in</t>
  </si>
  <si>
    <t>Page_0004_4_1_2_out</t>
  </si>
  <si>
    <t>Page_0004_4_1_3_in</t>
  </si>
  <si>
    <t>Page_0004_4_1_4_out</t>
  </si>
  <si>
    <t>Page_0004_4_2</t>
  </si>
  <si>
    <t>Page_0004_4_2_1_in</t>
  </si>
  <si>
    <t>Page_0004_4_2_2_out</t>
  </si>
  <si>
    <t>Page_0004_4_2_3_in</t>
  </si>
  <si>
    <t>Page_0004_4_2_4_out</t>
  </si>
  <si>
    <t>Page_0004_4_3</t>
  </si>
  <si>
    <t>Page_0004_4_3_1_in</t>
  </si>
  <si>
    <t>Page_0004_4_3_2_out</t>
  </si>
  <si>
    <t>Page_0004_4_3_3_in</t>
  </si>
  <si>
    <t>Page_0004_4_3_4_out</t>
  </si>
  <si>
    <t>Page_0004_4_4</t>
  </si>
  <si>
    <t>Page_0004_4_4_1_in</t>
  </si>
  <si>
    <t>Page_0004_4_4_2_out</t>
  </si>
  <si>
    <t>Page_0004_4_4_3_in</t>
  </si>
  <si>
    <t>Page_0004_4_4_4_out</t>
  </si>
  <si>
    <t>Page_0004_4_5</t>
  </si>
  <si>
    <t>Page_0004_4_5_1_in</t>
  </si>
  <si>
    <t>Page_0004_4_5_2_out</t>
  </si>
  <si>
    <t>Page_0004_4_5_3_in</t>
  </si>
  <si>
    <t>Page_0004_4_5_4_out</t>
  </si>
  <si>
    <t>Page_0004_4_6</t>
  </si>
  <si>
    <t>Page_0004_4_6_1_in</t>
  </si>
  <si>
    <t>Page_0004_4_6_2_out</t>
  </si>
  <si>
    <t>Page_0004_4_6_3_in</t>
  </si>
  <si>
    <t>Page_0004_4_6_4_out</t>
  </si>
  <si>
    <t>Page_0004_4_7</t>
  </si>
  <si>
    <t>Page_0004_4_7_1_in</t>
  </si>
  <si>
    <t>Page_0004_4_7_2_out</t>
  </si>
  <si>
    <t>Page_0004_4_7_3_in</t>
  </si>
  <si>
    <t>Page_0004_4_7_4_out</t>
  </si>
  <si>
    <t>Page_0004_5_1</t>
  </si>
  <si>
    <t>Page_0004_5_1_1_in</t>
  </si>
  <si>
    <t>Page_0004_5_1_2_out</t>
  </si>
  <si>
    <t>Page_0004_5_1_3_in</t>
  </si>
  <si>
    <t>Page_0004_5_1_4_out</t>
  </si>
  <si>
    <t>Page_0004_5_2</t>
  </si>
  <si>
    <t>Page_0004_5_2_1_in</t>
  </si>
  <si>
    <t>Page_0004_5_2_2_out</t>
  </si>
  <si>
    <t>Page_0004_5_2_3_in</t>
  </si>
  <si>
    <t>Page_0004_5_2_4_out</t>
  </si>
  <si>
    <t>Page_0004_5_3</t>
  </si>
  <si>
    <t>Page_0004_5_3_1_in</t>
  </si>
  <si>
    <t>Page_0004_5_3_2_out</t>
  </si>
  <si>
    <t>Page_0004_5_3_3_in</t>
  </si>
  <si>
    <t>Page_0004_5_3_4_out</t>
  </si>
  <si>
    <t>Page_0004_5_4</t>
  </si>
  <si>
    <t>Page_0004_5_4_1_in</t>
  </si>
  <si>
    <t>Page_0004_5_4_2_out</t>
  </si>
  <si>
    <t>Page_0004_5_4_3_in</t>
  </si>
  <si>
    <t>Page_0004_5_4_4_out</t>
  </si>
  <si>
    <t>Page_0004_5_5</t>
  </si>
  <si>
    <t>Page_0004_5_5_1_in</t>
  </si>
  <si>
    <t>Page_0004_5_5_2_out</t>
  </si>
  <si>
    <t>Page_0004_5_5_3_in</t>
  </si>
  <si>
    <t>Page_0004_5_5_4_out</t>
  </si>
  <si>
    <t>Page_0004_5_6</t>
  </si>
  <si>
    <t>Page_0004_5_6_1_in</t>
  </si>
  <si>
    <t>Page_0004_5_6_2_out</t>
  </si>
  <si>
    <t>Page_0004_5_6_3_in</t>
  </si>
  <si>
    <t>Page_0004_5_6_4_out</t>
  </si>
  <si>
    <t>Page_0004_5_7</t>
  </si>
  <si>
    <t>Page_0004_5_7_1_in</t>
  </si>
  <si>
    <t>Page_0004_5_7_2_out</t>
  </si>
  <si>
    <t>Page_0004_5_7_3_in</t>
  </si>
  <si>
    <t>Page_0004_5_7_4_out</t>
  </si>
  <si>
    <t>Page_0005_1_1</t>
  </si>
  <si>
    <t>Page_0005_1_1_1_in</t>
  </si>
  <si>
    <t>Page_0005_1_1_2_out</t>
  </si>
  <si>
    <t>Page_0005_1_1_3_in</t>
  </si>
  <si>
    <t>Page_0005_1_1_4_out</t>
  </si>
  <si>
    <t>Page_0005_1_2</t>
  </si>
  <si>
    <t>Page_0005_1_2_1_in</t>
  </si>
  <si>
    <t>Page_0005_1_2_2_out</t>
  </si>
  <si>
    <t>Page_0005_1_2_3_in</t>
  </si>
  <si>
    <t>Page_0005_1_2_4_out</t>
  </si>
  <si>
    <t>Page_0005_1_3</t>
  </si>
  <si>
    <t>Page_0005_1_3_1_in</t>
  </si>
  <si>
    <t>Page_0005_1_3_2_out</t>
  </si>
  <si>
    <t>Page_0005_1_3_3_in</t>
  </si>
  <si>
    <t>Page_0005_1_3_4_out</t>
  </si>
  <si>
    <t>Page_0005_1_4</t>
  </si>
  <si>
    <t>Page_0005_1_4_1_in</t>
  </si>
  <si>
    <t>Page_0005_1_4_2_out</t>
  </si>
  <si>
    <t>Page_0005_1_4_3_in</t>
  </si>
  <si>
    <t>Page_0005_1_4_4_out</t>
  </si>
  <si>
    <t>Page_0005_1_5</t>
  </si>
  <si>
    <t>Page_0005_1_5_1_in</t>
  </si>
  <si>
    <t>Page_0005_1_5_2_out</t>
  </si>
  <si>
    <t>Page_0005_1_5_3_in</t>
  </si>
  <si>
    <t>Page_0005_1_5_4_out</t>
  </si>
  <si>
    <t>Page_0005_1_6</t>
  </si>
  <si>
    <t>Page_0005_1_6_1_in</t>
  </si>
  <si>
    <t>Page_0005_1_6_2_out</t>
  </si>
  <si>
    <t>Page_0005_1_6_3_in</t>
  </si>
  <si>
    <t>Page_0005_1_6_4_out</t>
  </si>
  <si>
    <t>Page_0005_1_7</t>
  </si>
  <si>
    <t>Page_0005_1_7_1_in</t>
  </si>
  <si>
    <t>Page_0005_1_7_2_out</t>
  </si>
  <si>
    <t>Page_0005_1_7_3_in</t>
  </si>
  <si>
    <t>Page_0005_1_7_4_out</t>
  </si>
  <si>
    <t>Page_0005_2_1</t>
  </si>
  <si>
    <t>Page_0005_2_1_1_in</t>
  </si>
  <si>
    <t>Page_0005_2_1_2_out</t>
  </si>
  <si>
    <t>Page_0005_2_1_3_in</t>
  </si>
  <si>
    <t>Page_0005_2_1_4_out</t>
  </si>
  <si>
    <t>Page_0005_2_3</t>
  </si>
  <si>
    <t>Page_0005_2_3_1_in</t>
  </si>
  <si>
    <t>Page_0005_2_3_2_out</t>
  </si>
  <si>
    <t>Page_0005_2_3_3_in</t>
  </si>
  <si>
    <t>Page_0005_2_3_4_out</t>
  </si>
  <si>
    <t>Page_0005_2_4</t>
  </si>
  <si>
    <t>Page_0005_2_4_1_in</t>
  </si>
  <si>
    <t>Page_0005_2_4_2_out</t>
  </si>
  <si>
    <t>Page_0005_2_4_3_in</t>
  </si>
  <si>
    <t>Page_0005_2_4_4_out</t>
  </si>
  <si>
    <t>Page_0005_2_5</t>
  </si>
  <si>
    <t>Page_0005_2_5_1_in</t>
  </si>
  <si>
    <t>Page_0005_2_5_2_out</t>
  </si>
  <si>
    <t>Page_0005_2_5_3_in</t>
  </si>
  <si>
    <t>Page_0005_2_5_4_out</t>
  </si>
  <si>
    <t>Page_0005_2_6</t>
  </si>
  <si>
    <t>Page_0005_2_6_1_in</t>
  </si>
  <si>
    <t>Page_0005_2_6_2_out</t>
  </si>
  <si>
    <t>Page_0005_2_6_3_in</t>
  </si>
  <si>
    <t>Page_0005_2_6_4_out</t>
  </si>
  <si>
    <t>Page_0005_2_7</t>
  </si>
  <si>
    <t>Page_0005_2_7_1_in</t>
  </si>
  <si>
    <t>Page_0005_2_7_2_out</t>
  </si>
  <si>
    <t>Page_0005_2_7_3_in</t>
  </si>
  <si>
    <t>Page_0005_2_7_4_out</t>
  </si>
  <si>
    <t>Page_0005_3_1</t>
  </si>
  <si>
    <t>Page_0005_3_1_1_in</t>
  </si>
  <si>
    <t>Page_0005_3_1_2_out</t>
  </si>
  <si>
    <t>Page_0005_3_1_3_in</t>
  </si>
  <si>
    <t>Page_0005_3_1_4_out</t>
  </si>
  <si>
    <t>Page_0005_3_2</t>
  </si>
  <si>
    <t>Page_0005_3_2_1_in</t>
  </si>
  <si>
    <t>Page_0005_3_2_2_out</t>
  </si>
  <si>
    <t>Page_0005_3_2_3_in</t>
  </si>
  <si>
    <t>Page_0005_3_2_4_out</t>
  </si>
  <si>
    <t>Page_0005_3_3</t>
  </si>
  <si>
    <t>Page_0005_3_3_1_in</t>
  </si>
  <si>
    <t>Page_0005_3_3_2_out</t>
  </si>
  <si>
    <t>Page_0005_3_3_3_in</t>
  </si>
  <si>
    <t>Page_0005_3_3_4_out</t>
  </si>
  <si>
    <t>Page_0005_3_4</t>
  </si>
  <si>
    <t>Page_0005_3_4_1_in</t>
  </si>
  <si>
    <t>Page_0005_3_4_2_out</t>
  </si>
  <si>
    <t>Page_0005_3_4_3_in</t>
  </si>
  <si>
    <t>Page_0005_3_4_4_out</t>
  </si>
  <si>
    <t>Page_0005_3_5</t>
  </si>
  <si>
    <t>Page_0005_3_5_1_in</t>
  </si>
  <si>
    <t>Page_0005_3_5_2_out</t>
  </si>
  <si>
    <t>Page_0005_3_5_3_in</t>
  </si>
  <si>
    <t>Page_0005_3_5_4_out</t>
  </si>
  <si>
    <t>Page_0005_3_6</t>
  </si>
  <si>
    <t>Page_0005_3_6_1_in</t>
  </si>
  <si>
    <t>Page_0005_3_6_2_out</t>
  </si>
  <si>
    <t>Page_0005_3_6_3_in</t>
  </si>
  <si>
    <t>Page_0005_3_6_4_out</t>
  </si>
  <si>
    <t>Page_0005_3_7</t>
  </si>
  <si>
    <t>Page_0005_3_7_1_in</t>
  </si>
  <si>
    <t>Page_0005_3_7_2_out</t>
  </si>
  <si>
    <t>Page_0005_3_7_3_in</t>
  </si>
  <si>
    <t>Page_0005_3_7_4_out</t>
  </si>
  <si>
    <t>Page_0005_4_1</t>
  </si>
  <si>
    <t>Page_0005_4_1_1_in</t>
  </si>
  <si>
    <t>Page_0005_4_1_2_out</t>
  </si>
  <si>
    <t>Page_0005_4_1_3_in</t>
  </si>
  <si>
    <t>Page_0005_4_1_4_out</t>
  </si>
  <si>
    <t>Page_0005_4_2</t>
  </si>
  <si>
    <t>Page_0005_4_2_1_in</t>
  </si>
  <si>
    <t>Page_0005_4_2_2_out</t>
  </si>
  <si>
    <t>Page_0005_4_2_3_in</t>
  </si>
  <si>
    <t>Page_0005_4_2_4_out</t>
  </si>
  <si>
    <t>Page_0005_4_3</t>
  </si>
  <si>
    <t>Page_0005_4_3_1_in</t>
  </si>
  <si>
    <t>Page_0005_4_3_2_out</t>
  </si>
  <si>
    <t>Page_0005_4_3_3_in</t>
  </si>
  <si>
    <t>Page_0005_4_3_4_out</t>
  </si>
  <si>
    <t>Page_0005_4_4</t>
  </si>
  <si>
    <t>Page_0005_4_4_1_in</t>
  </si>
  <si>
    <t>Page_0005_4_4_2_out</t>
  </si>
  <si>
    <t>Page_0005_4_4_3_in</t>
  </si>
  <si>
    <t>Page_0005_4_4_4_out</t>
  </si>
  <si>
    <t>Page_0005_4_5</t>
  </si>
  <si>
    <t>Page_0005_4_5_1_in</t>
  </si>
  <si>
    <t>Page_0005_4_5_2_out</t>
  </si>
  <si>
    <t>Page_0005_4_5_3_in</t>
  </si>
  <si>
    <t>Page_0005_4_5_4_out</t>
  </si>
  <si>
    <t>Page_0005_4_6</t>
  </si>
  <si>
    <t>Page_0005_4_6_1_in</t>
  </si>
  <si>
    <t>Page_0005_4_6_2_out</t>
  </si>
  <si>
    <t>Page_0005_4_6_3_in</t>
  </si>
  <si>
    <t>Page_0005_4_6_4_out</t>
  </si>
  <si>
    <t>Page_0005_4_7</t>
  </si>
  <si>
    <t>Page_0005_4_7_1_in</t>
  </si>
  <si>
    <t>Page_0005_4_7_2_out</t>
  </si>
  <si>
    <t>Page_0005_4_7_3_in</t>
  </si>
  <si>
    <t>Page_0005_4_7_4_out</t>
  </si>
  <si>
    <t>Page_0005_5_1</t>
  </si>
  <si>
    <t>Page_0005_5_1_1_in</t>
  </si>
  <si>
    <t>Page_0005_5_1_2_out</t>
  </si>
  <si>
    <t>Page_0005_5_1_3_in</t>
  </si>
  <si>
    <t>Page_0005_5_1_4_out</t>
  </si>
  <si>
    <t>Page_0005_5_2</t>
  </si>
  <si>
    <t>Page_0005_5_2_1_in</t>
  </si>
  <si>
    <t>Page_0005_5_2_2_out</t>
  </si>
  <si>
    <t>Page_0005_5_2_3_in</t>
  </si>
  <si>
    <t>Page_0005_5_2_4_out</t>
  </si>
  <si>
    <t>Page_0005_5_3</t>
  </si>
  <si>
    <t>Page_0005_5_3_1_in</t>
  </si>
  <si>
    <t>Page_0005_5_3_2_out</t>
  </si>
  <si>
    <t>Page_0005_5_3_3_in</t>
  </si>
  <si>
    <t>Page_0005_5_3_4_out</t>
  </si>
  <si>
    <t>Page_0005_5_4</t>
  </si>
  <si>
    <t>Page_0005_5_4_1_in</t>
  </si>
  <si>
    <t>Page_0005_5_4_2_out</t>
  </si>
  <si>
    <t>Page_0005_5_4_3_in</t>
  </si>
  <si>
    <t>Page_0005_5_4_4_out</t>
  </si>
  <si>
    <t>Page_0005_5_5</t>
  </si>
  <si>
    <t>Page_0005_5_5_1_in</t>
  </si>
  <si>
    <t>Page_0005_5_5_2_out</t>
  </si>
  <si>
    <t>Page_0005_5_5_3_in</t>
  </si>
  <si>
    <t>Page_0005_5_5_4_out</t>
  </si>
  <si>
    <t>Page_0005_5_6</t>
  </si>
  <si>
    <t>Page_0005_5_6_1_in</t>
  </si>
  <si>
    <t>Page_0005_5_6_2_out</t>
  </si>
  <si>
    <t>Page_0005_5_6_3_in</t>
  </si>
  <si>
    <t>Page_0005_5_6_4_out</t>
  </si>
  <si>
    <t>Page_0005_5_7</t>
  </si>
  <si>
    <t>Page_0005_5_7_1_in</t>
  </si>
  <si>
    <t>Page_0005_5_7_2_out</t>
  </si>
  <si>
    <t>Page_0005_5_7_3_in</t>
  </si>
  <si>
    <t>Page_0005_5_7_4_out</t>
  </si>
  <si>
    <t>Page_0006_1_1</t>
  </si>
  <si>
    <t>Page_0006_1_1_1_in</t>
  </si>
  <si>
    <t>Page_0006_1_1_2_out</t>
  </si>
  <si>
    <t>Page_0006_1_1_3_in</t>
  </si>
  <si>
    <t>Page_0006_1_1_4_out</t>
  </si>
  <si>
    <t>Page_0006_1_2</t>
  </si>
  <si>
    <t>Page_0006_1_2_1_in</t>
  </si>
  <si>
    <t>Page_0006_1_2_2_out</t>
  </si>
  <si>
    <t>Page_0006_1_2_3_in</t>
  </si>
  <si>
    <t>Page_0006_1_2_4_out</t>
  </si>
  <si>
    <t>Page_0006_1_3</t>
  </si>
  <si>
    <t>Page_0006_1_3_1_in</t>
  </si>
  <si>
    <t>Page_0006_1_3_2_out</t>
  </si>
  <si>
    <t>Page_0006_1_3_3_in</t>
  </si>
  <si>
    <t>Page_0006_1_3_4_out</t>
  </si>
  <si>
    <t>Page_0006_1_4</t>
  </si>
  <si>
    <t>Page_0006_1_4_1_in</t>
  </si>
  <si>
    <t>Page_0006_1_4_2_out</t>
  </si>
  <si>
    <t>Page_0006_1_4_3_in</t>
  </si>
  <si>
    <t>Page_0006_1_4_4_out</t>
  </si>
  <si>
    <t>Page_0006_1_5</t>
  </si>
  <si>
    <t>Page_0006_1_5_1_in</t>
  </si>
  <si>
    <t>Page_0006_1_5_2_out</t>
  </si>
  <si>
    <t>Page_0006_1_5_3_in</t>
  </si>
  <si>
    <t>Page_0006_1_5_4_out</t>
  </si>
  <si>
    <t>Page_0006_1_6</t>
  </si>
  <si>
    <t>Page_0006_1_6_1_in</t>
  </si>
  <si>
    <t>Page_0006_1_6_2_out</t>
  </si>
  <si>
    <t>Page_0006_1_6_3_in</t>
  </si>
  <si>
    <t>Page_0006_1_6_4_out</t>
  </si>
  <si>
    <t>Page_0006_1_7</t>
  </si>
  <si>
    <t>Page_0006_1_7_1_in</t>
  </si>
  <si>
    <t>Page_0006_1_7_2_out</t>
  </si>
  <si>
    <t>Page_0006_1_7_3_in</t>
  </si>
  <si>
    <t>Page_0006_1_7_4_out</t>
  </si>
  <si>
    <t>Page_0006_2_1</t>
  </si>
  <si>
    <t>Page_0006_2_1_1_in</t>
  </si>
  <si>
    <t>Page_0006_2_1_2_out</t>
  </si>
  <si>
    <t>Page_0006_2_1_3_in</t>
  </si>
  <si>
    <t>Page_0006_2_1_4_out</t>
  </si>
  <si>
    <t>Page_0006_2_2</t>
  </si>
  <si>
    <t>Page_0006_2_2_1_in</t>
  </si>
  <si>
    <t>Page_0006_2_2_2_out</t>
  </si>
  <si>
    <t>Page_0006_2_2_3_in</t>
  </si>
  <si>
    <t>Page_0006_2_2_4_out</t>
  </si>
  <si>
    <t>Page_0006_2_3</t>
  </si>
  <si>
    <t>Page_0006_2_3_1_in</t>
  </si>
  <si>
    <t>Page_0006_2_3_2_out</t>
  </si>
  <si>
    <t>Page_0006_2_3_3_in</t>
  </si>
  <si>
    <t>Page_0006_2_3_4_out</t>
  </si>
  <si>
    <t>Page_0006_2_5</t>
  </si>
  <si>
    <t>Page_0006_2_5_1_in</t>
  </si>
  <si>
    <t>Page_0006_2_5_2_out</t>
  </si>
  <si>
    <t>Page_0006_2_5_3_in</t>
  </si>
  <si>
    <t>Page_0006_2_5_4_out</t>
  </si>
  <si>
    <t>Page_0006_2_6</t>
  </si>
  <si>
    <t>Page_0006_2_6_1_in</t>
  </si>
  <si>
    <t>Page_0006_2_6_2_out</t>
  </si>
  <si>
    <t>Page_0006_2_6_3_in</t>
  </si>
  <si>
    <t>Page_0006_2_6_4_out</t>
  </si>
  <si>
    <t>Page_0006_2_7</t>
  </si>
  <si>
    <t>Page_0006_2_7_1_in</t>
  </si>
  <si>
    <t>Page_0006_2_7_2_out</t>
  </si>
  <si>
    <t>Page_0006_2_7_3_in</t>
  </si>
  <si>
    <t>Page_0006_2_7_4_out</t>
  </si>
  <si>
    <t>Page_0006_3_1</t>
  </si>
  <si>
    <t>Page_0006_3_1_1_in</t>
  </si>
  <si>
    <t>Page_0006_3_1_2_out</t>
  </si>
  <si>
    <t>Page_0006_3_1_3_in</t>
  </si>
  <si>
    <t>Page_0006_3_1_4_out</t>
  </si>
  <si>
    <t>Page_0006_3_2</t>
  </si>
  <si>
    <t>Page_0006_3_2_1_in</t>
  </si>
  <si>
    <t>Page_0006_3_2_2_out</t>
  </si>
  <si>
    <t>Page_0006_3_2_3_in</t>
  </si>
  <si>
    <t>Page_0006_3_2_4_out</t>
  </si>
  <si>
    <t>Page_0006_3_3</t>
  </si>
  <si>
    <t>Page_0006_3_3_1_in</t>
  </si>
  <si>
    <t>Page_0006_3_3_2_out</t>
  </si>
  <si>
    <t>Page_0006_3_3_3_in</t>
  </si>
  <si>
    <t>Page_0006_3_3_4_out</t>
  </si>
  <si>
    <t>Page_0006_3_4</t>
  </si>
  <si>
    <t>Page_0006_3_4_1_in</t>
  </si>
  <si>
    <t>Page_0006_3_4_2_out</t>
  </si>
  <si>
    <t>Page_0006_3_4_3_in</t>
  </si>
  <si>
    <t>Page_0006_3_4_4_out</t>
  </si>
  <si>
    <t>Page_0006_3_5</t>
  </si>
  <si>
    <t>Page_0006_3_5_1_in</t>
  </si>
  <si>
    <t>Page_0006_3_5_2_out</t>
  </si>
  <si>
    <t>Page_0006_3_5_3_in</t>
  </si>
  <si>
    <t>Page_0006_3_5_4_out</t>
  </si>
  <si>
    <t>Page_0006_3_6</t>
  </si>
  <si>
    <t>Page_0006_3_6_1_in</t>
  </si>
  <si>
    <t>Page_0006_3_6_2_out</t>
  </si>
  <si>
    <t>Page_0006_3_6_3_in</t>
  </si>
  <si>
    <t>Page_0006_3_6_4_out</t>
  </si>
  <si>
    <t>Page_0006_3_7</t>
  </si>
  <si>
    <t>Page_0006_3_7_1_in</t>
  </si>
  <si>
    <t>Page_0006_3_7_2_out</t>
  </si>
  <si>
    <t>Page_0006_3_7_3_in</t>
  </si>
  <si>
    <t>Page_0006_3_7_4_out</t>
  </si>
  <si>
    <t>Page_0006_4_1</t>
  </si>
  <si>
    <t>Page_0006_4_1_1_in</t>
  </si>
  <si>
    <t>Page_0006_4_1_2_out</t>
  </si>
  <si>
    <t>Page_0006_4_1_3_in</t>
  </si>
  <si>
    <t>Page_0006_4_1_4_out</t>
  </si>
  <si>
    <t>Page_0006_4_2</t>
  </si>
  <si>
    <t>Page_0006_4_2_1_in</t>
  </si>
  <si>
    <t>Page_0006_4_2_2_out</t>
  </si>
  <si>
    <t>Page_0006_4_2_3_in</t>
  </si>
  <si>
    <t>Page_0006_4_2_4_out</t>
  </si>
  <si>
    <t>Page_0006_4_3</t>
  </si>
  <si>
    <t>Page_0006_4_3_1_in</t>
  </si>
  <si>
    <t>Page_0006_4_3_2_out</t>
  </si>
  <si>
    <t>Page_0006_4_3_3_in</t>
  </si>
  <si>
    <t>Page_0006_4_3_4_out</t>
  </si>
  <si>
    <t>Page_0006_4_4</t>
  </si>
  <si>
    <t>Page_0006_4_4_1_in</t>
  </si>
  <si>
    <t>Page_0006_4_4_2_out</t>
  </si>
  <si>
    <t>Page_0006_4_4_3_in</t>
  </si>
  <si>
    <t>Page_0006_4_4_4_out</t>
  </si>
  <si>
    <t>Page_0006_4_5</t>
  </si>
  <si>
    <t>Page_0006_4_5_1_in</t>
  </si>
  <si>
    <t>Page_0006_4_5_2_out</t>
  </si>
  <si>
    <t>Page_0006_4_5_3_in</t>
  </si>
  <si>
    <t>Page_0006_4_5_4_out</t>
  </si>
  <si>
    <t>Page_0006_4_6</t>
  </si>
  <si>
    <t>Page_0006_4_6_1_in</t>
  </si>
  <si>
    <t>Page_0006_4_6_2_out</t>
  </si>
  <si>
    <t>Page_0006_4_6_3_in</t>
  </si>
  <si>
    <t>Page_0006_4_6_4_out</t>
  </si>
  <si>
    <t>Page_0006_4_7</t>
  </si>
  <si>
    <t>Page_0006_4_7_1_in</t>
  </si>
  <si>
    <t>Page_0006_4_7_2_out</t>
  </si>
  <si>
    <t>Page_0006_4_7_3_in</t>
  </si>
  <si>
    <t>Page_0006_4_7_4_out</t>
  </si>
  <si>
    <t>Page_0006_5_1</t>
  </si>
  <si>
    <t>Page_0006_5_1_1_in</t>
  </si>
  <si>
    <t>Page_0006_5_1_2_out</t>
  </si>
  <si>
    <t>Page_0006_5_1_3_in</t>
  </si>
  <si>
    <t>Page_0006_5_1_4_out</t>
  </si>
  <si>
    <t>Page_0006_5_2</t>
  </si>
  <si>
    <t>Page_0006_5_2_1_in</t>
  </si>
  <si>
    <t>Page_0006_5_2_2_out</t>
  </si>
  <si>
    <t>Page_0006_5_2_3_in</t>
  </si>
  <si>
    <t>Page_0006_5_2_4_out</t>
  </si>
  <si>
    <t>Page_0006_5_3</t>
  </si>
  <si>
    <t>Page_0006_5_3_1_in</t>
  </si>
  <si>
    <t>Page_0006_5_3_2_out</t>
  </si>
  <si>
    <t>Page_0006_5_3_3_in</t>
  </si>
  <si>
    <t>Page_0006_5_3_4_out</t>
  </si>
  <si>
    <t>Page_0006_5_4</t>
  </si>
  <si>
    <t>Page_0006_5_4_1_in</t>
  </si>
  <si>
    <t>Page_0006_5_4_2_out</t>
  </si>
  <si>
    <t>Page_0006_5_4_3_in</t>
  </si>
  <si>
    <t>Page_0006_5_4_4_out</t>
  </si>
  <si>
    <t>Page_0006_5_5</t>
  </si>
  <si>
    <t>Page_0006_5_5_1_in</t>
  </si>
  <si>
    <t>Page_0006_5_5_2_out</t>
  </si>
  <si>
    <t>Page_0006_5_5_3_in</t>
  </si>
  <si>
    <t>Page_0006_5_5_4_out</t>
  </si>
  <si>
    <t>Page_0006_5_6</t>
  </si>
  <si>
    <t>Page_0006_5_6_1_in</t>
  </si>
  <si>
    <t>Page_0006_5_6_2_out</t>
  </si>
  <si>
    <t>Page_0006_5_6_3_in</t>
  </si>
  <si>
    <t>Page_0006_5_6_4_out</t>
  </si>
  <si>
    <t>Page_0006_5_7</t>
  </si>
  <si>
    <t>Page_0006_5_7_1_in</t>
  </si>
  <si>
    <t>Page_0006_5_7_2_out</t>
  </si>
  <si>
    <t>Page_0006_5_7_3_in</t>
  </si>
  <si>
    <t>Page_0006_5_7_4_out</t>
  </si>
  <si>
    <t>Page_0007_1_1</t>
  </si>
  <si>
    <t>Page_0007_1_1_1_in</t>
  </si>
  <si>
    <t>Page_0007_1_1_2_out</t>
  </si>
  <si>
    <t>Page_0007_1_1_3_in</t>
  </si>
  <si>
    <t>Page_0007_1_1_4_out</t>
  </si>
  <si>
    <t>Page_0007_1_2</t>
  </si>
  <si>
    <t>Page_0007_1_2_1_in</t>
  </si>
  <si>
    <t>Page_0007_1_2_2_out</t>
  </si>
  <si>
    <t>Page_0007_1_2_3_in</t>
  </si>
  <si>
    <t>Page_0007_1_2_4_out</t>
  </si>
  <si>
    <t>Page_0007_1_3</t>
  </si>
  <si>
    <t>Page_0007_1_3_1_in</t>
  </si>
  <si>
    <t>Page_0007_1_3_2_out</t>
  </si>
  <si>
    <t>Page_0007_1_3_3_in</t>
  </si>
  <si>
    <t>Page_0007_1_3_4_out</t>
  </si>
  <si>
    <t>Page_0007_1_5</t>
  </si>
  <si>
    <t>Page_0007_1_5_1_in</t>
  </si>
  <si>
    <t>Page_0007_1_5_2_out</t>
  </si>
  <si>
    <t>Page_0007_1_5_3_in</t>
  </si>
  <si>
    <t>Page_0007_1_5_4_out</t>
  </si>
  <si>
    <t>Page_0007_1_6</t>
  </si>
  <si>
    <t>Page_0007_1_6_1_in</t>
  </si>
  <si>
    <t>Page_0007_1_6_2_out</t>
  </si>
  <si>
    <t>Page_0007_1_6_3_in</t>
  </si>
  <si>
    <t>Page_0007_1_6_4_out</t>
  </si>
  <si>
    <t>Page_0007_2_1</t>
  </si>
  <si>
    <t>Page_0007_2_1_1_in</t>
  </si>
  <si>
    <t>Page_0007_2_1_2_out</t>
  </si>
  <si>
    <t>Page_0007_2_1_3_in</t>
  </si>
  <si>
    <t>Page_0007_2_1_4_out</t>
  </si>
  <si>
    <t>Page_0007_2_2</t>
  </si>
  <si>
    <t>Page_0007_2_2_1_in</t>
  </si>
  <si>
    <t>Page_0007_2_2_2_out</t>
  </si>
  <si>
    <t>Page_0007_2_2_3_in</t>
  </si>
  <si>
    <t>Page_0007_2_2_4_out</t>
  </si>
  <si>
    <t>Page_0007_2_3</t>
  </si>
  <si>
    <t>Page_0007_2_3_1_in</t>
  </si>
  <si>
    <t>Page_0007_2_3_2_out</t>
  </si>
  <si>
    <t>Page_0007_2_3_3_in</t>
  </si>
  <si>
    <t>Page_0007_2_3_4_out</t>
  </si>
  <si>
    <t>Page_0007_2_4</t>
  </si>
  <si>
    <t>Page_0007_2_4_1_in</t>
  </si>
  <si>
    <t>Page_0007_2_4_2_out</t>
  </si>
  <si>
    <t>Page_0007_2_4_3_in</t>
  </si>
  <si>
    <t>Page_0007_2_4_4_out</t>
  </si>
  <si>
    <t>Page_0007_2_5</t>
  </si>
  <si>
    <t>Page_0007_2_5_1_in</t>
  </si>
  <si>
    <t>Page_0007_2_5_2_out</t>
  </si>
  <si>
    <t>Page_0007_2_5_3_in</t>
  </si>
  <si>
    <t>Page_0007_2_5_4_out</t>
  </si>
  <si>
    <t>Page_0007_2_6</t>
  </si>
  <si>
    <t>Page_0007_2_6_1_in</t>
  </si>
  <si>
    <t>Page_0007_2_6_2_out</t>
  </si>
  <si>
    <t>Page_0007_2_6_3_in</t>
  </si>
  <si>
    <t>Page_0007_2_6_4_out</t>
  </si>
  <si>
    <t>Page_0007_2_7</t>
  </si>
  <si>
    <t>Page_0007_2_7_1_in</t>
  </si>
  <si>
    <t>Page_0007_2_7_2_out</t>
  </si>
  <si>
    <t>Page_0007_2_7_3_in</t>
  </si>
  <si>
    <t>Page_0007_2_7_4_out</t>
  </si>
  <si>
    <t>Page_0007_3_1</t>
  </si>
  <si>
    <t>Page_0007_3_1_1_in</t>
  </si>
  <si>
    <t>Page_0007_3_1_2_out</t>
  </si>
  <si>
    <t>Page_0007_3_1_3_in</t>
  </si>
  <si>
    <t>Page_0007_3_1_4_out</t>
  </si>
  <si>
    <t>Page_0007_3_2</t>
  </si>
  <si>
    <t>Page_0007_3_2_1_in</t>
  </si>
  <si>
    <t>Page_0007_3_2_2_out</t>
  </si>
  <si>
    <t>Page_0007_3_2_3_in</t>
  </si>
  <si>
    <t>Page_0007_3_2_4_out</t>
  </si>
  <si>
    <t>Page_0007_3_3</t>
  </si>
  <si>
    <t>Page_0007_3_3_1_in</t>
  </si>
  <si>
    <t>Page_0007_3_3_2_out</t>
  </si>
  <si>
    <t>Page_0007_3_3_3_in</t>
  </si>
  <si>
    <t>Page_0007_3_3_4_out</t>
  </si>
  <si>
    <t>Page_0007_3_4</t>
  </si>
  <si>
    <t>Page_0007_3_4_1_in</t>
  </si>
  <si>
    <t>Page_0007_3_4_2_out</t>
  </si>
  <si>
    <t>Page_0007_3_4_3_in</t>
  </si>
  <si>
    <t>Page_0007_3_4_4_out</t>
  </si>
  <si>
    <t>Page_0007_3_5</t>
  </si>
  <si>
    <t>Page_0007_3_5_1_in</t>
  </si>
  <si>
    <t>Page_0007_3_5_2_out</t>
  </si>
  <si>
    <t>Page_0007_3_5_3_in</t>
  </si>
  <si>
    <t>Page_0007_3_5_4_out</t>
  </si>
  <si>
    <t>Page_0007_3_6</t>
  </si>
  <si>
    <t>Page_0007_3_6_1_in</t>
  </si>
  <si>
    <t>Page_0007_3_6_2_out</t>
  </si>
  <si>
    <t>Page_0007_3_6_3_in</t>
  </si>
  <si>
    <t>Page_0007_3_6_4_out</t>
  </si>
  <si>
    <t>Page_0007_3_7</t>
  </si>
  <si>
    <t>Page_0007_3_7_1_in</t>
  </si>
  <si>
    <t>Page_0007_3_7_2_out</t>
  </si>
  <si>
    <t>Page_0007_3_7_3_in</t>
  </si>
  <si>
    <t>Page_0007_3_7_4_out</t>
  </si>
  <si>
    <t>Page_0007_4_1</t>
  </si>
  <si>
    <t>Page_0007_4_1_1_in</t>
  </si>
  <si>
    <t>Page_0007_4_1_2_out</t>
  </si>
  <si>
    <t>Page_0007_4_1_3_in</t>
  </si>
  <si>
    <t>Page_0007_4_1_4_out</t>
  </si>
  <si>
    <t>Page_0007_4_2</t>
  </si>
  <si>
    <t>Page_0007_4_2_1_in</t>
  </si>
  <si>
    <t>Page_0007_4_2_2_out</t>
  </si>
  <si>
    <t>Page_0007_4_2_3_in</t>
  </si>
  <si>
    <t>Page_0007_4_2_4_out</t>
  </si>
  <si>
    <t>Page_0007_4_3</t>
  </si>
  <si>
    <t>Page_0007_4_3_1_in</t>
  </si>
  <si>
    <t>Page_0007_4_3_2_out</t>
  </si>
  <si>
    <t>Page_0007_4_3_3_in</t>
  </si>
  <si>
    <t>Page_0007_4_3_4_out</t>
  </si>
  <si>
    <t>Page_0007_4_4</t>
  </si>
  <si>
    <t>Page_0007_4_4_1_in</t>
  </si>
  <si>
    <t>Page_0007_4_4_2_out</t>
  </si>
  <si>
    <t>Page_0007_4_4_3_in</t>
  </si>
  <si>
    <t>Page_0007_4_4_4_out</t>
  </si>
  <si>
    <t>Page_0007_4_5</t>
  </si>
  <si>
    <t>Page_0007_4_5_1_in</t>
  </si>
  <si>
    <t>Page_0007_4_5_2_out</t>
  </si>
  <si>
    <t>Page_0007_4_5_3_in</t>
  </si>
  <si>
    <t>Page_0007_4_5_4_out</t>
  </si>
  <si>
    <t>Page_0007_4_6</t>
  </si>
  <si>
    <t>Page_0007_4_6_1_in</t>
  </si>
  <si>
    <t>Page_0007_4_6_2_out</t>
  </si>
  <si>
    <t>Page_0007_4_6_3_in</t>
  </si>
  <si>
    <t>Page_0007_4_6_4_out</t>
  </si>
  <si>
    <t>Page_0007_4_7</t>
  </si>
  <si>
    <t>Page_0007_4_7_1_in</t>
  </si>
  <si>
    <t>Page_0007_4_7_2_out</t>
  </si>
  <si>
    <t>Page_0007_4_7_3_in</t>
  </si>
  <si>
    <t>Page_0007_4_7_4_out</t>
  </si>
  <si>
    <t>Page_0007_5_1</t>
  </si>
  <si>
    <t>Page_0007_5_1_1_in</t>
  </si>
  <si>
    <t>Page_0007_5_1_2_out</t>
  </si>
  <si>
    <t>Page_0007_5_1_3_in</t>
  </si>
  <si>
    <t>Page_0007_5_1_4_out</t>
  </si>
  <si>
    <t>Page_0007_5_2</t>
  </si>
  <si>
    <t>Page_0007_5_2_1_in</t>
  </si>
  <si>
    <t>Page_0007_5_2_2_out</t>
  </si>
  <si>
    <t>Page_0007_5_2_3_in</t>
  </si>
  <si>
    <t>Page_0007_5_2_4_out</t>
  </si>
  <si>
    <t>Page_0007_5_3</t>
  </si>
  <si>
    <t>Page_0007_5_3_1_in</t>
  </si>
  <si>
    <t>Page_0007_5_3_2_out</t>
  </si>
  <si>
    <t>Page_0007_5_3_3_in</t>
  </si>
  <si>
    <t>Page_0007_5_3_4_out</t>
  </si>
  <si>
    <t>Page_0007_5_4</t>
  </si>
  <si>
    <t>Page_0007_5_4_1_in</t>
  </si>
  <si>
    <t>Page_0007_5_4_2_out</t>
  </si>
  <si>
    <t>Page_0007_5_4_3_in</t>
  </si>
  <si>
    <t>Page_0007_5_4_4_out</t>
  </si>
  <si>
    <t>Page_0007_5_5</t>
  </si>
  <si>
    <t>Page_0007_5_5_1_in</t>
  </si>
  <si>
    <t>Page_0007_5_5_2_out</t>
  </si>
  <si>
    <t>Page_0007_5_5_3_in</t>
  </si>
  <si>
    <t>Page_0007_5_5_4_out</t>
  </si>
  <si>
    <t>Page_0007_5_6</t>
  </si>
  <si>
    <t>Page_0007_5_6_1_in</t>
  </si>
  <si>
    <t>Page_0007_5_6_2_out</t>
  </si>
  <si>
    <t>Page_0007_5_6_3_in</t>
  </si>
  <si>
    <t>Page_0007_5_6_4_out</t>
  </si>
  <si>
    <t>Page_0007_5_7</t>
  </si>
  <si>
    <t>Page_0007_5_7_1_in</t>
  </si>
  <si>
    <t>Page_0007_5_7_2_out</t>
  </si>
  <si>
    <t>Page_0007_5_7_3_in</t>
  </si>
  <si>
    <t>Page_0007_5_7_4_out</t>
  </si>
  <si>
    <t>Page_0008_1_1</t>
  </si>
  <si>
    <t>Page_0008_1_1_1_in</t>
  </si>
  <si>
    <t>Page_0008_1_1_2_out</t>
  </si>
  <si>
    <t>Page_0008_1_1_3_in</t>
  </si>
  <si>
    <t>Page_0008_1_1_4_out</t>
  </si>
  <si>
    <t>Page_0008_1_2</t>
  </si>
  <si>
    <t>Page_0008_1_2_1_in</t>
  </si>
  <si>
    <t>Page_0008_1_2_2_out</t>
  </si>
  <si>
    <t>Page_0008_1_2_3_in</t>
  </si>
  <si>
    <t>Page_0008_1_2_4_out</t>
  </si>
  <si>
    <t>Page_0008_1_3</t>
  </si>
  <si>
    <t>Page_0008_1_3_1_in</t>
  </si>
  <si>
    <t>Page_0008_1_3_2_out</t>
  </si>
  <si>
    <t>Page_0008_1_3_3_in</t>
  </si>
  <si>
    <t>Page_0008_1_3_4_out</t>
  </si>
  <si>
    <t>Page_0008_1_4</t>
  </si>
  <si>
    <t>Page_0008_1_4_1_in</t>
  </si>
  <si>
    <t>Page_0008_1_4_2_out</t>
  </si>
  <si>
    <t>Page_0008_1_4_3_in</t>
  </si>
  <si>
    <t>Page_0008_1_4_4_out</t>
  </si>
  <si>
    <t>Page_0008_1_5</t>
  </si>
  <si>
    <t>Page_0008_1_5_1_in</t>
  </si>
  <si>
    <t>Page_0008_1_5_2_out</t>
  </si>
  <si>
    <t>Page_0008_1_5_3_in</t>
  </si>
  <si>
    <t>Page_0008_1_5_4_out</t>
  </si>
  <si>
    <t>Page_0008_1_6</t>
  </si>
  <si>
    <t>Page_0008_1_6_1_in</t>
  </si>
  <si>
    <t>Page_0008_1_6_2_out</t>
  </si>
  <si>
    <t>Page_0008_1_6_3_in</t>
  </si>
  <si>
    <t>Page_0008_1_6_4_out</t>
  </si>
  <si>
    <t>Page_0008_1_7</t>
  </si>
  <si>
    <t>Page_0008_1_7_1_in</t>
  </si>
  <si>
    <t>Page_0008_1_7_2_out</t>
  </si>
  <si>
    <t>Page_0008_1_7_3_in</t>
  </si>
  <si>
    <t>Page_0008_1_7_4_out</t>
  </si>
  <si>
    <t>Page_0008_2_1</t>
  </si>
  <si>
    <t>Page_0008_2_1_1_in</t>
  </si>
  <si>
    <t>Page_0008_2_1_2_out</t>
  </si>
  <si>
    <t>Page_0008_2_1_3_in</t>
  </si>
  <si>
    <t>Page_0008_2_1_4_out</t>
  </si>
  <si>
    <t>Page_0008_2_2</t>
  </si>
  <si>
    <t>Page_0008_2_2_1_in</t>
  </si>
  <si>
    <t>Page_0008_2_2_2_out</t>
  </si>
  <si>
    <t>Page_0008_2_2_3_in</t>
  </si>
  <si>
    <t>Page_0008_2_2_4_out</t>
  </si>
  <si>
    <t>Page_0008_2_3</t>
  </si>
  <si>
    <t>Page_0008_2_3_1_in</t>
  </si>
  <si>
    <t>Page_0008_2_3_2_out</t>
  </si>
  <si>
    <t>Page_0008_2_3_3_in</t>
  </si>
  <si>
    <t>Page_0008_2_3_4_out</t>
  </si>
  <si>
    <t>Page_0008_2_4</t>
  </si>
  <si>
    <t>Page_0008_2_4_1_in</t>
  </si>
  <si>
    <t>Page_0008_2_4_2_out</t>
  </si>
  <si>
    <t>Page_0008_2_4_3_in</t>
  </si>
  <si>
    <t>Page_0008_2_4_4_out</t>
  </si>
  <si>
    <t>Page_0008_2_5</t>
  </si>
  <si>
    <t>Page_0008_2_5_1_in</t>
  </si>
  <si>
    <t>Page_0008_2_5_2_out</t>
  </si>
  <si>
    <t>Page_0008_2_5_3_in</t>
  </si>
  <si>
    <t>Page_0008_2_5_4_out</t>
  </si>
  <si>
    <t>Page_0008_2_6</t>
  </si>
  <si>
    <t>Page_0008_2_6_1_in</t>
  </si>
  <si>
    <t>Page_0008_2_6_2_out</t>
  </si>
  <si>
    <t>Page_0008_2_6_3_in</t>
  </si>
  <si>
    <t>Page_0008_2_6_4_out</t>
  </si>
  <si>
    <t>Page_0008_2_7</t>
  </si>
  <si>
    <t>Page_0008_2_7_1_in</t>
  </si>
  <si>
    <t>Page_0008_2_7_2_out</t>
  </si>
  <si>
    <t>Page_0008_2_7_3_in</t>
  </si>
  <si>
    <t>Page_0008_2_7_4_out</t>
  </si>
  <si>
    <t>Page_0008_3_1</t>
  </si>
  <si>
    <t>Page_0008_3_1_1_in</t>
  </si>
  <si>
    <t>Page_0008_3_1_2_out</t>
  </si>
  <si>
    <t>Page_0008_3_1_3_in</t>
  </si>
  <si>
    <t>Page_0008_3_1_4_out</t>
  </si>
  <si>
    <t>Page_0008_3_2</t>
  </si>
  <si>
    <t>Page_0008_3_2_1_in</t>
  </si>
  <si>
    <t>Page_0008_3_2_2_out</t>
  </si>
  <si>
    <t>Page_0008_3_2_3_in</t>
  </si>
  <si>
    <t>Page_0008_3_2_4_out</t>
  </si>
  <si>
    <t>Page_0008_3_3</t>
  </si>
  <si>
    <t>Page_0008_3_3_1_in</t>
  </si>
  <si>
    <t>Page_0008_3_3_2_out</t>
  </si>
  <si>
    <t>Page_0008_3_3_3_in</t>
  </si>
  <si>
    <t>Page_0008_3_3_4_out</t>
  </si>
  <si>
    <t>Page_0008_3_4</t>
  </si>
  <si>
    <t>Page_0008_3_4_1_in</t>
  </si>
  <si>
    <t>Page_0008_3_4_2_out</t>
  </si>
  <si>
    <t>Page_0008_3_4_3_in</t>
  </si>
  <si>
    <t>Page_0008_3_4_4_out</t>
  </si>
  <si>
    <t>Page_0008_3_5</t>
  </si>
  <si>
    <t>Page_0008_3_5_1_in</t>
  </si>
  <si>
    <t>Page_0008_3_5_2_out</t>
  </si>
  <si>
    <t>Page_0008_3_5_3_in</t>
  </si>
  <si>
    <t>Page_0008_3_5_4_out</t>
  </si>
  <si>
    <t>Page_0008_3_6</t>
  </si>
  <si>
    <t>Page_0008_3_6_1_in</t>
  </si>
  <si>
    <t>Page_0008_3_6_2_out</t>
  </si>
  <si>
    <t>Page_0008_3_6_3_in</t>
  </si>
  <si>
    <t>Page_0008_3_6_4_out</t>
  </si>
  <si>
    <t>Page_0008_3_7</t>
  </si>
  <si>
    <t>Page_0008_3_7_1_in</t>
  </si>
  <si>
    <t>Page_0008_3_7_2_out</t>
  </si>
  <si>
    <t>Page_0008_3_7_3_in</t>
  </si>
  <si>
    <t>Page_0008_3_7_4_out</t>
  </si>
  <si>
    <t>Page_0008_4_1</t>
  </si>
  <si>
    <t>Page_0008_4_1_1_in</t>
  </si>
  <si>
    <t>Page_0008_4_1_2_out</t>
  </si>
  <si>
    <t>Page_0008_4_1_3_in</t>
  </si>
  <si>
    <t>Page_0008_4_1_4_out</t>
  </si>
  <si>
    <t>Page_0008_4_2</t>
  </si>
  <si>
    <t>Page_0008_4_2_1_in</t>
  </si>
  <si>
    <t>Page_0008_4_2_2_out</t>
  </si>
  <si>
    <t>Page_0008_4_2_3_in</t>
  </si>
  <si>
    <t>Page_0008_4_2_4_out</t>
  </si>
  <si>
    <t>Page_0008_4_3</t>
  </si>
  <si>
    <t>Page_0008_4_3_1_in</t>
  </si>
  <si>
    <t>Page_0008_4_3_2_out</t>
  </si>
  <si>
    <t>Page_0008_4_3_3_in</t>
  </si>
  <si>
    <t>Page_0008_4_3_4_out</t>
  </si>
  <si>
    <t>Page_0008_4_4</t>
  </si>
  <si>
    <t>Page_0008_4_4_1_in</t>
  </si>
  <si>
    <t>Page_0008_4_4_2_out</t>
  </si>
  <si>
    <t>Page_0008_4_4_3_in</t>
  </si>
  <si>
    <t>Page_0008_4_4_4_out</t>
  </si>
  <si>
    <t>Page_0008_4_5</t>
  </si>
  <si>
    <t>Page_0008_4_5_1_in</t>
  </si>
  <si>
    <t>Page_0008_4_5_2_out</t>
  </si>
  <si>
    <t>Page_0008_4_5_3_in</t>
  </si>
  <si>
    <t>Page_0008_4_5_4_out</t>
  </si>
  <si>
    <t>Page_0008_4_7</t>
  </si>
  <si>
    <t>Page_0008_4_7_1_in</t>
  </si>
  <si>
    <t>Page_0008_4_7_2_out</t>
  </si>
  <si>
    <t>Page_0008_4_7_3_in</t>
  </si>
  <si>
    <t>Page_0008_4_7_4_out</t>
  </si>
  <si>
    <t>Page_0008_5_1</t>
  </si>
  <si>
    <t>Page_0008_5_1_1_in</t>
  </si>
  <si>
    <t>Page_0008_5_1_2_out</t>
  </si>
  <si>
    <t>Page_0008_5_1_3_in</t>
  </si>
  <si>
    <t>Page_0008_5_1_4_out</t>
  </si>
  <si>
    <t>Page_0008_5_2</t>
  </si>
  <si>
    <t>Page_0008_5_2_1_in</t>
  </si>
  <si>
    <t>Page_0008_5_2_2_out</t>
  </si>
  <si>
    <t>Page_0008_5_2_3_in</t>
  </si>
  <si>
    <t>Page_0008_5_2_4_out</t>
  </si>
  <si>
    <t>Page_0008_5_3</t>
  </si>
  <si>
    <t>Page_0008_5_3_1_in</t>
  </si>
  <si>
    <t>Page_0008_5_3_2_out</t>
  </si>
  <si>
    <t>Page_0008_5_3_3_in</t>
  </si>
  <si>
    <t>Page_0008_5_3_4_out</t>
  </si>
  <si>
    <t>Page_0008_5_4</t>
  </si>
  <si>
    <t>Page_0008_5_4_1_in</t>
  </si>
  <si>
    <t>Page_0008_5_4_2_out</t>
  </si>
  <si>
    <t>Page_0008_5_4_3_in</t>
  </si>
  <si>
    <t>Page_0008_5_4_4_out</t>
  </si>
  <si>
    <t>Page_0008_5_5</t>
  </si>
  <si>
    <t>Page_0008_5_5_1_in</t>
  </si>
  <si>
    <t>Page_0008_5_5_2_out</t>
  </si>
  <si>
    <t>Page_0008_5_5_3_in</t>
  </si>
  <si>
    <t>Page_0008_5_5_4_out</t>
  </si>
  <si>
    <t>Page_0008_5_6</t>
  </si>
  <si>
    <t>Page_0008_5_6_1_in</t>
  </si>
  <si>
    <t>Page_0008_5_6_2_out</t>
  </si>
  <si>
    <t>Page_0008_5_6_3_in</t>
  </si>
  <si>
    <t>Page_0008_5_6_4_out</t>
  </si>
  <si>
    <t>Page_0008_5_7</t>
  </si>
  <si>
    <t>Page_0008_5_7_1_in</t>
  </si>
  <si>
    <t>Page_0008_5_7_2_out</t>
  </si>
  <si>
    <t>Page_0008_5_7_3_in</t>
  </si>
  <si>
    <t>Page_0008_5_7_4_out</t>
  </si>
  <si>
    <t>Page_0009_1_1</t>
  </si>
  <si>
    <t>Page_0009_1_1_1_in</t>
  </si>
  <si>
    <t>Page_0009_1_1_2_out</t>
  </si>
  <si>
    <t>Page_0009_1_1_3_in</t>
  </si>
  <si>
    <t>Page_0009_1_1_4_out</t>
  </si>
  <si>
    <t>Page_0009_1_2</t>
  </si>
  <si>
    <t>Page_0009_1_2_1_in</t>
  </si>
  <si>
    <t>Page_0009_1_2_2_out</t>
  </si>
  <si>
    <t>Page_0009_1_2_3_in</t>
  </si>
  <si>
    <t>Page_0009_1_2_4_out</t>
  </si>
  <si>
    <t>Page_0009_1_3</t>
  </si>
  <si>
    <t>Page_0009_1_3_1_in</t>
  </si>
  <si>
    <t>Page_0009_1_3_2_out</t>
  </si>
  <si>
    <t>Page_0009_1_3_3_in</t>
  </si>
  <si>
    <t>Page_0009_1_3_4_out</t>
  </si>
  <si>
    <t>Page_0009_1_4</t>
  </si>
  <si>
    <t>Page_0009_1_4_1_in</t>
  </si>
  <si>
    <t>Page_0009_1_4_2_out</t>
  </si>
  <si>
    <t>Page_0009_1_4_3_in</t>
  </si>
  <si>
    <t>Page_0009_1_4_4_out</t>
  </si>
  <si>
    <t>Page_0009_1_5</t>
  </si>
  <si>
    <t>Page_0009_1_5_1_in</t>
  </si>
  <si>
    <t>Page_0009_1_5_2_out</t>
  </si>
  <si>
    <t>Page_0009_1_5_3_in</t>
  </si>
  <si>
    <t>Page_0009_1_5_4_out</t>
  </si>
  <si>
    <t>Page_0009_1_6</t>
  </si>
  <si>
    <t>Page_0009_1_6_1_in</t>
  </si>
  <si>
    <t>Page_0009_1_6_2_out</t>
  </si>
  <si>
    <t>Page_0009_1_6_3_in</t>
  </si>
  <si>
    <t>Page_0009_1_6_4_out</t>
  </si>
  <si>
    <t>Page_0009_1_7</t>
  </si>
  <si>
    <t>Page_0009_1_7_1_in</t>
  </si>
  <si>
    <t>Page_0009_1_7_2_out</t>
  </si>
  <si>
    <t>Page_0009_1_7_3_in</t>
  </si>
  <si>
    <t>Page_0009_1_7_4_out</t>
  </si>
  <si>
    <t>Page_0009_2_1</t>
  </si>
  <si>
    <t>Page_0009_2_1_1_in</t>
  </si>
  <si>
    <t>Page_0009_2_1_2_out</t>
  </si>
  <si>
    <t>Page_0009_2_1_3_in</t>
  </si>
  <si>
    <t>Page_0009_2_1_4_out</t>
  </si>
  <si>
    <t>Page_0009_2_2</t>
  </si>
  <si>
    <t>Page_0009_2_2_1_in</t>
  </si>
  <si>
    <t>Page_0009_2_2_2_out</t>
  </si>
  <si>
    <t>Page_0009_2_2_3_in</t>
  </si>
  <si>
    <t>Page_0009_2_2_4_out</t>
  </si>
  <si>
    <t>Page_0009_2_3</t>
  </si>
  <si>
    <t>Page_0009_2_3_1_in</t>
  </si>
  <si>
    <t>Page_0009_2_3_2_out</t>
  </si>
  <si>
    <t>Page_0009_2_3_3_in</t>
  </si>
  <si>
    <t>Page_0009_2_3_4_out</t>
  </si>
  <si>
    <t>Page_0009_2_4</t>
  </si>
  <si>
    <t>Page_0009_2_4_1_in</t>
  </si>
  <si>
    <t>Page_0009_2_4_2_out</t>
  </si>
  <si>
    <t>Page_0009_2_4_3_in</t>
  </si>
  <si>
    <t>Page_0009_2_4_4_out</t>
  </si>
  <si>
    <t>Page_0009_2_5</t>
  </si>
  <si>
    <t>Page_0009_2_5_1_in</t>
  </si>
  <si>
    <t>Page_0009_2_5_2_out</t>
  </si>
  <si>
    <t>Page_0009_2_5_3_in</t>
  </si>
  <si>
    <t>Page_0009_2_5_4_out</t>
  </si>
  <si>
    <t>Page_0009_2_6</t>
  </si>
  <si>
    <t>Page_0009_2_6_1_in</t>
  </si>
  <si>
    <t>Page_0009_2_6_2_out</t>
  </si>
  <si>
    <t>Page_0009_2_6_3_in</t>
  </si>
  <si>
    <t>Page_0009_2_6_4_out</t>
  </si>
  <si>
    <t>Page_0009_2_7</t>
  </si>
  <si>
    <t>Page_0009_2_7_1_in</t>
  </si>
  <si>
    <t>Page_0009_2_7_2_out</t>
  </si>
  <si>
    <t>Page_0009_2_7_3_in</t>
  </si>
  <si>
    <t>Page_0009_2_7_4_out</t>
  </si>
  <si>
    <t>Page_0009_3_1</t>
  </si>
  <si>
    <t>Page_0009_3_1_1_in</t>
  </si>
  <si>
    <t>Page_0009_3_1_2_out</t>
  </si>
  <si>
    <t>Page_0009_3_1_3_in</t>
  </si>
  <si>
    <t>Page_0009_3_1_4_out</t>
  </si>
  <si>
    <t>Page_0009_3_2</t>
  </si>
  <si>
    <t>Page_0009_3_2_1_in</t>
  </si>
  <si>
    <t>Page_0009_3_2_2_out</t>
  </si>
  <si>
    <t>Page_0009_3_2_3_in</t>
  </si>
  <si>
    <t>Page_0009_3_2_4_out</t>
  </si>
  <si>
    <t>Page_0009_3_3</t>
  </si>
  <si>
    <t>Page_0009_3_3_1_in</t>
  </si>
  <si>
    <t>Page_0009_3_3_2_out</t>
  </si>
  <si>
    <t>Page_0009_3_3_3_in</t>
  </si>
  <si>
    <t>Page_0009_3_3_4_out</t>
  </si>
  <si>
    <t>Page_0009_3_4</t>
  </si>
  <si>
    <t>Page_0009_3_4_1_in</t>
  </si>
  <si>
    <t>Page_0009_3_4_2_out</t>
  </si>
  <si>
    <t>Page_0009_3_4_3_in</t>
  </si>
  <si>
    <t>Page_0009_3_4_4_out</t>
  </si>
  <si>
    <t>Page_0009_3_5</t>
  </si>
  <si>
    <t>Page_0009_3_5_1_in</t>
  </si>
  <si>
    <t>Page_0009_3_5_2_out</t>
  </si>
  <si>
    <t>Page_0009_3_5_3_in</t>
  </si>
  <si>
    <t>Page_0009_3_5_4_out</t>
  </si>
  <si>
    <t>Page_0009_3_6</t>
  </si>
  <si>
    <t>Page_0009_3_6_1_in</t>
  </si>
  <si>
    <t>Page_0009_3_6_2_out</t>
  </si>
  <si>
    <t>Page_0009_3_6_3_in</t>
  </si>
  <si>
    <t>Page_0009_3_6_4_out</t>
  </si>
  <si>
    <t>Page_0009_3_7</t>
  </si>
  <si>
    <t>Page_0009_3_7_1_in</t>
  </si>
  <si>
    <t>Page_0009_3_7_2_out</t>
  </si>
  <si>
    <t>Page_0009_3_7_3_in</t>
  </si>
  <si>
    <t>Page_0009_3_7_4_out</t>
  </si>
  <si>
    <t>Page_0009_4_1</t>
  </si>
  <si>
    <t>Page_0009_4_1_1_in</t>
  </si>
  <si>
    <t>Page_0009_4_1_2_out</t>
  </si>
  <si>
    <t>Page_0009_4_1_3_in</t>
  </si>
  <si>
    <t>Page_0009_4_1_4_out</t>
  </si>
  <si>
    <t>Page_0009_4_2</t>
  </si>
  <si>
    <t>Page_0009_4_2_1_in</t>
  </si>
  <si>
    <t>Page_0009_4_2_2_out</t>
  </si>
  <si>
    <t>Page_0009_4_2_3_in</t>
  </si>
  <si>
    <t>Page_0009_4_2_4_out</t>
  </si>
  <si>
    <t>Page_0009_4_3</t>
  </si>
  <si>
    <t>Page_0009_4_3_1_in</t>
  </si>
  <si>
    <t>Page_0009_4_3_2_out</t>
  </si>
  <si>
    <t>Page_0009_4_3_3_in</t>
  </si>
  <si>
    <t>Page_0009_4_3_4_out</t>
  </si>
  <si>
    <t>Page_0009_4_4</t>
  </si>
  <si>
    <t>Page_0009_4_4_1_in</t>
  </si>
  <si>
    <t>Page_0009_4_4_2_out</t>
  </si>
  <si>
    <t>Page_0009_4_4_3_in</t>
  </si>
  <si>
    <t>Page_0009_4_4_4_out</t>
  </si>
  <si>
    <t>Page_0009_4_5</t>
  </si>
  <si>
    <t>Page_0009_4_5_1_in</t>
  </si>
  <si>
    <t>Page_0009_4_5_2_out</t>
  </si>
  <si>
    <t>Page_0009_4_5_3_in</t>
  </si>
  <si>
    <t>Page_0009_4_5_4_out</t>
  </si>
  <si>
    <t>Page_0009_4_6</t>
  </si>
  <si>
    <t>Page_0009_4_6_1_in</t>
  </si>
  <si>
    <t>Page_0009_4_6_2_out</t>
  </si>
  <si>
    <t>Page_0009_4_6_3_in</t>
  </si>
  <si>
    <t>Page_0009_4_6_4_out</t>
  </si>
  <si>
    <t>Page_0009_4_7</t>
  </si>
  <si>
    <t>Page_0009_4_7_1_in</t>
  </si>
  <si>
    <t>Page_0009_4_7_2_out</t>
  </si>
  <si>
    <t>Page_0009_4_7_3_in</t>
  </si>
  <si>
    <t>Page_0009_4_7_4_out</t>
  </si>
  <si>
    <t>Page_0009_5_1</t>
  </si>
  <si>
    <t>Page_0009_5_1_1_in</t>
  </si>
  <si>
    <t>Page_0009_5_1_2_out</t>
  </si>
  <si>
    <t>Page_0009_5_1_3_in</t>
  </si>
  <si>
    <t>Page_0009_5_1_4_out</t>
  </si>
  <si>
    <t>Page_0009_5_2</t>
  </si>
  <si>
    <t>Page_0009_5_2_1_in</t>
  </si>
  <si>
    <t>Page_0009_5_2_2_out</t>
  </si>
  <si>
    <t>Page_0009_5_2_3_in</t>
  </si>
  <si>
    <t>Page_0009_5_2_4_out</t>
  </si>
  <si>
    <t>Page_0009_5_3</t>
  </si>
  <si>
    <t>Page_0009_5_3_1_in</t>
  </si>
  <si>
    <t>Page_0009_5_3_2_out</t>
  </si>
  <si>
    <t>Page_0009_5_3_3_in</t>
  </si>
  <si>
    <t>Page_0009_5_3_4_out</t>
  </si>
  <si>
    <t>Page_0009_5_4</t>
  </si>
  <si>
    <t>Page_0009_5_4_1_in</t>
  </si>
  <si>
    <t>Page_0009_5_4_2_out</t>
  </si>
  <si>
    <t>Page_0009_5_4_3_in</t>
  </si>
  <si>
    <t>Page_0009_5_4_4_out</t>
  </si>
  <si>
    <t>Page_0009_5_5</t>
  </si>
  <si>
    <t>Page_0009_5_5_1_in</t>
  </si>
  <si>
    <t>Page_0009_5_5_2_out</t>
  </si>
  <si>
    <t>Page_0009_5_5_3_in</t>
  </si>
  <si>
    <t>Page_0009_5_5_4_out</t>
  </si>
  <si>
    <t>Page_0009_5_6</t>
  </si>
  <si>
    <t>Page_0009_5_6_1_in</t>
  </si>
  <si>
    <t>Page_0009_5_6_2_out</t>
  </si>
  <si>
    <t>Page_0009_5_6_3_in</t>
  </si>
  <si>
    <t>Page_0009_5_6_4_out</t>
  </si>
  <si>
    <t>Page_0009_5_7</t>
  </si>
  <si>
    <t>Page_0009_5_7_1_in</t>
  </si>
  <si>
    <t>Page_0009_5_7_2_out</t>
  </si>
  <si>
    <t>Page_0009_5_7_3_in</t>
  </si>
  <si>
    <t>Page_0009_5_7_4_out</t>
  </si>
  <si>
    <t>Page_0010_1_1</t>
  </si>
  <si>
    <t>Page_0010_1_1_1_in</t>
  </si>
  <si>
    <t>Page_0010_1_1_2_out</t>
  </si>
  <si>
    <t>Page_0010_1_1_3_in</t>
  </si>
  <si>
    <t>Page_0010_1_1_4_out</t>
  </si>
  <si>
    <t>Page_0010_1_2</t>
  </si>
  <si>
    <t>Page_0010_1_2_1_in</t>
  </si>
  <si>
    <t>Page_0010_1_2_2_out</t>
  </si>
  <si>
    <t>Page_0010_1_2_3_in</t>
  </si>
  <si>
    <t>Page_0010_1_2_4_out</t>
  </si>
  <si>
    <t>Page_0010_1_3</t>
  </si>
  <si>
    <t>Page_0010_1_3_1_in</t>
  </si>
  <si>
    <t>Page_0010_1_3_2_out</t>
  </si>
  <si>
    <t>Page_0010_1_3_3_in</t>
  </si>
  <si>
    <t>Page_0010_1_3_4_out</t>
  </si>
  <si>
    <t>Page_0010_1_4</t>
  </si>
  <si>
    <t>Page_0010_1_4_1_in</t>
  </si>
  <si>
    <t>Page_0010_1_4_2_out</t>
  </si>
  <si>
    <t>Page_0010_1_4_3_in</t>
  </si>
  <si>
    <t>Page_0010_1_4_4_out</t>
  </si>
  <si>
    <t>Page_0010_1_5</t>
  </si>
  <si>
    <t>Page_0010_1_5_1_in</t>
  </si>
  <si>
    <t>Page_0010_1_5_2_out</t>
  </si>
  <si>
    <t>Page_0010_1_5_3_in</t>
  </si>
  <si>
    <t>Page_0010_1_5_4_out</t>
  </si>
  <si>
    <t>Page_0010_1_6</t>
  </si>
  <si>
    <t>Page_0010_1_6_1_in</t>
  </si>
  <si>
    <t>Page_0010_1_6_2_out</t>
  </si>
  <si>
    <t>Page_0010_1_6_3_in</t>
  </si>
  <si>
    <t>Page_0010_1_6_4_out</t>
  </si>
  <si>
    <t>Page_0010_1_7</t>
  </si>
  <si>
    <t>Page_0010_1_7_1_in</t>
  </si>
  <si>
    <t>Page_0010_1_7_2_out</t>
  </si>
  <si>
    <t>Page_0010_1_7_3_in</t>
  </si>
  <si>
    <t>Page_0010_1_7_4_out</t>
  </si>
  <si>
    <t>Page_0010_2_1</t>
  </si>
  <si>
    <t>Page_0010_2_1_1_in</t>
  </si>
  <si>
    <t>Page_0010_2_1_2_out</t>
  </si>
  <si>
    <t>Page_0010_2_1_3_in</t>
  </si>
  <si>
    <t>Page_0010_2_1_4_out</t>
  </si>
  <si>
    <t>Page_0010_2_2</t>
  </si>
  <si>
    <t>Page_0010_2_2_1_in</t>
  </si>
  <si>
    <t>Page_0010_2_2_2_out</t>
  </si>
  <si>
    <t>Page_0010_2_2_3_in</t>
  </si>
  <si>
    <t>Page_0010_2_2_4_out</t>
  </si>
  <si>
    <t>Page_0010_2_4</t>
  </si>
  <si>
    <t>Page_0010_2_4_1_in</t>
  </si>
  <si>
    <t>Page_0010_2_4_2_out</t>
  </si>
  <si>
    <t>Page_0010_2_4_3_in</t>
  </si>
  <si>
    <t>Page_0010_2_4_4_out</t>
  </si>
  <si>
    <t>Page_0010_2_5</t>
  </si>
  <si>
    <t>Page_0010_2_5_1_in</t>
  </si>
  <si>
    <t>Page_0010_2_5_2_out</t>
  </si>
  <si>
    <t>Page_0010_2_5_3_in</t>
  </si>
  <si>
    <t>Page_0010_2_5_4_out</t>
  </si>
  <si>
    <t>Page_0010_2_6</t>
  </si>
  <si>
    <t>Page_0010_2_6_1_in</t>
  </si>
  <si>
    <t>Page_0010_2_6_2_out</t>
  </si>
  <si>
    <t>Page_0010_2_6_3_in</t>
  </si>
  <si>
    <t>Page_0010_2_6_4_out</t>
  </si>
  <si>
    <t>Page_0010_2_7</t>
  </si>
  <si>
    <t>Page_0010_2_7_1_in</t>
  </si>
  <si>
    <t>Page_0010_2_7_2_out</t>
  </si>
  <si>
    <t>Page_0010_2_7_3_in</t>
  </si>
  <si>
    <t>Page_0010_2_7_4_out</t>
  </si>
  <si>
    <t>Page_0010_3_2</t>
  </si>
  <si>
    <t>Page_0010_3_2_1_in</t>
  </si>
  <si>
    <t>Page_0010_3_2_2_out</t>
  </si>
  <si>
    <t>Page_0010_3_2_3_in</t>
  </si>
  <si>
    <t>Page_0010_3_2_4_out</t>
  </si>
  <si>
    <t>Page_0010_3_3</t>
  </si>
  <si>
    <t>Page_0010_3_3_1_in</t>
  </si>
  <si>
    <t>Page_0010_3_3_2_out</t>
  </si>
  <si>
    <t>Page_0010_3_3_3_in</t>
  </si>
  <si>
    <t>Page_0010_3_3_4_out</t>
  </si>
  <si>
    <t>Page_0010_3_4</t>
  </si>
  <si>
    <t>Page_0010_3_4_1_in</t>
  </si>
  <si>
    <t>Page_0010_3_4_2_out</t>
  </si>
  <si>
    <t>Page_0010_3_4_3_in</t>
  </si>
  <si>
    <t>Page_0010_3_4_4_out</t>
  </si>
  <si>
    <t>Page_0010_3_5</t>
  </si>
  <si>
    <t>Page_0010_3_5_1_in</t>
  </si>
  <si>
    <t>Page_0010_3_5_2_out</t>
  </si>
  <si>
    <t>Page_0010_3_5_3_in</t>
  </si>
  <si>
    <t>Page_0010_3_5_4_out</t>
  </si>
  <si>
    <t>Page_0010_3_6</t>
  </si>
  <si>
    <t>Page_0010_3_6_1_in</t>
  </si>
  <si>
    <t>Page_0010_3_6_2_out</t>
  </si>
  <si>
    <t>Page_0010_3_6_3_in</t>
  </si>
  <si>
    <t>Page_0010_3_6_4_out</t>
  </si>
  <si>
    <t>Page_0010_3_7</t>
  </si>
  <si>
    <t>Page_0010_3_7_1_in</t>
  </si>
  <si>
    <t>Page_0010_3_7_2_out</t>
  </si>
  <si>
    <t>Page_0010_3_7_3_in</t>
  </si>
  <si>
    <t>Page_0010_3_7_4_out</t>
  </si>
  <si>
    <t>Page_0010_4_1</t>
  </si>
  <si>
    <t>Page_0010_4_1_1_in</t>
  </si>
  <si>
    <t>Page_0010_4_1_2_out</t>
  </si>
  <si>
    <t>Page_0010_4_1_3_in</t>
  </si>
  <si>
    <t>Page_0010_4_1_4_out</t>
  </si>
  <si>
    <t>Page_0010_4_2</t>
  </si>
  <si>
    <t>Page_0010_4_2_1_in</t>
  </si>
  <si>
    <t>Page_0010_4_2_2_out</t>
  </si>
  <si>
    <t>Page_0010_4_2_3_in</t>
  </si>
  <si>
    <t>Page_0010_4_2_4_out</t>
  </si>
  <si>
    <t>Page_0010_4_3</t>
  </si>
  <si>
    <t>Page_0010_4_3_1_in</t>
  </si>
  <si>
    <t>Page_0010_4_3_2_out</t>
  </si>
  <si>
    <t>Page_0010_4_3_3_in</t>
  </si>
  <si>
    <t>Page_0010_4_3_4_out</t>
  </si>
  <si>
    <t>Page_0010_4_4</t>
  </si>
  <si>
    <t>Page_0010_4_4_1_in</t>
  </si>
  <si>
    <t>Page_0010_4_4_2_out</t>
  </si>
  <si>
    <t>Page_0010_4_4_3_in</t>
  </si>
  <si>
    <t>Page_0010_4_4_4_out</t>
  </si>
  <si>
    <t>Page_0010_4_5</t>
  </si>
  <si>
    <t>Page_0010_4_5_1_in</t>
  </si>
  <si>
    <t>Page_0010_4_5_2_out</t>
  </si>
  <si>
    <t>Page_0010_4_5_3_in</t>
  </si>
  <si>
    <t>Page_0010_4_5_4_out</t>
  </si>
  <si>
    <t>Page_0010_4_6</t>
  </si>
  <si>
    <t>Page_0010_4_6_1_in</t>
  </si>
  <si>
    <t>Page_0010_4_6_2_out</t>
  </si>
  <si>
    <t>Page_0010_4_6_3_in</t>
  </si>
  <si>
    <t>Page_0010_4_6_4_out</t>
  </si>
  <si>
    <t>Page_0010_4_7</t>
  </si>
  <si>
    <t>Page_0010_4_7_1_in</t>
  </si>
  <si>
    <t>Page_0010_4_7_2_out</t>
  </si>
  <si>
    <t>Page_0010_4_7_3_in</t>
  </si>
  <si>
    <t>Page_0010_4_7_4_out</t>
  </si>
  <si>
    <t>Page_0010_5_1</t>
  </si>
  <si>
    <t>Page_0010_5_1_1_in</t>
  </si>
  <si>
    <t>Page_0010_5_1_2_out</t>
  </si>
  <si>
    <t>Page_0010_5_1_3_in</t>
  </si>
  <si>
    <t>Page_0010_5_1_4_out</t>
  </si>
  <si>
    <t>Page_0010_5_2</t>
  </si>
  <si>
    <t>Page_0010_5_2_1_in</t>
  </si>
  <si>
    <t>Page_0010_5_2_2_out</t>
  </si>
  <si>
    <t>Page_0010_5_2_3_in</t>
  </si>
  <si>
    <t>Page_0010_5_2_4_out</t>
  </si>
  <si>
    <t>Page_0010_5_4</t>
  </si>
  <si>
    <t>Page_0010_5_4_1_in</t>
  </si>
  <si>
    <t>Page_0010_5_4_2_out</t>
  </si>
  <si>
    <t>Page_0010_5_4_3_in</t>
  </si>
  <si>
    <t>Page_0010_5_4_4_out</t>
  </si>
  <si>
    <t>Page_0010_5_5</t>
  </si>
  <si>
    <t>Page_0010_5_5_1_in</t>
  </si>
  <si>
    <t>Page_0010_5_5_2_out</t>
  </si>
  <si>
    <t>Page_0010_5_5_3_in</t>
  </si>
  <si>
    <t>Page_0010_5_5_4_out</t>
  </si>
  <si>
    <t>Page_0010_5_6</t>
  </si>
  <si>
    <t>Page_0010_5_6_1_in</t>
  </si>
  <si>
    <t>Page_0010_5_6_2_out</t>
  </si>
  <si>
    <t>Page_0010_5_6_3_in</t>
  </si>
  <si>
    <t>Page_0010_5_6_4_out</t>
  </si>
  <si>
    <t>Page_0010_5_7</t>
  </si>
  <si>
    <t>Page_0010_5_7_1_in</t>
  </si>
  <si>
    <t>Page_0010_5_7_2_out</t>
  </si>
  <si>
    <t>Page_0010_5_7_3_in</t>
  </si>
  <si>
    <t>Page_0010_5_7_4_out</t>
  </si>
  <si>
    <t>Page_0011_1_1</t>
  </si>
  <si>
    <t>Page_0011_1_1_1_in</t>
  </si>
  <si>
    <t>Page_0011_1_1_2_out</t>
  </si>
  <si>
    <t>Page_0011_1_1_3_in</t>
  </si>
  <si>
    <t>Page_0011_1_1_4_out</t>
  </si>
  <si>
    <t>Page_0011_1_2</t>
  </si>
  <si>
    <t>Page_0011_1_2_1_in</t>
  </si>
  <si>
    <t>Page_0011_1_2_2_out</t>
  </si>
  <si>
    <t>Page_0011_1_2_3_in</t>
  </si>
  <si>
    <t>Page_0011_1_2_4_out</t>
  </si>
  <si>
    <t>Page_0011_1_3</t>
  </si>
  <si>
    <t>Page_0011_1_3_1_in</t>
  </si>
  <si>
    <t>Page_0011_1_3_2_out</t>
  </si>
  <si>
    <t>Page_0011_1_3_3_in</t>
  </si>
  <si>
    <t>Page_0011_1_3_4_out</t>
  </si>
  <si>
    <t>Page_0011_1_4</t>
  </si>
  <si>
    <t>Page_0011_1_4_1_in</t>
  </si>
  <si>
    <t>Page_0011_1_4_2_out</t>
  </si>
  <si>
    <t>Page_0011_1_4_3_in</t>
  </si>
  <si>
    <t>Page_0011_1_4_4_out</t>
  </si>
  <si>
    <t>Page_0011_1_5</t>
  </si>
  <si>
    <t>Page_0011_1_5_1_in</t>
  </si>
  <si>
    <t>Page_0011_1_5_2_out</t>
  </si>
  <si>
    <t>Page_0011_1_5_3_in</t>
  </si>
  <si>
    <t>Page_0011_1_5_4_out</t>
  </si>
  <si>
    <t>Page_0011_1_6</t>
  </si>
  <si>
    <t>Page_0011_1_6_1_in</t>
  </si>
  <si>
    <t>Page_0011_1_6_2_out</t>
  </si>
  <si>
    <t>Page_0011_1_6_3_in</t>
  </si>
  <si>
    <t>Page_0011_1_6_4_out</t>
  </si>
  <si>
    <t>Page_0011_1_7</t>
  </si>
  <si>
    <t>Page_0011_1_7_1_in</t>
  </si>
  <si>
    <t>Page_0011_1_7_2_out</t>
  </si>
  <si>
    <t>Page_0011_1_7_3_in</t>
  </si>
  <si>
    <t>Page_0011_1_7_4_out</t>
  </si>
  <si>
    <t>Page_0011_2_1</t>
  </si>
  <si>
    <t>Page_0011_2_1_1_in</t>
  </si>
  <si>
    <t>Page_0011_2_1_2_out</t>
  </si>
  <si>
    <t>Page_0011_2_1_3_in</t>
  </si>
  <si>
    <t>Page_0011_2_1_4_out</t>
  </si>
  <si>
    <t>Page_0011_2_2</t>
  </si>
  <si>
    <t>Page_0011_2_2_1_in</t>
  </si>
  <si>
    <t>Page_0011_2_2_2_out</t>
  </si>
  <si>
    <t>Page_0011_2_2_3_in</t>
  </si>
  <si>
    <t>Page_0011_2_2_4_out</t>
  </si>
  <si>
    <t>Page_0011_2_3</t>
  </si>
  <si>
    <t>Page_0011_2_3_1_in</t>
  </si>
  <si>
    <t>Page_0011_2_3_2_out</t>
  </si>
  <si>
    <t>Page_0011_2_3_3_in</t>
  </si>
  <si>
    <t>Page_0011_2_3_4_out</t>
  </si>
  <si>
    <t>Page_0011_2_5</t>
  </si>
  <si>
    <t>Page_0011_2_5_1_in</t>
  </si>
  <si>
    <t>Page_0011_2_5_2_out</t>
  </si>
  <si>
    <t>Page_0011_2_5_3_in</t>
  </si>
  <si>
    <t>Page_0011_2_5_4_out</t>
  </si>
  <si>
    <t>Page_0011_2_6</t>
  </si>
  <si>
    <t>Page_0011_2_6_1_in</t>
  </si>
  <si>
    <t>Page_0011_2_6_2_out</t>
  </si>
  <si>
    <t>Page_0011_2_6_3_in</t>
  </si>
  <si>
    <t>Page_0011_2_6_4_out</t>
  </si>
  <si>
    <t>Page_0011_2_7</t>
  </si>
  <si>
    <t>Page_0011_2_7_1_in</t>
  </si>
  <si>
    <t>Page_0011_2_7_2_out</t>
  </si>
  <si>
    <t>Page_0011_2_7_3_in</t>
  </si>
  <si>
    <t>Page_0011_2_7_4_out</t>
  </si>
  <si>
    <t>Page_0011_3_1</t>
  </si>
  <si>
    <t>Page_0011_3_1_1_in</t>
  </si>
  <si>
    <t>Page_0011_3_1_2_out</t>
  </si>
  <si>
    <t>Page_0011_3_1_3_in</t>
  </si>
  <si>
    <t>Page_0011_3_1_4_out</t>
  </si>
  <si>
    <t>Page_0011_3_2</t>
  </si>
  <si>
    <t>Page_0011_3_2_1_in</t>
  </si>
  <si>
    <t>Page_0011_3_2_2_out</t>
  </si>
  <si>
    <t>Page_0011_3_2_3_in</t>
  </si>
  <si>
    <t>Page_0011_3_2_4_out</t>
  </si>
  <si>
    <t>Page_0011_3_3</t>
  </si>
  <si>
    <t>Page_0011_3_3_1_in</t>
  </si>
  <si>
    <t>Page_0011_3_3_2_out</t>
  </si>
  <si>
    <t>Page_0011_3_3_3_in</t>
  </si>
  <si>
    <t>Page_0011_3_3_4_out</t>
  </si>
  <si>
    <t>Page_0011_3_4</t>
  </si>
  <si>
    <t>Page_0011_3_4_1_in</t>
  </si>
  <si>
    <t>Page_0011_3_4_2_out</t>
  </si>
  <si>
    <t>Page_0011_3_4_3_in</t>
  </si>
  <si>
    <t>Page_0011_3_4_4_out</t>
  </si>
  <si>
    <t>Page_0011_3_5</t>
  </si>
  <si>
    <t>Page_0011_3_5_1_in</t>
  </si>
  <si>
    <t>Page_0011_3_5_2_out</t>
  </si>
  <si>
    <t>Page_0011_3_5_3_in</t>
  </si>
  <si>
    <t>Page_0011_3_5_4_out</t>
  </si>
  <si>
    <t>Page_0011_3_6</t>
  </si>
  <si>
    <t>Page_0011_3_6_1_in</t>
  </si>
  <si>
    <t>Page_0011_3_6_2_out</t>
  </si>
  <si>
    <t>Page_0011_3_6_3_in</t>
  </si>
  <si>
    <t>Page_0011_3_6_4_out</t>
  </si>
  <si>
    <t>Page_0011_3_7</t>
  </si>
  <si>
    <t>Page_0011_3_7_1_in</t>
  </si>
  <si>
    <t>Page_0011_3_7_2_out</t>
  </si>
  <si>
    <t>Page_0011_3_7_3_in</t>
  </si>
  <si>
    <t>Page_0011_3_7_4_out</t>
  </si>
  <si>
    <t>Page_0011_4_1</t>
  </si>
  <si>
    <t>Page_0011_4_1_1_in</t>
  </si>
  <si>
    <t>Page_0011_4_1_2_out</t>
  </si>
  <si>
    <t>Page_0011_4_1_3_in</t>
  </si>
  <si>
    <t>Page_0011_4_1_4_out</t>
  </si>
  <si>
    <t>Page_0011_4_2</t>
  </si>
  <si>
    <t>Page_0011_4_2_1_in</t>
  </si>
  <si>
    <t>Page_0011_4_2_2_out</t>
  </si>
  <si>
    <t>Page_0011_4_2_3_in</t>
  </si>
  <si>
    <t>Page_0011_4_2_4_out</t>
  </si>
  <si>
    <t>Page_0011_4_3</t>
  </si>
  <si>
    <t>Page_0011_4_3_1_in</t>
  </si>
  <si>
    <t>Page_0011_4_3_2_out</t>
  </si>
  <si>
    <t>Page_0011_4_3_3_in</t>
  </si>
  <si>
    <t>Page_0011_4_3_4_out</t>
  </si>
  <si>
    <t>Page_0011_4_4</t>
  </si>
  <si>
    <t>Page_0011_4_4_1_in</t>
  </si>
  <si>
    <t>Page_0011_4_4_2_out</t>
  </si>
  <si>
    <t>Page_0011_4_4_3_in</t>
  </si>
  <si>
    <t>Page_0011_4_4_4_out</t>
  </si>
  <si>
    <t>Page_0011_4_5</t>
  </si>
  <si>
    <t>Page_0011_4_5_1_in</t>
  </si>
  <si>
    <t>Page_0011_4_5_2_out</t>
  </si>
  <si>
    <t>Page_0011_4_5_3_in</t>
  </si>
  <si>
    <t>Page_0011_4_5_4_out</t>
  </si>
  <si>
    <t>Page_0011_4_6</t>
  </si>
  <si>
    <t>Page_0011_4_6_1_in</t>
  </si>
  <si>
    <t>Page_0011_4_6_2_out</t>
  </si>
  <si>
    <t>Page_0011_4_6_3_in</t>
  </si>
  <si>
    <t>Page_0011_4_6_4_out</t>
  </si>
  <si>
    <t>Page_0011_4_7</t>
  </si>
  <si>
    <t>Page_0011_4_7_1_in</t>
  </si>
  <si>
    <t>Page_0011_4_7_2_out</t>
  </si>
  <si>
    <t>Page_0011_4_7_3_in</t>
  </si>
  <si>
    <t>Page_0011_4_7_4_out</t>
  </si>
  <si>
    <t>Page_0011_5_1</t>
  </si>
  <si>
    <t>Page_0011_5_1_1_in</t>
  </si>
  <si>
    <t>Page_0011_5_1_2_out</t>
  </si>
  <si>
    <t>Page_0011_5_1_3_in</t>
  </si>
  <si>
    <t>Page_0011_5_1_4_out</t>
  </si>
  <si>
    <t>Page_0011_5_2</t>
  </si>
  <si>
    <t>Page_0011_5_2_1_in</t>
  </si>
  <si>
    <t>Page_0011_5_2_2_out</t>
  </si>
  <si>
    <t>Page_0011_5_2_3_in</t>
  </si>
  <si>
    <t>Page_0011_5_2_4_out</t>
  </si>
  <si>
    <t>Page_0011_5_3</t>
  </si>
  <si>
    <t>Page_0011_5_3_1_in</t>
  </si>
  <si>
    <t>Page_0011_5_3_2_out</t>
  </si>
  <si>
    <t>Page_0011_5_3_3_in</t>
  </si>
  <si>
    <t>Page_0011_5_3_4_out</t>
  </si>
  <si>
    <t>Page_0011_5_4</t>
  </si>
  <si>
    <t>Page_0011_5_4_1_in</t>
  </si>
  <si>
    <t>Page_0011_5_4_2_out</t>
  </si>
  <si>
    <t>Page_0011_5_4_3_in</t>
  </si>
  <si>
    <t>Page_0011_5_4_4_out</t>
  </si>
  <si>
    <t>Page_0011_5_5</t>
  </si>
  <si>
    <t>Page_0011_5_5_1_in</t>
  </si>
  <si>
    <t>Page_0011_5_5_2_out</t>
  </si>
  <si>
    <t>Page_0011_5_5_3_in</t>
  </si>
  <si>
    <t>Page_0011_5_5_4_out</t>
  </si>
  <si>
    <t>Page_0011_5_6</t>
  </si>
  <si>
    <t>Page_0011_5_6_1_in</t>
  </si>
  <si>
    <t>Page_0011_5_6_2_out</t>
  </si>
  <si>
    <t>Page_0011_5_6_3_in</t>
  </si>
  <si>
    <t>Page_0011_5_6_4_out</t>
  </si>
  <si>
    <t>Page_0011_5_7</t>
  </si>
  <si>
    <t>Page_0011_5_7_1_in</t>
  </si>
  <si>
    <t>Page_0011_5_7_2_out</t>
  </si>
  <si>
    <t>Page_0011_5_7_3_in</t>
  </si>
  <si>
    <t>Page_0011_5_7_4_out</t>
  </si>
  <si>
    <t>Page_0012_1_1</t>
  </si>
  <si>
    <t>Page_0012_1_1_1_in</t>
  </si>
  <si>
    <t>Page_0012_1_1_2_out</t>
  </si>
  <si>
    <t>Page_0012_1_1_3_in</t>
  </si>
  <si>
    <t>Page_0012_1_1_4_out</t>
  </si>
  <si>
    <t>Page_0012_1_2</t>
  </si>
  <si>
    <t>Page_0012_1_2_1_in</t>
  </si>
  <si>
    <t>Page_0012_1_2_2_out</t>
  </si>
  <si>
    <t>Page_0012_1_2_3_in</t>
  </si>
  <si>
    <t>Page_0012_1_2_4_out</t>
  </si>
  <si>
    <t>Page_0012_1_3</t>
  </si>
  <si>
    <t>Page_0012_1_3_1_in</t>
  </si>
  <si>
    <t>Page_0012_1_3_2_out</t>
  </si>
  <si>
    <t>Page_0012_1_3_3_in</t>
  </si>
  <si>
    <t>Page_0012_1_3_4_out</t>
  </si>
  <si>
    <t>Page_0012_1_4</t>
  </si>
  <si>
    <t>Page_0012_1_4_1_in</t>
  </si>
  <si>
    <t>Page_0012_1_4_2_out</t>
  </si>
  <si>
    <t>Page_0012_1_4_3_in</t>
  </si>
  <si>
    <t>Page_0012_1_4_4_out</t>
  </si>
  <si>
    <t>Page_0012_1_5</t>
  </si>
  <si>
    <t>Page_0012_1_5_1_in</t>
  </si>
  <si>
    <t>Page_0012_1_5_2_out</t>
  </si>
  <si>
    <t>Page_0012_1_5_3_in</t>
  </si>
  <si>
    <t>Page_0012_1_5_4_out</t>
  </si>
  <si>
    <t>Page_0012_1_6</t>
  </si>
  <si>
    <t>Page_0012_1_6_1_in</t>
  </si>
  <si>
    <t>Page_0012_1_6_2_out</t>
  </si>
  <si>
    <t>Page_0012_1_6_3_in</t>
  </si>
  <si>
    <t>Page_0012_1_6_4_out</t>
  </si>
  <si>
    <t>Page_0012_1_7</t>
  </si>
  <si>
    <t>Page_0012_1_7_1_in</t>
  </si>
  <si>
    <t>Page_0012_1_7_2_out</t>
  </si>
  <si>
    <t>Page_0012_1_7_3_in</t>
  </si>
  <si>
    <t>Page_0012_1_7_4_out</t>
  </si>
  <si>
    <t>Page_0012_2_1</t>
  </si>
  <si>
    <t>Page_0012_2_1_1_in</t>
  </si>
  <si>
    <t>Page_0012_2_1_2_out</t>
  </si>
  <si>
    <t>Page_0012_2_1_3_in</t>
  </si>
  <si>
    <t>Page_0012_2_1_4_out</t>
  </si>
  <si>
    <t>Page_0012_2_2</t>
  </si>
  <si>
    <t>Page_0012_2_2_1_in</t>
  </si>
  <si>
    <t>Page_0012_2_2_2_out</t>
  </si>
  <si>
    <t>Page_0012_2_2_3_in</t>
  </si>
  <si>
    <t>Page_0012_2_2_4_out</t>
  </si>
  <si>
    <t>Page_0012_2_3</t>
  </si>
  <si>
    <t>Page_0012_2_3_1_in</t>
  </si>
  <si>
    <t>Page_0012_2_3_2_out</t>
  </si>
  <si>
    <t>Page_0012_2_3_3_in</t>
  </si>
  <si>
    <t>Page_0012_2_3_4_out</t>
  </si>
  <si>
    <t>Page_0012_2_4</t>
  </si>
  <si>
    <t>Page_0012_2_4_1_in</t>
  </si>
  <si>
    <t>Page_0012_2_4_2_out</t>
  </si>
  <si>
    <t>Page_0012_2_4_3_in</t>
  </si>
  <si>
    <t>Page_0012_2_4_4_out</t>
  </si>
  <si>
    <t>Page_0012_2_5</t>
  </si>
  <si>
    <t>Page_0012_2_5_1_in</t>
  </si>
  <si>
    <t>Page_0012_2_5_2_out</t>
  </si>
  <si>
    <t>Page_0012_2_5_3_in</t>
  </si>
  <si>
    <t>Page_0012_2_5_4_out</t>
  </si>
  <si>
    <t>Page_0012_2_6</t>
  </si>
  <si>
    <t>Page_0012_2_6_1_in</t>
  </si>
  <si>
    <t>Page_0012_2_6_2_out</t>
  </si>
  <si>
    <t>Page_0012_2_6_3_in</t>
  </si>
  <si>
    <t>Page_0012_2_6_4_out</t>
  </si>
  <si>
    <t>Page_0012_2_7</t>
  </si>
  <si>
    <t>Page_0012_2_7_1_in</t>
  </si>
  <si>
    <t>Page_0012_2_7_2_out</t>
  </si>
  <si>
    <t>Page_0012_2_7_3_in</t>
  </si>
  <si>
    <t>Page_0012_2_7_4_out</t>
  </si>
  <si>
    <t>Page_0012_3_1</t>
  </si>
  <si>
    <t>Page_0012_3_1_1_in</t>
  </si>
  <si>
    <t>Page_0012_3_1_2_out</t>
  </si>
  <si>
    <t>Page_0012_3_1_3_in</t>
  </si>
  <si>
    <t>Page_0012_3_1_4_out</t>
  </si>
  <si>
    <t>Page_0012_3_2</t>
  </si>
  <si>
    <t>Page_0012_3_2_1_in</t>
  </si>
  <si>
    <t>Page_0012_3_2_2_out</t>
  </si>
  <si>
    <t>Page_0012_3_2_3_in</t>
  </si>
  <si>
    <t>Page_0012_3_2_4_out</t>
  </si>
  <si>
    <t>Page_0012_3_3</t>
  </si>
  <si>
    <t>Page_0012_3_3_1_in</t>
  </si>
  <si>
    <t>Page_0012_3_3_2_out</t>
  </si>
  <si>
    <t>Page_0012_3_3_3_in</t>
  </si>
  <si>
    <t>Page_0012_3_3_4_out</t>
  </si>
  <si>
    <t>Page_0012_3_4</t>
  </si>
  <si>
    <t>Page_0012_3_4_1_in</t>
  </si>
  <si>
    <t>Page_0012_3_4_2_out</t>
  </si>
  <si>
    <t>Page_0012_3_4_3_in</t>
  </si>
  <si>
    <t>Page_0012_3_4_4_out</t>
  </si>
  <si>
    <t>Page_0012_3_5</t>
  </si>
  <si>
    <t>Page_0012_3_5_1_in</t>
  </si>
  <si>
    <t>Page_0012_3_5_2_out</t>
  </si>
  <si>
    <t>Page_0012_3_5_3_in</t>
  </si>
  <si>
    <t>Page_0012_3_5_4_out</t>
  </si>
  <si>
    <t>Page_0012_3_6</t>
  </si>
  <si>
    <t>Page_0012_3_6_1_in</t>
  </si>
  <si>
    <t>Page_0012_3_6_2_out</t>
  </si>
  <si>
    <t>Page_0012_3_6_3_in</t>
  </si>
  <si>
    <t>Page_0012_3_6_4_out</t>
  </si>
  <si>
    <t>Page_0012_3_7</t>
  </si>
  <si>
    <t>Page_0012_3_7_1_in</t>
  </si>
  <si>
    <t>Page_0012_3_7_2_out</t>
  </si>
  <si>
    <t>Page_0012_3_7_3_in</t>
  </si>
  <si>
    <t>Page_0012_3_7_4_out</t>
  </si>
  <si>
    <t>Page_0012_4_1</t>
  </si>
  <si>
    <t>Page_0012_4_1_1_in</t>
  </si>
  <si>
    <t>Page_0012_4_1_2_out</t>
  </si>
  <si>
    <t>Page_0012_4_1_3_in</t>
  </si>
  <si>
    <t>Page_0012_4_1_4_out</t>
  </si>
  <si>
    <t>Page_0012_4_2</t>
  </si>
  <si>
    <t>Page_0012_4_2_1_in</t>
  </si>
  <si>
    <t>Page_0012_4_2_2_out</t>
  </si>
  <si>
    <t>Page_0012_4_2_3_in</t>
  </si>
  <si>
    <t>Page_0012_4_2_4_out</t>
  </si>
  <si>
    <t>Page_0012_4_3</t>
  </si>
  <si>
    <t>Page_0012_4_3_1_in</t>
  </si>
  <si>
    <t>Page_0012_4_3_2_out</t>
  </si>
  <si>
    <t>Page_0012_4_3_3_in</t>
  </si>
  <si>
    <t>Page_0012_4_3_4_out</t>
  </si>
  <si>
    <t>Page_0012_4_4</t>
  </si>
  <si>
    <t>Page_0012_4_4_1_in</t>
  </si>
  <si>
    <t>Page_0012_4_4_2_out</t>
  </si>
  <si>
    <t>Page_0012_4_4_3_in</t>
  </si>
  <si>
    <t>Page_0012_4_4_4_out</t>
  </si>
  <si>
    <t>Page_0012_4_5</t>
  </si>
  <si>
    <t>Page_0012_4_5_1_in</t>
  </si>
  <si>
    <t>Page_0012_4_5_2_out</t>
  </si>
  <si>
    <t>Page_0012_4_5_3_in</t>
  </si>
  <si>
    <t>Page_0012_4_5_4_out</t>
  </si>
  <si>
    <t>Page_0012_4_6</t>
  </si>
  <si>
    <t>Page_0012_4_6_1_in</t>
  </si>
  <si>
    <t>Page_0012_4_6_2_out</t>
  </si>
  <si>
    <t>Page_0012_4_6_3_in</t>
  </si>
  <si>
    <t>Page_0012_4_6_4_out</t>
  </si>
  <si>
    <t>Page_0012_4_7</t>
  </si>
  <si>
    <t>Page_0012_4_7_1_in</t>
  </si>
  <si>
    <t>Page_0012_4_7_2_out</t>
  </si>
  <si>
    <t>Page_0012_4_7_3_in</t>
  </si>
  <si>
    <t>Page_0012_4_7_4_out</t>
  </si>
  <si>
    <t>Page_0012_5_1</t>
  </si>
  <si>
    <t>Page_0012_5_1_1_in</t>
  </si>
  <si>
    <t>Page_0012_5_1_2_out</t>
  </si>
  <si>
    <t>Page_0012_5_1_3_in</t>
  </si>
  <si>
    <t>Page_0012_5_1_4_out</t>
  </si>
  <si>
    <t>Page_0012_5_2</t>
  </si>
  <si>
    <t>Page_0012_5_2_1_in</t>
  </si>
  <si>
    <t>Page_0012_5_2_2_out</t>
  </si>
  <si>
    <t>Page_0012_5_2_3_in</t>
  </si>
  <si>
    <t>Page_0012_5_2_4_out</t>
  </si>
  <si>
    <t>Page_0012_5_3</t>
  </si>
  <si>
    <t>Page_0012_5_3_1_in</t>
  </si>
  <si>
    <t>Page_0012_5_3_2_out</t>
  </si>
  <si>
    <t>Page_0012_5_3_3_in</t>
  </si>
  <si>
    <t>Page_0012_5_3_4_out</t>
  </si>
  <si>
    <t>Page_0012_5_4</t>
  </si>
  <si>
    <t>Page_0012_5_4_1_in</t>
  </si>
  <si>
    <t>Page_0012_5_4_2_out</t>
  </si>
  <si>
    <t>Page_0012_5_4_3_in</t>
  </si>
  <si>
    <t>Page_0012_5_4_4_out</t>
  </si>
  <si>
    <t>Page_0012_5_5</t>
  </si>
  <si>
    <t>Page_0012_5_5_1_in</t>
  </si>
  <si>
    <t>Page_0012_5_5_2_out</t>
  </si>
  <si>
    <t>Page_0012_5_5_3_in</t>
  </si>
  <si>
    <t>Page_0012_5_5_4_out</t>
  </si>
  <si>
    <t>Page_0012_5_6</t>
  </si>
  <si>
    <t>Page_0012_5_6_1_in</t>
  </si>
  <si>
    <t>Page_0012_5_6_2_out</t>
  </si>
  <si>
    <t>Page_0012_5_6_3_in</t>
  </si>
  <si>
    <t>Page_0012_5_6_4_out</t>
  </si>
  <si>
    <t>Page_0012_5_7</t>
  </si>
  <si>
    <t>Page_0012_5_7_1_in</t>
  </si>
  <si>
    <t>Page_0012_5_7_2_out</t>
  </si>
  <si>
    <t>Page_0012_5_7_3_in</t>
  </si>
  <si>
    <t>Page_0012_5_7_4_out</t>
  </si>
  <si>
    <t>Page_0013_1_1</t>
  </si>
  <si>
    <t>Page_0013_1_1_1_in</t>
  </si>
  <si>
    <t>Page_0013_1_1_2_out</t>
  </si>
  <si>
    <t>Page_0013_1_1_3_in</t>
  </si>
  <si>
    <t>Page_0013_1_1_4_out</t>
  </si>
  <si>
    <t>Page_0013_1_2</t>
  </si>
  <si>
    <t>Page_0013_1_2_1_in</t>
  </si>
  <si>
    <t>Page_0013_1_2_2_out</t>
  </si>
  <si>
    <t>Page_0013_1_2_3_in</t>
  </si>
  <si>
    <t>Page_0013_1_2_4_out</t>
  </si>
  <si>
    <t>Page_0013_1_3</t>
  </si>
  <si>
    <t>Page_0013_1_3_1_in</t>
  </si>
  <si>
    <t>Page_0013_1_3_2_out</t>
  </si>
  <si>
    <t>Page_0013_1_3_3_in</t>
  </si>
  <si>
    <t>Page_0013_1_3_4_out</t>
  </si>
  <si>
    <t>Page_0013_1_5</t>
  </si>
  <si>
    <t>Page_0013_1_5_1_in</t>
  </si>
  <si>
    <t>Page_0013_1_5_2_out</t>
  </si>
  <si>
    <t>Page_0013_1_5_3_in</t>
  </si>
  <si>
    <t>Page_0013_1_5_4_out</t>
  </si>
  <si>
    <t>Page_0013_1_6</t>
  </si>
  <si>
    <t>Page_0013_1_6_1_in</t>
  </si>
  <si>
    <t>Page_0013_1_6_2_out</t>
  </si>
  <si>
    <t>Page_0013_1_6_3_in</t>
  </si>
  <si>
    <t>Page_0013_1_6_4_out</t>
  </si>
  <si>
    <t>Page_0013_1_7</t>
  </si>
  <si>
    <t>Page_0013_1_7_1_in</t>
  </si>
  <si>
    <t>Page_0013_1_7_2_out</t>
  </si>
  <si>
    <t>Page_0013_1_7_3_in</t>
  </si>
  <si>
    <t>Page_0013_1_7_4_out</t>
  </si>
  <si>
    <t>Page_0013_2_1</t>
  </si>
  <si>
    <t>Page_0013_2_1_1_in</t>
  </si>
  <si>
    <t>Page_0013_2_1_2_out</t>
  </si>
  <si>
    <t>Page_0013_2_1_3_in</t>
  </si>
  <si>
    <t>Page_0013_2_1_4_out</t>
  </si>
  <si>
    <t>Page_0013_2_2</t>
  </si>
  <si>
    <t>Page_0013_2_2_1_in</t>
  </si>
  <si>
    <t>Page_0013_2_2_2_out</t>
  </si>
  <si>
    <t>Page_0013_2_2_3_in</t>
  </si>
  <si>
    <t>Page_0013_2_2_4_out</t>
  </si>
  <si>
    <t>Page_0013_2_3</t>
  </si>
  <si>
    <t>Page_0013_2_3_1_in</t>
  </si>
  <si>
    <t>Page_0013_2_3_2_out</t>
  </si>
  <si>
    <t>Page_0013_2_3_3_in</t>
  </si>
  <si>
    <t>Page_0013_2_3_4_out</t>
  </si>
  <si>
    <t>Page_0013_2_4</t>
  </si>
  <si>
    <t>Page_0013_2_4_1_in</t>
  </si>
  <si>
    <t>Page_0013_2_4_2_out</t>
  </si>
  <si>
    <t>Page_0013_2_4_3_in</t>
  </si>
  <si>
    <t>Page_0013_2_4_4_out</t>
  </si>
  <si>
    <t>Page_0013_2_5</t>
  </si>
  <si>
    <t>Page_0013_2_5_1_in</t>
  </si>
  <si>
    <t>Page_0013_2_5_2_out</t>
  </si>
  <si>
    <t>Page_0013_2_5_3_in</t>
  </si>
  <si>
    <t>Page_0013_2_5_4_out</t>
  </si>
  <si>
    <t>Page_0013_2_6</t>
  </si>
  <si>
    <t>Page_0013_2_6_1_in</t>
  </si>
  <si>
    <t>Page_0013_2_6_2_out</t>
  </si>
  <si>
    <t>Page_0013_2_6_3_in</t>
  </si>
  <si>
    <t>Page_0013_2_6_4_out</t>
  </si>
  <si>
    <t>Page_0013_2_7</t>
  </si>
  <si>
    <t>Page_0013_2_7_1_in</t>
  </si>
  <si>
    <t>Page_0013_2_7_2_out</t>
  </si>
  <si>
    <t>Page_0013_2_7_3_in</t>
  </si>
  <si>
    <t>Page_0013_2_7_4_out</t>
  </si>
  <si>
    <t>Page_0013_3_1</t>
  </si>
  <si>
    <t>Page_0013_3_1_1_in</t>
  </si>
  <si>
    <t>Page_0013_3_1_2_out</t>
  </si>
  <si>
    <t>Page_0013_3_1_3_in</t>
  </si>
  <si>
    <t>Page_0013_3_1_4_out</t>
  </si>
  <si>
    <t>Page_0013_3_2</t>
  </si>
  <si>
    <t>Page_0013_3_2_1_in</t>
  </si>
  <si>
    <t>Page_0013_3_2_2_out</t>
  </si>
  <si>
    <t>Page_0013_3_2_3_in</t>
  </si>
  <si>
    <t>Page_0013_3_2_4_out</t>
  </si>
  <si>
    <t>Page_0013_3_3</t>
  </si>
  <si>
    <t>Page_0013_3_3_1_in</t>
  </si>
  <si>
    <t>Page_0013_3_3_2_out</t>
  </si>
  <si>
    <t>Page_0013_3_3_3_in</t>
  </si>
  <si>
    <t>Page_0013_3_3_4_out</t>
  </si>
  <si>
    <t>Page_0013_3_4</t>
  </si>
  <si>
    <t>Page_0013_3_4_1_in</t>
  </si>
  <si>
    <t>Page_0013_3_4_2_out</t>
  </si>
  <si>
    <t>Page_0013_3_4_3_in</t>
  </si>
  <si>
    <t>Page_0013_3_4_4_out</t>
  </si>
  <si>
    <t>Page_0013_3_5</t>
  </si>
  <si>
    <t>Page_0013_3_5_1_in</t>
  </si>
  <si>
    <t>Page_0013_3_5_2_out</t>
  </si>
  <si>
    <t>Page_0013_3_5_3_in</t>
  </si>
  <si>
    <t>Page_0013_3_5_4_out</t>
  </si>
  <si>
    <t>Page_0013_3_6</t>
  </si>
  <si>
    <t>Page_0013_3_6_1_in</t>
  </si>
  <si>
    <t>Page_0013_3_6_2_out</t>
  </si>
  <si>
    <t>Page_0013_3_6_3_in</t>
  </si>
  <si>
    <t>Page_0013_3_6_4_out</t>
  </si>
  <si>
    <t>Page_0013_3_7</t>
  </si>
  <si>
    <t>Page_0013_3_7_1_in</t>
  </si>
  <si>
    <t>Page_0013_3_7_2_out</t>
  </si>
  <si>
    <t>Page_0013_3_7_3_in</t>
  </si>
  <si>
    <t>Page_0013_3_7_4_out</t>
  </si>
  <si>
    <t>Page_0013_4_1</t>
  </si>
  <si>
    <t>Page_0013_4_1_1_in</t>
  </si>
  <si>
    <t>Page_0013_4_1_2_out</t>
  </si>
  <si>
    <t>Page_0013_4_1_3_in</t>
  </si>
  <si>
    <t>Page_0013_4_1_4_out</t>
  </si>
  <si>
    <t>Page_0013_4_2</t>
  </si>
  <si>
    <t>Page_0013_4_2_1_in</t>
  </si>
  <si>
    <t>Page_0013_4_2_2_out</t>
  </si>
  <si>
    <t>Page_0013_4_2_3_in</t>
  </si>
  <si>
    <t>Page_0013_4_2_4_out</t>
  </si>
  <si>
    <t>Page_0013_4_3</t>
  </si>
  <si>
    <t>Page_0013_4_3_1_in</t>
  </si>
  <si>
    <t>Page_0013_4_3_2_out</t>
  </si>
  <si>
    <t>Page_0013_4_3_3_in</t>
  </si>
  <si>
    <t>Page_0013_4_3_4_out</t>
  </si>
  <si>
    <t>Page_0013_4_4</t>
  </si>
  <si>
    <t>Page_0013_4_4_1_in</t>
  </si>
  <si>
    <t>Page_0013_4_4_2_out</t>
  </si>
  <si>
    <t>Page_0013_4_4_3_in</t>
  </si>
  <si>
    <t>Page_0013_4_4_4_out</t>
  </si>
  <si>
    <t>Page_0013_4_5</t>
  </si>
  <si>
    <t>Page_0013_4_5_1_in</t>
  </si>
  <si>
    <t>Page_0013_4_5_2_out</t>
  </si>
  <si>
    <t>Page_0013_4_5_3_in</t>
  </si>
  <si>
    <t>Page_0013_4_5_4_out</t>
  </si>
  <si>
    <t>Page_0013_4_6</t>
  </si>
  <si>
    <t>Page_0013_4_6_1_in</t>
  </si>
  <si>
    <t>Page_0013_4_6_2_out</t>
  </si>
  <si>
    <t>Page_0013_4_6_3_in</t>
  </si>
  <si>
    <t>Page_0013_4_6_4_out</t>
  </si>
  <si>
    <t>Page_0013_4_7</t>
  </si>
  <si>
    <t>Page_0013_4_7_1_in</t>
  </si>
  <si>
    <t>Page_0013_4_7_2_out</t>
  </si>
  <si>
    <t>Page_0013_4_7_3_in</t>
  </si>
  <si>
    <t>Page_0013_4_7_4_out</t>
  </si>
  <si>
    <t>Page_0013_5_1</t>
  </si>
  <si>
    <t>Page_0013_5_1_1_in</t>
  </si>
  <si>
    <t>Page_0013_5_1_2_out</t>
  </si>
  <si>
    <t>Page_0013_5_1_3_in</t>
  </si>
  <si>
    <t>Page_0013_5_1_4_out</t>
  </si>
  <si>
    <t>Page_0013_5_2</t>
  </si>
  <si>
    <t>Page_0013_5_2_1_in</t>
  </si>
  <si>
    <t>Page_0013_5_2_2_out</t>
  </si>
  <si>
    <t>Page_0013_5_2_3_in</t>
  </si>
  <si>
    <t>Page_0013_5_2_4_out</t>
  </si>
  <si>
    <t>Page_0013_5_3</t>
  </si>
  <si>
    <t>Page_0013_5_3_1_in</t>
  </si>
  <si>
    <t>Page_0013_5_3_2_out</t>
  </si>
  <si>
    <t>Page_0013_5_3_3_in</t>
  </si>
  <si>
    <t>Page_0013_5_3_4_out</t>
  </si>
  <si>
    <t>Page_0013_5_4</t>
  </si>
  <si>
    <t>Page_0013_5_4_1_in</t>
  </si>
  <si>
    <t>Page_0013_5_4_2_out</t>
  </si>
  <si>
    <t>Page_0013_5_4_3_in</t>
  </si>
  <si>
    <t>Page_0013_5_4_4_out</t>
  </si>
  <si>
    <t>Page_0013_5_5</t>
  </si>
  <si>
    <t>Page_0013_5_5_1_in</t>
  </si>
  <si>
    <t>Page_0013_5_5_2_out</t>
  </si>
  <si>
    <t>Page_0013_5_5_3_in</t>
  </si>
  <si>
    <t>Page_0013_5_5_4_out</t>
  </si>
  <si>
    <t>Page_0013_5_6</t>
  </si>
  <si>
    <t>Page_0013_5_6_1_in</t>
  </si>
  <si>
    <t>Page_0013_5_6_2_out</t>
  </si>
  <si>
    <t>Page_0013_5_6_3_in</t>
  </si>
  <si>
    <t>Page_0013_5_6_4_out</t>
  </si>
  <si>
    <t>Page_0013_5_7</t>
  </si>
  <si>
    <t>Page_0013_5_7_1_in</t>
  </si>
  <si>
    <t>Page_0013_5_7_2_out</t>
  </si>
  <si>
    <t>Page_0013_5_7_3_in</t>
  </si>
  <si>
    <t>Page_0013_5_7_4_out</t>
  </si>
  <si>
    <t>Page_0014_1_1</t>
  </si>
  <si>
    <t>Page_0014_1_1_1_in</t>
  </si>
  <si>
    <t>Page_0014_1_1_2_out</t>
  </si>
  <si>
    <t>Page_0014_1_1_3_in</t>
  </si>
  <si>
    <t>Page_0014_1_1_4_out</t>
  </si>
  <si>
    <t>Page_0014_1_2</t>
  </si>
  <si>
    <t>Page_0014_1_2_1_in</t>
  </si>
  <si>
    <t>Page_0014_1_2_2_out</t>
  </si>
  <si>
    <t>Page_0014_1_2_3_in</t>
  </si>
  <si>
    <t>Page_0014_1_2_4_out</t>
  </si>
  <si>
    <t>Page_0014_1_3</t>
  </si>
  <si>
    <t>Page_0014_1_3_1_in</t>
  </si>
  <si>
    <t>Page_0014_1_3_2_out</t>
  </si>
  <si>
    <t>Page_0014_1_3_3_in</t>
  </si>
  <si>
    <t>Page_0014_1_3_4_out</t>
  </si>
  <si>
    <t>Page_0014_1_4</t>
  </si>
  <si>
    <t>Page_0014_1_4_1_in</t>
  </si>
  <si>
    <t>Page_0014_1_4_2_out</t>
  </si>
  <si>
    <t>Page_0014_1_4_3_in</t>
  </si>
  <si>
    <t>Page_0014_1_4_4_out</t>
  </si>
  <si>
    <t>Page_0014_1_5</t>
  </si>
  <si>
    <t>Page_0014_1_5_1_in</t>
  </si>
  <si>
    <t>Page_0014_1_5_2_out</t>
  </si>
  <si>
    <t>Page_0014_1_5_3_in</t>
  </si>
  <si>
    <t>Page_0014_1_5_4_out</t>
  </si>
  <si>
    <t>Page_0014_1_6</t>
  </si>
  <si>
    <t>Page_0014_1_6_1_in</t>
  </si>
  <si>
    <t>Page_0014_1_6_2_out</t>
  </si>
  <si>
    <t>Page_0014_1_6_3_in</t>
  </si>
  <si>
    <t>Page_0014_1_6_4_out</t>
  </si>
  <si>
    <t>Page_0014_1_7</t>
  </si>
  <si>
    <t>Page_0014_1_7_1_in</t>
  </si>
  <si>
    <t>Page_0014_1_7_2_out</t>
  </si>
  <si>
    <t>Page_0014_1_7_3_in</t>
  </si>
  <si>
    <t>Page_0014_1_7_4_out</t>
  </si>
  <si>
    <t>Page_0014_2_1</t>
  </si>
  <si>
    <t>Page_0014_2_1_1_in</t>
  </si>
  <si>
    <t>Page_0014_2_1_2_out</t>
  </si>
  <si>
    <t>Page_0014_2_1_3_in</t>
  </si>
  <si>
    <t>Page_0014_2_1_4_out</t>
  </si>
  <si>
    <t>Page_0014_2_2</t>
  </si>
  <si>
    <t>Page_0014_2_2_1_in</t>
  </si>
  <si>
    <t>Page_0014_2_2_2_out</t>
  </si>
  <si>
    <t>Page_0014_2_2_3_in</t>
  </si>
  <si>
    <t>Page_0014_2_2_4_out</t>
  </si>
  <si>
    <t>Page_0014_2_3</t>
  </si>
  <si>
    <t>Page_0014_2_3_1_in</t>
  </si>
  <si>
    <t>Page_0014_2_3_2_out</t>
  </si>
  <si>
    <t>Page_0014_2_3_3_in</t>
  </si>
  <si>
    <t>Page_0014_2_3_4_out</t>
  </si>
  <si>
    <t>Page_0014_2_4</t>
  </si>
  <si>
    <t>Page_0014_2_4_1_in</t>
  </si>
  <si>
    <t>Page_0014_2_4_2_out</t>
  </si>
  <si>
    <t>Page_0014_2_4_3_in</t>
  </si>
  <si>
    <t>Page_0014_2_4_4_out</t>
  </si>
  <si>
    <t>Page_0014_2_5</t>
  </si>
  <si>
    <t>Page_0014_2_5_1_in</t>
  </si>
  <si>
    <t>Page_0014_2_5_2_out</t>
  </si>
  <si>
    <t>Page_0014_2_5_3_in</t>
  </si>
  <si>
    <t>Page_0014_2_5_4_out</t>
  </si>
  <si>
    <t>Page_0014_2_6</t>
  </si>
  <si>
    <t>Page_0014_2_6_1_in</t>
  </si>
  <si>
    <t>Page_0014_2_6_2_out</t>
  </si>
  <si>
    <t>Page_0014_2_6_3_in</t>
  </si>
  <si>
    <t>Page_0014_2_6_4_out</t>
  </si>
  <si>
    <t>Page_0014_2_7</t>
  </si>
  <si>
    <t>Page_0014_2_7_1_in</t>
  </si>
  <si>
    <t>Page_0014_2_7_2_out</t>
  </si>
  <si>
    <t>Page_0014_2_7_3_in</t>
  </si>
  <si>
    <t>Page_0014_2_7_4_out</t>
  </si>
  <si>
    <t>Page_0014_3_1</t>
  </si>
  <si>
    <t>Page_0014_3_1_1_in</t>
  </si>
  <si>
    <t>Page_0014_3_1_2_out</t>
  </si>
  <si>
    <t>Page_0014_3_1_3_in</t>
  </si>
  <si>
    <t>Page_0014_3_1_4_out</t>
  </si>
  <si>
    <t>Page_0014_3_2</t>
  </si>
  <si>
    <t>Page_0014_3_2_1_in</t>
  </si>
  <si>
    <t>Page_0014_3_2_2_out</t>
  </si>
  <si>
    <t>Page_0014_3_2_3_in</t>
  </si>
  <si>
    <t>Page_0014_3_2_4_out</t>
  </si>
  <si>
    <t>Page_0014_3_3</t>
  </si>
  <si>
    <t>Page_0014_3_3_1_in</t>
  </si>
  <si>
    <t>Page_0014_3_3_2_out</t>
  </si>
  <si>
    <t>Page_0014_3_3_3_in</t>
  </si>
  <si>
    <t>Page_0014_3_3_4_out</t>
  </si>
  <si>
    <t>Page_0014_3_4</t>
  </si>
  <si>
    <t>Page_0014_3_4_1_in</t>
  </si>
  <si>
    <t>Page_0014_3_4_2_out</t>
  </si>
  <si>
    <t>Page_0014_3_4_3_in</t>
  </si>
  <si>
    <t>Page_0014_3_4_4_out</t>
  </si>
  <si>
    <t>Page_0014_3_5</t>
  </si>
  <si>
    <t>Page_0014_3_5_1_in</t>
  </si>
  <si>
    <t>Page_0014_3_5_2_out</t>
  </si>
  <si>
    <t>Page_0014_3_5_3_in</t>
  </si>
  <si>
    <t>Page_0014_3_5_4_out</t>
  </si>
  <si>
    <t>Page_0014_3_6</t>
  </si>
  <si>
    <t>Page_0014_3_6_1_in</t>
  </si>
  <si>
    <t>Page_0014_3_6_2_out</t>
  </si>
  <si>
    <t>Page_0014_3_6_3_in</t>
  </si>
  <si>
    <t>Page_0014_3_6_4_out</t>
  </si>
  <si>
    <t>Page_0014_3_7</t>
  </si>
  <si>
    <t>Page_0014_3_7_1_in</t>
  </si>
  <si>
    <t>Page_0014_3_7_2_out</t>
  </si>
  <si>
    <t>Page_0014_3_7_3_in</t>
  </si>
  <si>
    <t>Page_0014_3_7_4_out</t>
  </si>
  <si>
    <t>Page_0014_4_1</t>
  </si>
  <si>
    <t>Page_0014_4_1_1_in</t>
  </si>
  <si>
    <t>Page_0014_4_1_2_out</t>
  </si>
  <si>
    <t>Page_0014_4_1_3_in</t>
  </si>
  <si>
    <t>Page_0014_4_1_4_out</t>
  </si>
  <si>
    <t>Page_0014_4_2</t>
  </si>
  <si>
    <t>Page_0014_4_2_1_in</t>
  </si>
  <si>
    <t>Page_0014_4_2_2_out</t>
  </si>
  <si>
    <t>Page_0014_4_2_3_in</t>
  </si>
  <si>
    <t>Page_0014_4_2_4_out</t>
  </si>
  <si>
    <t>Page_0014_4_3</t>
  </si>
  <si>
    <t>Page_0014_4_3_1_in</t>
  </si>
  <si>
    <t>Page_0014_4_3_2_out</t>
  </si>
  <si>
    <t>Page_0014_4_3_3_in</t>
  </si>
  <si>
    <t>Page_0014_4_3_4_out</t>
  </si>
  <si>
    <t>Page_0014_4_4</t>
  </si>
  <si>
    <t>Page_0014_4_4_1_in</t>
  </si>
  <si>
    <t>Page_0014_4_4_2_out</t>
  </si>
  <si>
    <t>Page_0014_4_4_3_in</t>
  </si>
  <si>
    <t>Page_0014_4_4_4_out</t>
  </si>
  <si>
    <t>Page_0014_4_5</t>
  </si>
  <si>
    <t>Page_0014_4_5_1_in</t>
  </si>
  <si>
    <t>Page_0014_4_5_2_out</t>
  </si>
  <si>
    <t>Page_0014_4_5_3_in</t>
  </si>
  <si>
    <t>Page_0014_4_5_4_out</t>
  </si>
  <si>
    <t>Page_0014_4_6</t>
  </si>
  <si>
    <t>Page_0014_4_6_1_in</t>
  </si>
  <si>
    <t>Page_0014_4_6_2_out</t>
  </si>
  <si>
    <t>Page_0014_4_6_3_in</t>
  </si>
  <si>
    <t>Page_0014_4_6_4_out</t>
  </si>
  <si>
    <t>Page_0014_4_7</t>
  </si>
  <si>
    <t>Page_0014_4_7_1_in</t>
  </si>
  <si>
    <t>Page_0014_4_7_2_out</t>
  </si>
  <si>
    <t>Page_0014_4_7_3_in</t>
  </si>
  <si>
    <t>Page_0014_4_7_4_out</t>
  </si>
  <si>
    <t>Page_0014_5_1</t>
  </si>
  <si>
    <t>Page_0014_5_1_1_in</t>
  </si>
  <si>
    <t>Page_0014_5_1_2_out</t>
  </si>
  <si>
    <t>Page_0014_5_1_3_in</t>
  </si>
  <si>
    <t>Page_0014_5_1_4_out</t>
  </si>
  <si>
    <t>Page_0014_5_2</t>
  </si>
  <si>
    <t>Page_0014_5_2_1_in</t>
  </si>
  <si>
    <t>Page_0014_5_2_2_out</t>
  </si>
  <si>
    <t>Page_0014_5_2_3_in</t>
  </si>
  <si>
    <t>Page_0014_5_2_4_out</t>
  </si>
  <si>
    <t>Page_0014_5_3</t>
  </si>
  <si>
    <t>Page_0014_5_3_1_in</t>
  </si>
  <si>
    <t>Page_0014_5_3_2_out</t>
  </si>
  <si>
    <t>Page_0014_5_3_3_in</t>
  </si>
  <si>
    <t>Page_0014_5_3_4_out</t>
  </si>
  <si>
    <t>Page_0014_5_4</t>
  </si>
  <si>
    <t>Page_0014_5_4_1_in</t>
  </si>
  <si>
    <t>Page_0014_5_4_2_out</t>
  </si>
  <si>
    <t>Page_0014_5_4_3_in</t>
  </si>
  <si>
    <t>Page_0014_5_4_4_out</t>
  </si>
  <si>
    <t>Page_0014_5_5</t>
  </si>
  <si>
    <t>Page_0014_5_5_1_in</t>
  </si>
  <si>
    <t>Page_0014_5_5_2_out</t>
  </si>
  <si>
    <t>Page_0014_5_5_3_in</t>
  </si>
  <si>
    <t>Page_0014_5_5_4_out</t>
  </si>
  <si>
    <t>Page_0014_5_6</t>
  </si>
  <si>
    <t>Page_0014_5_6_1_in</t>
  </si>
  <si>
    <t>Page_0014_5_6_2_out</t>
  </si>
  <si>
    <t>Page_0014_5_6_3_in</t>
  </si>
  <si>
    <t>Page_0014_5_6_4_out</t>
  </si>
  <si>
    <t>Page_0014_5_7</t>
  </si>
  <si>
    <t>Page_0014_5_7_1_in</t>
  </si>
  <si>
    <t>Page_0014_5_7_2_out</t>
  </si>
  <si>
    <t>Page_0014_5_7_3_in</t>
  </si>
  <si>
    <t>Page_0014_5_7_4_out</t>
  </si>
  <si>
    <t>Page_0015_1_1</t>
  </si>
  <si>
    <t>Page_0015_1_1_1_in</t>
  </si>
  <si>
    <t>Page_0015_1_1_2_out</t>
  </si>
  <si>
    <t>Page_0015_1_1_3_in</t>
  </si>
  <si>
    <t>Page_0015_1_1_4_out</t>
  </si>
  <si>
    <t>Page_0015_1_2</t>
  </si>
  <si>
    <t>Page_0015_1_2_1_in</t>
  </si>
  <si>
    <t>Page_0015_1_2_2_out</t>
  </si>
  <si>
    <t>Page_0015_1_2_3_in</t>
  </si>
  <si>
    <t>Page_0015_1_2_4_out</t>
  </si>
  <si>
    <t>Page_0015_1_3</t>
  </si>
  <si>
    <t>Page_0015_1_3_1_in</t>
  </si>
  <si>
    <t>Page_0015_1_3_2_out</t>
  </si>
  <si>
    <t>Page_0015_1_3_3_in</t>
  </si>
  <si>
    <t>Page_0015_1_3_4_out</t>
  </si>
  <si>
    <t>Page_0015_1_4</t>
  </si>
  <si>
    <t>Page_0015_1_4_1_in</t>
  </si>
  <si>
    <t>Page_0015_1_4_2_out</t>
  </si>
  <si>
    <t>Page_0015_1_4_3_in</t>
  </si>
  <si>
    <t>Page_0015_1_4_4_out</t>
  </si>
  <si>
    <t>Page_0015_1_5</t>
  </si>
  <si>
    <t>Page_0015_1_5_1_in</t>
  </si>
  <si>
    <t>Page_0015_1_5_2_out</t>
  </si>
  <si>
    <t>Page_0015_1_5_3_in</t>
  </si>
  <si>
    <t>Page_0015_1_5_4_out</t>
  </si>
  <si>
    <t>Page_0015_1_6</t>
  </si>
  <si>
    <t>Page_0015_1_6_1_in</t>
  </si>
  <si>
    <t>Page_0015_1_6_2_out</t>
  </si>
  <si>
    <t>Page_0015_1_6_3_in</t>
  </si>
  <si>
    <t>Page_0015_1_6_4_out</t>
  </si>
  <si>
    <t>Page_0015_1_7</t>
  </si>
  <si>
    <t>Page_0015_1_7_1_in</t>
  </si>
  <si>
    <t>Page_0015_1_7_2_out</t>
  </si>
  <si>
    <t>Page_0015_1_7_3_in</t>
  </si>
  <si>
    <t>Page_0015_1_7_4_out</t>
  </si>
  <si>
    <t>page</t>
  </si>
  <si>
    <t>row</t>
  </si>
  <si>
    <t>column</t>
  </si>
  <si>
    <t>head</t>
  </si>
  <si>
    <t>h_symetry</t>
  </si>
  <si>
    <t>neck</t>
  </si>
  <si>
    <t>n_symetry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</si>
</sst>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0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11" fontId="0" fillId="36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D:\Projects\jigsaw-puzzle-solver\threshold\Page_0001_1_1.p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62</xdr:row>
      <xdr:rowOff>0</xdr:rowOff>
    </xdr:from>
    <xdr:to>
      <xdr:col>16</xdr:col>
      <xdr:colOff>190500</xdr:colOff>
      <xdr:row>63</xdr:row>
      <xdr:rowOff>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753600" y="11811000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3</xdr:row>
          <xdr:rowOff>19050</xdr:rowOff>
        </xdr:from>
        <xdr:to>
          <xdr:col>2</xdr:col>
          <xdr:colOff>257175</xdr:colOff>
          <xdr:row>5</xdr:row>
          <xdr:rowOff>114300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B1941"/>
  <sheetViews>
    <sheetView topLeftCell="G1" workbookViewId="0">
      <selection activeCell="AJ20" sqref="AJ20"/>
    </sheetView>
  </sheetViews>
  <sheetFormatPr defaultRowHeight="15" x14ac:dyDescent="0.25"/>
  <cols>
    <col min="1" max="1" width="16.7109375" bestFit="1" customWidth="1"/>
    <col min="2" max="2" width="21.5703125" bestFit="1" customWidth="1"/>
    <col min="3" max="3" width="5.28515625" customWidth="1"/>
    <col min="4" max="8" width="3.28515625" customWidth="1"/>
    <col min="9" max="9" width="20.5703125" style="6" bestFit="1" customWidth="1"/>
    <col min="19" max="19" width="1.140625" style="3" customWidth="1"/>
    <col min="20" max="24" width="1.140625" style="2" customWidth="1"/>
    <col min="25" max="29" width="1.140625" customWidth="1"/>
    <col min="30" max="40" width="6.42578125" customWidth="1"/>
    <col min="41" max="41" width="20.5703125" bestFit="1" customWidth="1"/>
  </cols>
  <sheetData>
    <row r="1" spans="1:54" x14ac:dyDescent="0.25">
      <c r="A1" t="s">
        <v>0</v>
      </c>
      <c r="B1" t="s">
        <v>1</v>
      </c>
      <c r="C1" t="s">
        <v>2438</v>
      </c>
      <c r="D1" t="s">
        <v>2439</v>
      </c>
      <c r="E1" t="s">
        <v>2440</v>
      </c>
      <c r="F1" t="s">
        <v>2</v>
      </c>
      <c r="G1" t="s">
        <v>3</v>
      </c>
      <c r="H1" t="s">
        <v>4</v>
      </c>
      <c r="I1" s="6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2441</v>
      </c>
      <c r="P1" t="s">
        <v>2442</v>
      </c>
      <c r="Q1" t="s">
        <v>2443</v>
      </c>
      <c r="R1" t="s">
        <v>2444</v>
      </c>
      <c r="T1" t="s">
        <v>6</v>
      </c>
      <c r="U1" t="s">
        <v>7</v>
      </c>
      <c r="V1" t="s">
        <v>8</v>
      </c>
      <c r="W1" t="s">
        <v>9</v>
      </c>
      <c r="X1" t="s">
        <v>10</v>
      </c>
      <c r="Y1" t="s">
        <v>2441</v>
      </c>
      <c r="Z1" t="s">
        <v>2442</v>
      </c>
      <c r="AA1" t="s">
        <v>2443</v>
      </c>
      <c r="AB1" t="s">
        <v>2444</v>
      </c>
      <c r="AD1" t="s">
        <v>6</v>
      </c>
      <c r="AE1" t="s">
        <v>7</v>
      </c>
      <c r="AF1" t="s">
        <v>8</v>
      </c>
      <c r="AG1" t="s">
        <v>9</v>
      </c>
      <c r="AH1" t="s">
        <v>10</v>
      </c>
      <c r="AI1" t="s">
        <v>2441</v>
      </c>
      <c r="AJ1" t="s">
        <v>2442</v>
      </c>
      <c r="AK1" t="s">
        <v>2443</v>
      </c>
      <c r="AL1" t="s">
        <v>2444</v>
      </c>
    </row>
    <row r="2" spans="1:54" s="2" customFormat="1" x14ac:dyDescent="0.25">
      <c r="A2" s="2" t="s">
        <v>11</v>
      </c>
      <c r="B2" s="2" t="s">
        <v>12</v>
      </c>
      <c r="C2" s="2" t="str">
        <f t="shared" ref="C2:C65" si="0">MID(B2,6,4)</f>
        <v>0001</v>
      </c>
      <c r="D2" s="2" t="str">
        <f t="shared" ref="D2:D65" si="1">MID(B2,11,1)</f>
        <v>1</v>
      </c>
      <c r="E2" s="2" t="str">
        <f t="shared" ref="E2:E65" si="2">MID(B2,13,1)</f>
        <v>1</v>
      </c>
      <c r="F2" s="2">
        <v>1</v>
      </c>
      <c r="G2" s="2" t="s">
        <v>13</v>
      </c>
      <c r="H2" s="2">
        <v>0</v>
      </c>
      <c r="J2">
        <v>208.02163350000001</v>
      </c>
      <c r="K2">
        <v>61.334966880000003</v>
      </c>
      <c r="L2">
        <v>0.55713724499999995</v>
      </c>
      <c r="M2">
        <v>0.14102441800000001</v>
      </c>
      <c r="N2">
        <v>43.59923723</v>
      </c>
      <c r="O2">
        <v>1000000</v>
      </c>
      <c r="P2">
        <v>1</v>
      </c>
      <c r="Q2">
        <v>64.498061989999997</v>
      </c>
      <c r="R2">
        <v>0.58020012499999996</v>
      </c>
      <c r="T2" s="2">
        <f>MIN(J2:J1941)</f>
        <v>161.27616069999999</v>
      </c>
      <c r="U2" s="2">
        <f>MIN(K2:K1941)</f>
        <v>49.169897769999999</v>
      </c>
      <c r="V2" s="2">
        <f>MIN(L2:L1941)</f>
        <v>0.31099841839680697</v>
      </c>
      <c r="W2" s="2">
        <f>MIN(M2:M1941)</f>
        <v>-0.81772521600000003</v>
      </c>
      <c r="X2" s="2">
        <f>MIN(N2:N1941)</f>
        <v>3.1019401060482998</v>
      </c>
      <c r="Y2" s="2">
        <f t="shared" ref="Y2:AB2" si="3">MIN(O2:O1941)</f>
        <v>38.118237110000003</v>
      </c>
      <c r="Z2" s="2">
        <f t="shared" si="3"/>
        <v>0.35403853099999999</v>
      </c>
      <c r="AA2" s="2">
        <f t="shared" si="3"/>
        <v>33.060550509999999</v>
      </c>
      <c r="AB2" s="2">
        <f t="shared" si="3"/>
        <v>0.33717323900000001</v>
      </c>
      <c r="AD2" s="2">
        <f>(J2-T$2)/(T$3-T$2)</f>
        <v>0.33062454757694082</v>
      </c>
      <c r="AE2" s="2">
        <f t="shared" ref="AE2:AH2" si="4">(K2-U$2)/(U$3-U$2)</f>
        <v>0.27697598306876686</v>
      </c>
      <c r="AF2" s="2">
        <f t="shared" si="4"/>
        <v>0.60234633109186264</v>
      </c>
      <c r="AG2" s="2">
        <f t="shared" si="4"/>
        <v>0.60463053744759021</v>
      </c>
      <c r="AH2" s="2">
        <f t="shared" si="4"/>
        <v>8.9247950167282944E-2</v>
      </c>
      <c r="AI2" s="2">
        <f t="shared" ref="AI2:AJ2" si="5">(O2-Y$2)/(Y$3-Y$2)</f>
        <v>1</v>
      </c>
      <c r="AJ2" s="2">
        <f t="shared" si="5"/>
        <v>1</v>
      </c>
      <c r="AK2" s="2">
        <f t="shared" ref="AK2:AL2" si="6">(Q2-AA$2)/(AA$3-AA$2)</f>
        <v>3.1438550855798523E-5</v>
      </c>
      <c r="AL2" s="2">
        <f t="shared" si="6"/>
        <v>0.36665219375474178</v>
      </c>
    </row>
    <row r="3" spans="1:54" s="4" customFormat="1" x14ac:dyDescent="0.25">
      <c r="A3" s="4" t="s">
        <v>11</v>
      </c>
      <c r="B3" s="4" t="s">
        <v>14</v>
      </c>
      <c r="C3" s="4" t="str">
        <f t="shared" si="0"/>
        <v>0001</v>
      </c>
      <c r="D3" s="4" t="str">
        <f t="shared" si="1"/>
        <v>1</v>
      </c>
      <c r="E3" s="4" t="str">
        <f t="shared" si="2"/>
        <v>1</v>
      </c>
      <c r="F3" s="4">
        <v>2</v>
      </c>
      <c r="G3" s="4" t="s">
        <v>15</v>
      </c>
      <c r="H3" s="4">
        <v>0</v>
      </c>
      <c r="I3" s="4" t="s">
        <v>20</v>
      </c>
      <c r="J3">
        <v>284.17600179999999</v>
      </c>
      <c r="K3">
        <v>60.68070453</v>
      </c>
      <c r="L3">
        <v>0.46431224900000001</v>
      </c>
      <c r="M3">
        <v>-0.321734399</v>
      </c>
      <c r="N3">
        <v>319.59400399999998</v>
      </c>
      <c r="O3">
        <v>87.464278419999999</v>
      </c>
      <c r="P3">
        <v>0.46207092999999999</v>
      </c>
      <c r="Q3">
        <v>55.226805089999999</v>
      </c>
      <c r="R3">
        <v>0.45986675900000001</v>
      </c>
      <c r="T3" s="4">
        <f>MAX(J2:J1941)</f>
        <v>302.6615271</v>
      </c>
      <c r="U3" s="4">
        <f>MAX(K2:K1941)</f>
        <v>93.090922890000002</v>
      </c>
      <c r="V3" s="4">
        <f>MAX(L2:L1941)</f>
        <v>0.71963181399999998</v>
      </c>
      <c r="W3" s="4">
        <f>MAX(M2:M1941)</f>
        <v>0.76795326799999997</v>
      </c>
      <c r="X3" s="4">
        <f>MAX(N2:N1941)</f>
        <v>456.86359007162298</v>
      </c>
      <c r="Y3" s="4">
        <f t="shared" ref="Y3:AB3" si="7">MAX(O2:O1941)</f>
        <v>1000000</v>
      </c>
      <c r="Z3" s="4">
        <f t="shared" si="7"/>
        <v>1</v>
      </c>
      <c r="AA3" s="4">
        <f t="shared" si="7"/>
        <v>1000000</v>
      </c>
      <c r="AB3" s="4">
        <f t="shared" si="7"/>
        <v>1</v>
      </c>
      <c r="AD3" s="4">
        <f t="shared" ref="AD3:AD66" si="8">(J3-T$2)/(T$3-T$2)</f>
        <v>0.86925432404580161</v>
      </c>
      <c r="AE3" s="4">
        <f t="shared" ref="AE3:AE66" si="9">(K3-U$2)/(U$3-U$2)</f>
        <v>0.26207964701530628</v>
      </c>
      <c r="AF3" s="4">
        <f t="shared" ref="AF3:AF66" si="10">(L3-V$2)/(V$3-V$2)</f>
        <v>0.37518673767933974</v>
      </c>
      <c r="AG3" s="4">
        <f t="shared" ref="AG3:AG66" si="11">(M3-W$2)/(W$3-W$2)</f>
        <v>0.3127940638690031</v>
      </c>
      <c r="AH3" s="4">
        <f t="shared" ref="AH3:AH66" si="12">(N3-X$2)/(X$3-X$2)</f>
        <v>0.69748526328296545</v>
      </c>
      <c r="AI3" s="4">
        <f t="shared" ref="AI3:AI66" si="13">(O3-Y$2)/(Y$3-Y$2)</f>
        <v>4.9347922365805621E-5</v>
      </c>
      <c r="AJ3" s="4">
        <f t="shared" ref="AJ3:AJ66" si="14">(P3-Z$2)/(Z$3-Z$2)</f>
        <v>0.16724279107118076</v>
      </c>
      <c r="AK3" s="4">
        <f t="shared" ref="AK3:AK66" si="15">(Q3-AA$2)/(AA$3-AA$2)</f>
        <v>2.2166987432807677E-5</v>
      </c>
      <c r="AL3" s="4">
        <f t="shared" ref="AL3:AL66" si="16">(R3-AB$2)/(AB$3-AB$2)</f>
        <v>0.18510646705768719</v>
      </c>
      <c r="AO3" s="4" t="s">
        <v>20</v>
      </c>
      <c r="AP3" s="4" t="s">
        <v>95</v>
      </c>
      <c r="AQ3" s="4" t="s">
        <v>105</v>
      </c>
      <c r="AR3" s="4" t="s">
        <v>411</v>
      </c>
      <c r="AS3" s="4" t="s">
        <v>416</v>
      </c>
    </row>
    <row r="4" spans="1:54" s="2" customFormat="1" x14ac:dyDescent="0.25">
      <c r="A4" s="2" t="s">
        <v>11</v>
      </c>
      <c r="B4" s="2" t="s">
        <v>16</v>
      </c>
      <c r="C4" s="2" t="str">
        <f t="shared" si="0"/>
        <v>0001</v>
      </c>
      <c r="D4" s="2" t="str">
        <f t="shared" si="1"/>
        <v>1</v>
      </c>
      <c r="E4" s="2" t="str">
        <f t="shared" si="2"/>
        <v>1</v>
      </c>
      <c r="F4" s="2">
        <v>3</v>
      </c>
      <c r="G4" s="2" t="s">
        <v>13</v>
      </c>
      <c r="H4" s="2">
        <v>0</v>
      </c>
      <c r="J4">
        <v>189.2353033</v>
      </c>
      <c r="K4">
        <v>62.689148350000004</v>
      </c>
      <c r="L4">
        <v>0.48452946099999999</v>
      </c>
      <c r="M4">
        <v>0.123065569</v>
      </c>
      <c r="N4">
        <v>315.14065649999998</v>
      </c>
      <c r="O4">
        <v>70.213958730000002</v>
      </c>
      <c r="P4">
        <v>0.50385367199999997</v>
      </c>
      <c r="Q4">
        <v>54.083269129999998</v>
      </c>
      <c r="R4">
        <v>0.51246858399999995</v>
      </c>
      <c r="AD4" s="2">
        <f t="shared" si="8"/>
        <v>0.19775131834294277</v>
      </c>
      <c r="AE4" s="2">
        <f t="shared" si="9"/>
        <v>0.30780817485618844</v>
      </c>
      <c r="AF4" s="2">
        <f t="shared" si="10"/>
        <v>0.42466192061233743</v>
      </c>
      <c r="AG4" s="2">
        <f t="shared" si="11"/>
        <v>0.5933048814705365</v>
      </c>
      <c r="AH4" s="2">
        <f t="shared" si="12"/>
        <v>0.68767097531848487</v>
      </c>
      <c r="AI4" s="2">
        <f t="shared" si="13"/>
        <v>3.209694509896379E-5</v>
      </c>
      <c r="AJ4" s="2">
        <f t="shared" si="14"/>
        <v>0.23192581630592582</v>
      </c>
      <c r="AK4" s="2">
        <f t="shared" si="15"/>
        <v>2.1023413665629385E-5</v>
      </c>
      <c r="AL4" s="2">
        <f t="shared" si="16"/>
        <v>0.26446630600058091</v>
      </c>
      <c r="AO4" s="2" t="s">
        <v>42</v>
      </c>
      <c r="AP4" s="2" t="s">
        <v>52</v>
      </c>
      <c r="AQ4" s="2" t="s">
        <v>67</v>
      </c>
      <c r="AR4" s="2" t="s">
        <v>121</v>
      </c>
      <c r="AS4" s="2" t="s">
        <v>161</v>
      </c>
      <c r="AT4" s="2" t="s">
        <v>190</v>
      </c>
      <c r="AU4" s="2" t="s">
        <v>267</v>
      </c>
      <c r="AV4" s="2" t="s">
        <v>295</v>
      </c>
      <c r="AW4" s="2" t="s">
        <v>315</v>
      </c>
      <c r="AX4" s="2" t="s">
        <v>320</v>
      </c>
      <c r="AY4" s="2" t="s">
        <v>387</v>
      </c>
      <c r="AZ4" s="2" t="s">
        <v>412</v>
      </c>
    </row>
    <row r="5" spans="1:54" s="2" customFormat="1" x14ac:dyDescent="0.25">
      <c r="A5" s="2" t="s">
        <v>11</v>
      </c>
      <c r="B5" s="2" t="s">
        <v>17</v>
      </c>
      <c r="C5" s="2" t="str">
        <f t="shared" si="0"/>
        <v>0001</v>
      </c>
      <c r="D5" s="2" t="str">
        <f t="shared" si="1"/>
        <v>1</v>
      </c>
      <c r="E5" s="2" t="str">
        <f t="shared" si="2"/>
        <v>1</v>
      </c>
      <c r="F5" s="2">
        <v>4</v>
      </c>
      <c r="G5" s="2" t="s">
        <v>15</v>
      </c>
      <c r="H5" s="2">
        <v>0</v>
      </c>
      <c r="J5">
        <v>260.12304779999999</v>
      </c>
      <c r="K5">
        <v>66.845287819999996</v>
      </c>
      <c r="L5">
        <v>0.52329155800000005</v>
      </c>
      <c r="M5">
        <v>0.18336971199999999</v>
      </c>
      <c r="N5">
        <v>180.8989942</v>
      </c>
      <c r="O5">
        <v>87.920418560000002</v>
      </c>
      <c r="P5">
        <v>0.51368526800000003</v>
      </c>
      <c r="Q5">
        <v>66.219332519999995</v>
      </c>
      <c r="R5">
        <v>0.48179238600000002</v>
      </c>
      <c r="AD5" s="2">
        <f t="shared" si="8"/>
        <v>0.69913096112328632</v>
      </c>
      <c r="AE5" s="2">
        <f t="shared" si="9"/>
        <v>0.40243573554368794</v>
      </c>
      <c r="AF5" s="2">
        <f t="shared" si="10"/>
        <v>0.51951979913394586</v>
      </c>
      <c r="AG5" s="2">
        <f t="shared" si="11"/>
        <v>0.63133537983983901</v>
      </c>
      <c r="AH5" s="2">
        <f t="shared" si="12"/>
        <v>0.39182917751520113</v>
      </c>
      <c r="AI5" s="2">
        <f t="shared" si="13"/>
        <v>4.9804079893726434E-5</v>
      </c>
      <c r="AJ5" s="2">
        <f t="shared" si="14"/>
        <v>0.24714591297085561</v>
      </c>
      <c r="AK5" s="2">
        <f t="shared" si="15"/>
        <v>3.3159878293831231E-5</v>
      </c>
      <c r="AL5" s="2">
        <f t="shared" si="16"/>
        <v>0.21818543774819013</v>
      </c>
      <c r="AO5" s="2" t="s">
        <v>87</v>
      </c>
      <c r="AP5" s="2" t="s">
        <v>479</v>
      </c>
      <c r="AQ5" s="2" t="s">
        <v>504</v>
      </c>
    </row>
    <row r="6" spans="1:54" s="3" customFormat="1" x14ac:dyDescent="0.25">
      <c r="A6" s="3" t="s">
        <v>18</v>
      </c>
      <c r="B6" s="3" t="s">
        <v>19</v>
      </c>
      <c r="C6" s="3" t="str">
        <f t="shared" si="0"/>
        <v>0001</v>
      </c>
      <c r="D6" s="3" t="str">
        <f t="shared" si="1"/>
        <v>1</v>
      </c>
      <c r="E6" s="3" t="str">
        <f t="shared" si="2"/>
        <v>2</v>
      </c>
      <c r="F6" s="3">
        <v>1</v>
      </c>
      <c r="G6" s="3" t="s">
        <v>15</v>
      </c>
      <c r="H6" s="3">
        <v>0</v>
      </c>
      <c r="J6">
        <v>220.31114360000001</v>
      </c>
      <c r="K6">
        <v>70.713626849999997</v>
      </c>
      <c r="L6">
        <v>0.44613387700000001</v>
      </c>
      <c r="M6">
        <v>-3.2736950000000001E-3</v>
      </c>
      <c r="N6">
        <v>69.609358490000005</v>
      </c>
      <c r="O6">
        <v>69.065186600000004</v>
      </c>
      <c r="P6">
        <v>0.47280425199999998</v>
      </c>
      <c r="Q6">
        <v>45.705579530000001</v>
      </c>
      <c r="R6">
        <v>0.45487978200000001</v>
      </c>
      <c r="AD6" s="3">
        <f t="shared" si="8"/>
        <v>0.41754662737147324</v>
      </c>
      <c r="AE6" s="3">
        <f t="shared" si="9"/>
        <v>0.49051061584147282</v>
      </c>
      <c r="AF6" s="3">
        <f t="shared" si="10"/>
        <v>0.33070096584670111</v>
      </c>
      <c r="AG6" s="3">
        <f t="shared" si="11"/>
        <v>0.51362967286122307</v>
      </c>
      <c r="AH6" s="3">
        <f t="shared" si="12"/>
        <v>0.14656905974534734</v>
      </c>
      <c r="AI6" s="2">
        <f t="shared" si="13"/>
        <v>3.0948129178126125E-5</v>
      </c>
      <c r="AJ6" s="2">
        <f t="shared" si="14"/>
        <v>0.18385883167901459</v>
      </c>
      <c r="AK6" s="2">
        <f t="shared" si="15"/>
        <v>1.2645447085442092E-5</v>
      </c>
      <c r="AL6" s="2">
        <f t="shared" si="16"/>
        <v>0.17758266552547958</v>
      </c>
      <c r="AO6" s="3" t="s">
        <v>72</v>
      </c>
      <c r="AP6" s="3" t="s">
        <v>79</v>
      </c>
      <c r="AQ6" s="3" t="s">
        <v>199</v>
      </c>
      <c r="AR6" s="3" t="s">
        <v>274</v>
      </c>
      <c r="AS6" s="3" t="s">
        <v>294</v>
      </c>
      <c r="AT6" s="3" t="s">
        <v>334</v>
      </c>
      <c r="AU6" s="3" t="s">
        <v>339</v>
      </c>
      <c r="AV6" s="3" t="s">
        <v>396</v>
      </c>
      <c r="AW6" s="3" t="s">
        <v>404</v>
      </c>
      <c r="AX6" s="3" t="s">
        <v>441</v>
      </c>
      <c r="AY6" s="3" t="s">
        <v>456</v>
      </c>
      <c r="AZ6" s="3" t="s">
        <v>464</v>
      </c>
      <c r="BA6" s="3" t="s">
        <v>469</v>
      </c>
      <c r="BB6" s="3" t="s">
        <v>519</v>
      </c>
    </row>
    <row r="7" spans="1:54" s="4" customFormat="1" x14ac:dyDescent="0.25">
      <c r="A7" s="4" t="s">
        <v>18</v>
      </c>
      <c r="B7" s="4" t="s">
        <v>20</v>
      </c>
      <c r="C7" s="4" t="str">
        <f t="shared" si="0"/>
        <v>0001</v>
      </c>
      <c r="D7" s="4" t="str">
        <f t="shared" si="1"/>
        <v>1</v>
      </c>
      <c r="E7" s="4" t="str">
        <f t="shared" si="2"/>
        <v>2</v>
      </c>
      <c r="F7" s="4">
        <v>2</v>
      </c>
      <c r="G7" s="4" t="s">
        <v>13</v>
      </c>
      <c r="H7" s="4">
        <v>0</v>
      </c>
      <c r="I7" s="4" t="s">
        <v>14</v>
      </c>
      <c r="J7">
        <v>281.11385589999998</v>
      </c>
      <c r="K7">
        <v>61.530229249999998</v>
      </c>
      <c r="L7">
        <v>0.56316355600000001</v>
      </c>
      <c r="M7" s="1">
        <v>-7.2899999999999997E-5</v>
      </c>
      <c r="N7">
        <v>221.66967149999999</v>
      </c>
      <c r="O7">
        <v>82.024386620000001</v>
      </c>
      <c r="P7">
        <v>0.54648528900000004</v>
      </c>
      <c r="Q7">
        <v>58.034472510000001</v>
      </c>
      <c r="R7">
        <v>0.54596646599999998</v>
      </c>
      <c r="AD7" s="4">
        <f t="shared" si="8"/>
        <v>0.84759617102778162</v>
      </c>
      <c r="AE7" s="4">
        <f t="shared" si="9"/>
        <v>0.28142174382836899</v>
      </c>
      <c r="AF7" s="4">
        <f t="shared" si="10"/>
        <v>0.61709380661599222</v>
      </c>
      <c r="AG7" s="4">
        <f t="shared" si="11"/>
        <v>0.51564823780506064</v>
      </c>
      <c r="AH7" s="4">
        <f t="shared" si="12"/>
        <v>0.48167960296013046</v>
      </c>
      <c r="AI7" s="4">
        <f t="shared" si="13"/>
        <v>4.3907823198815671E-5</v>
      </c>
      <c r="AJ7" s="4">
        <f t="shared" si="14"/>
        <v>0.2979229679100257</v>
      </c>
      <c r="AK7" s="4">
        <f t="shared" si="15"/>
        <v>2.4974747678907114E-5</v>
      </c>
      <c r="AL7" s="4">
        <f t="shared" si="16"/>
        <v>0.31500422023545904</v>
      </c>
      <c r="AO7" s="4" t="s">
        <v>14</v>
      </c>
      <c r="AP7" s="4" t="s">
        <v>111</v>
      </c>
      <c r="AQ7" s="4" t="s">
        <v>127</v>
      </c>
      <c r="AR7" s="4" t="s">
        <v>137</v>
      </c>
      <c r="AS7" s="4" t="s">
        <v>180</v>
      </c>
    </row>
    <row r="8" spans="1:54" s="3" customFormat="1" x14ac:dyDescent="0.25">
      <c r="A8" s="3" t="s">
        <v>18</v>
      </c>
      <c r="B8" s="3" t="s">
        <v>21</v>
      </c>
      <c r="C8" s="3" t="str">
        <f t="shared" si="0"/>
        <v>0001</v>
      </c>
      <c r="D8" s="3" t="str">
        <f t="shared" si="1"/>
        <v>1</v>
      </c>
      <c r="E8" s="3" t="str">
        <f t="shared" si="2"/>
        <v>2</v>
      </c>
      <c r="F8" s="3">
        <v>3</v>
      </c>
      <c r="G8" s="3" t="s">
        <v>15</v>
      </c>
      <c r="H8" s="3">
        <v>0</v>
      </c>
      <c r="J8">
        <v>212.36054250000001</v>
      </c>
      <c r="K8">
        <v>53.96011833</v>
      </c>
      <c r="L8">
        <v>0.52560037299999995</v>
      </c>
      <c r="M8">
        <v>8.2442770999999998E-2</v>
      </c>
      <c r="N8">
        <v>341.46545079999999</v>
      </c>
      <c r="O8">
        <v>70.028565599999993</v>
      </c>
      <c r="P8">
        <v>0.51242876500000001</v>
      </c>
      <c r="Q8">
        <v>57.140178509999998</v>
      </c>
      <c r="R8">
        <v>0.51711865499999998</v>
      </c>
      <c r="AD8" s="3">
        <f t="shared" si="8"/>
        <v>0.36131307716439892</v>
      </c>
      <c r="AE8" s="3">
        <f t="shared" si="9"/>
        <v>0.10906440701036173</v>
      </c>
      <c r="AF8" s="3">
        <f t="shared" si="10"/>
        <v>0.52516988800294739</v>
      </c>
      <c r="AG8" s="3">
        <f t="shared" si="11"/>
        <v>0.56768632234275807</v>
      </c>
      <c r="AH8" s="3">
        <f t="shared" si="12"/>
        <v>0.7456855613946709</v>
      </c>
      <c r="AI8" s="2">
        <f t="shared" si="13"/>
        <v>3.1911544901835106E-5</v>
      </c>
      <c r="AJ8" s="2">
        <f t="shared" si="14"/>
        <v>0.24520074586677867</v>
      </c>
      <c r="AK8" s="2">
        <f t="shared" si="15"/>
        <v>2.4080424112077658E-5</v>
      </c>
      <c r="AL8" s="2">
        <f t="shared" si="16"/>
        <v>0.27148182087355394</v>
      </c>
      <c r="AO8" s="3" t="s">
        <v>112</v>
      </c>
      <c r="AP8" s="3" t="s">
        <v>147</v>
      </c>
      <c r="AQ8" s="3" t="s">
        <v>234</v>
      </c>
      <c r="AR8" s="3" t="s">
        <v>271</v>
      </c>
    </row>
    <row r="9" spans="1:54" s="3" customFormat="1" x14ac:dyDescent="0.25">
      <c r="A9" s="3" t="s">
        <v>18</v>
      </c>
      <c r="B9" s="3" t="s">
        <v>22</v>
      </c>
      <c r="C9" s="3" t="str">
        <f t="shared" si="0"/>
        <v>0001</v>
      </c>
      <c r="D9" s="3" t="str">
        <f t="shared" si="1"/>
        <v>1</v>
      </c>
      <c r="E9" s="3" t="str">
        <f t="shared" si="2"/>
        <v>2</v>
      </c>
      <c r="F9" s="3">
        <v>4</v>
      </c>
      <c r="G9" s="3" t="s">
        <v>13</v>
      </c>
      <c r="H9" s="3">
        <v>0</v>
      </c>
      <c r="J9">
        <v>227.37194199999999</v>
      </c>
      <c r="K9">
        <v>81.795492609999997</v>
      </c>
      <c r="L9">
        <v>0.51243761799999998</v>
      </c>
      <c r="M9">
        <v>0.22496656800000001</v>
      </c>
      <c r="N9">
        <v>195.0958181</v>
      </c>
      <c r="O9">
        <v>93.648278149999996</v>
      </c>
      <c r="P9">
        <v>0.480772951</v>
      </c>
      <c r="Q9">
        <v>59</v>
      </c>
      <c r="R9">
        <v>0.46788076899999997</v>
      </c>
      <c r="AD9" s="3">
        <f t="shared" si="8"/>
        <v>0.46748672074736014</v>
      </c>
      <c r="AE9" s="3">
        <f t="shared" si="9"/>
        <v>0.74282407459436817</v>
      </c>
      <c r="AF9" s="3">
        <f t="shared" si="10"/>
        <v>0.49295824024819129</v>
      </c>
      <c r="AG9" s="3">
        <f t="shared" si="11"/>
        <v>0.65756822364753742</v>
      </c>
      <c r="AH9" s="3">
        <f t="shared" si="12"/>
        <v>0.42311614039775641</v>
      </c>
      <c r="AI9" s="2">
        <f t="shared" si="13"/>
        <v>5.5532157827959309E-5</v>
      </c>
      <c r="AJ9" s="2">
        <f t="shared" si="14"/>
        <v>0.1961950148453824</v>
      </c>
      <c r="AK9" s="2">
        <f t="shared" si="15"/>
        <v>2.594030709083282E-5</v>
      </c>
      <c r="AL9" s="2">
        <f t="shared" si="16"/>
        <v>0.19719712252233573</v>
      </c>
      <c r="AO9" s="3" t="s">
        <v>210</v>
      </c>
      <c r="AP9" s="3" t="s">
        <v>242</v>
      </c>
      <c r="AQ9" s="3" t="s">
        <v>285</v>
      </c>
      <c r="AR9" s="3" t="s">
        <v>290</v>
      </c>
      <c r="AS9" s="3" t="s">
        <v>345</v>
      </c>
      <c r="AT9" s="3" t="s">
        <v>380</v>
      </c>
      <c r="AU9" s="3" t="s">
        <v>500</v>
      </c>
    </row>
    <row r="10" spans="1:54" x14ac:dyDescent="0.25">
      <c r="A10" t="s">
        <v>23</v>
      </c>
      <c r="B10" t="s">
        <v>24</v>
      </c>
      <c r="C10" t="str">
        <f t="shared" si="0"/>
        <v>0001</v>
      </c>
      <c r="D10" t="str">
        <f t="shared" si="1"/>
        <v>1</v>
      </c>
      <c r="E10" t="str">
        <f t="shared" si="2"/>
        <v>3</v>
      </c>
      <c r="F10">
        <v>1</v>
      </c>
      <c r="G10" t="s">
        <v>13</v>
      </c>
      <c r="H10">
        <v>0</v>
      </c>
      <c r="J10">
        <v>242.00826430000001</v>
      </c>
      <c r="K10">
        <v>64.113512999999998</v>
      </c>
      <c r="L10">
        <v>0.55566179500000001</v>
      </c>
      <c r="M10">
        <v>3.0587966000000001E-2</v>
      </c>
      <c r="N10">
        <v>108.87609569999999</v>
      </c>
      <c r="O10">
        <v>71.253070109999996</v>
      </c>
      <c r="P10">
        <v>0.52696011499999995</v>
      </c>
      <c r="Q10">
        <v>91.021975370000007</v>
      </c>
      <c r="R10">
        <v>0.52118904499999996</v>
      </c>
      <c r="AD10">
        <f t="shared" si="8"/>
        <v>0.57100749289425767</v>
      </c>
      <c r="AE10">
        <f t="shared" si="9"/>
        <v>0.34023830703339464</v>
      </c>
      <c r="AF10">
        <f t="shared" si="10"/>
        <v>0.59873563745821579</v>
      </c>
      <c r="AG10">
        <f t="shared" si="11"/>
        <v>0.53498435563057056</v>
      </c>
      <c r="AH10">
        <f t="shared" si="12"/>
        <v>0.23310510176868496</v>
      </c>
      <c r="AI10" s="2">
        <f t="shared" si="13"/>
        <v>3.3136096089567634E-5</v>
      </c>
      <c r="AJ10" s="2">
        <f t="shared" si="14"/>
        <v>0.26769643747899763</v>
      </c>
      <c r="AK10" s="2">
        <f t="shared" si="15"/>
        <v>5.7963341159968156E-5</v>
      </c>
      <c r="AL10" s="2">
        <f t="shared" si="16"/>
        <v>0.27762277691138654</v>
      </c>
      <c r="AO10" t="s">
        <v>125</v>
      </c>
      <c r="AP10" t="s">
        <v>170</v>
      </c>
      <c r="AQ10" t="s">
        <v>235</v>
      </c>
      <c r="AR10" t="s">
        <v>392</v>
      </c>
      <c r="AS10" t="s">
        <v>410</v>
      </c>
      <c r="AT10" t="s">
        <v>475</v>
      </c>
    </row>
    <row r="11" spans="1:54" s="7" customFormat="1" x14ac:dyDescent="0.25">
      <c r="A11" s="7" t="s">
        <v>23</v>
      </c>
      <c r="B11" s="7" t="s">
        <v>25</v>
      </c>
      <c r="C11" s="7" t="str">
        <f t="shared" si="0"/>
        <v>0001</v>
      </c>
      <c r="D11" s="7" t="str">
        <f t="shared" si="1"/>
        <v>1</v>
      </c>
      <c r="E11" s="7" t="str">
        <f t="shared" si="2"/>
        <v>3</v>
      </c>
      <c r="F11" s="7">
        <v>2</v>
      </c>
      <c r="G11" s="7" t="s">
        <v>15</v>
      </c>
      <c r="H11" s="7">
        <v>0</v>
      </c>
      <c r="I11" s="7" t="s">
        <v>32</v>
      </c>
      <c r="J11">
        <v>218.50629280000001</v>
      </c>
      <c r="K11">
        <v>58.639043460000003</v>
      </c>
      <c r="L11">
        <v>0.57474081099999996</v>
      </c>
      <c r="M11">
        <v>-0.130467309</v>
      </c>
      <c r="N11">
        <v>270.82226630000002</v>
      </c>
      <c r="O11">
        <v>58</v>
      </c>
      <c r="P11">
        <v>0.57624882200000005</v>
      </c>
      <c r="Q11">
        <v>68.117545460000002</v>
      </c>
      <c r="R11">
        <v>0.56833176200000002</v>
      </c>
      <c r="AD11" s="7">
        <f t="shared" si="8"/>
        <v>0.40478115633330508</v>
      </c>
      <c r="AE11" s="7">
        <f t="shared" si="9"/>
        <v>0.21559482421297374</v>
      </c>
      <c r="AF11" s="7">
        <f t="shared" si="10"/>
        <v>0.64542544843618788</v>
      </c>
      <c r="AG11" s="7">
        <f t="shared" si="11"/>
        <v>0.43341567280798143</v>
      </c>
      <c r="AH11" s="7">
        <f t="shared" si="12"/>
        <v>0.59000209959185124</v>
      </c>
      <c r="AI11" s="7">
        <f t="shared" si="13"/>
        <v>1.9882520776641304E-5</v>
      </c>
      <c r="AJ11" s="7">
        <f t="shared" si="14"/>
        <v>0.34399929665154699</v>
      </c>
      <c r="AK11" s="7">
        <f t="shared" si="15"/>
        <v>3.5058153991870838E-5</v>
      </c>
      <c r="AL11" s="7">
        <f t="shared" si="16"/>
        <v>0.34874651507922444</v>
      </c>
      <c r="AO11" s="7" t="s">
        <v>30</v>
      </c>
      <c r="AP11" s="7" t="s">
        <v>112</v>
      </c>
      <c r="AQ11" s="7" t="s">
        <v>114</v>
      </c>
      <c r="AR11" s="7" t="s">
        <v>124</v>
      </c>
      <c r="AS11" s="7" t="s">
        <v>147</v>
      </c>
      <c r="AT11" s="7" t="s">
        <v>181</v>
      </c>
      <c r="AU11" s="7" t="s">
        <v>221</v>
      </c>
      <c r="AV11" s="7" t="s">
        <v>336</v>
      </c>
      <c r="AW11" s="7" t="s">
        <v>436</v>
      </c>
    </row>
    <row r="12" spans="1:54" x14ac:dyDescent="0.25">
      <c r="A12" t="s">
        <v>23</v>
      </c>
      <c r="B12" t="s">
        <v>26</v>
      </c>
      <c r="C12" t="str">
        <f t="shared" si="0"/>
        <v>0001</v>
      </c>
      <c r="D12" t="str">
        <f t="shared" si="1"/>
        <v>1</v>
      </c>
      <c r="E12" t="str">
        <f t="shared" si="2"/>
        <v>3</v>
      </c>
      <c r="F12">
        <v>3</v>
      </c>
      <c r="G12" t="s">
        <v>13</v>
      </c>
      <c r="H12">
        <v>0</v>
      </c>
      <c r="J12">
        <v>180.46883389999999</v>
      </c>
      <c r="K12">
        <v>83.150091230000001</v>
      </c>
      <c r="L12">
        <v>0.46660935199999998</v>
      </c>
      <c r="M12">
        <v>2.2943201E-2</v>
      </c>
      <c r="N12">
        <v>289.74997969999998</v>
      </c>
      <c r="O12">
        <v>98.086696349999997</v>
      </c>
      <c r="P12">
        <v>0.52548435599999999</v>
      </c>
      <c r="Q12">
        <v>89.157164600000002</v>
      </c>
      <c r="R12">
        <v>0.44485553700000002</v>
      </c>
      <c r="AD12">
        <f t="shared" si="8"/>
        <v>0.1357472395389287</v>
      </c>
      <c r="AE12">
        <f t="shared" si="9"/>
        <v>0.77366576411092658</v>
      </c>
      <c r="AF12">
        <f t="shared" si="10"/>
        <v>0.3808081651610784</v>
      </c>
      <c r="AG12">
        <f t="shared" si="11"/>
        <v>0.53016322380773384</v>
      </c>
      <c r="AH12">
        <f t="shared" si="12"/>
        <v>0.6317149975448535</v>
      </c>
      <c r="AI12" s="2">
        <f t="shared" si="13"/>
        <v>5.997074521908592E-5</v>
      </c>
      <c r="AJ12" s="2">
        <f t="shared" si="14"/>
        <v>0.26541184455693906</v>
      </c>
      <c r="AK12" s="2">
        <f t="shared" si="15"/>
        <v>5.6098468736259189E-5</v>
      </c>
      <c r="AL12" s="2">
        <f t="shared" si="16"/>
        <v>0.16245918894032102</v>
      </c>
    </row>
    <row r="13" spans="1:54" x14ac:dyDescent="0.25">
      <c r="A13" t="s">
        <v>23</v>
      </c>
      <c r="B13" t="s">
        <v>27</v>
      </c>
      <c r="C13" t="str">
        <f t="shared" si="0"/>
        <v>0001</v>
      </c>
      <c r="D13" t="str">
        <f t="shared" si="1"/>
        <v>1</v>
      </c>
      <c r="E13" t="str">
        <f t="shared" si="2"/>
        <v>3</v>
      </c>
      <c r="F13">
        <v>4</v>
      </c>
      <c r="G13" t="s">
        <v>15</v>
      </c>
      <c r="H13">
        <v>0</v>
      </c>
      <c r="J13">
        <v>204.41379599999999</v>
      </c>
      <c r="K13">
        <v>65.152158319999998</v>
      </c>
      <c r="L13">
        <v>0.38743568299999998</v>
      </c>
      <c r="M13">
        <v>-0.39249136899999998</v>
      </c>
      <c r="N13">
        <v>258.47936040000002</v>
      </c>
      <c r="O13">
        <v>67.029844100000005</v>
      </c>
      <c r="P13">
        <v>0.35403853099999999</v>
      </c>
      <c r="Q13">
        <v>60.016664349999999</v>
      </c>
      <c r="R13">
        <v>0.36373100400000002</v>
      </c>
      <c r="AD13">
        <f t="shared" si="8"/>
        <v>0.30510679003339908</v>
      </c>
      <c r="AE13">
        <f t="shared" si="9"/>
        <v>0.36388632793368642</v>
      </c>
      <c r="AF13">
        <f t="shared" si="10"/>
        <v>0.1870558437603031</v>
      </c>
      <c r="AG13">
        <f t="shared" si="11"/>
        <v>0.26817154378440822</v>
      </c>
      <c r="AH13">
        <f t="shared" si="12"/>
        <v>0.5628008015074133</v>
      </c>
      <c r="AI13" s="2">
        <f t="shared" si="13"/>
        <v>2.8912709091500646E-5</v>
      </c>
      <c r="AJ13" s="2">
        <f t="shared" si="14"/>
        <v>0</v>
      </c>
      <c r="AK13" s="2">
        <f t="shared" si="15"/>
        <v>2.6957005053427165E-5</v>
      </c>
      <c r="AL13" s="2">
        <f t="shared" si="16"/>
        <v>4.0067430228575229E-2</v>
      </c>
    </row>
    <row r="14" spans="1:54" x14ac:dyDescent="0.25">
      <c r="A14" t="s">
        <v>28</v>
      </c>
      <c r="B14" t="s">
        <v>29</v>
      </c>
      <c r="C14" t="str">
        <f t="shared" si="0"/>
        <v>0001</v>
      </c>
      <c r="D14" t="str">
        <f t="shared" si="1"/>
        <v>1</v>
      </c>
      <c r="E14" t="str">
        <f t="shared" si="2"/>
        <v>4</v>
      </c>
      <c r="F14">
        <v>1</v>
      </c>
      <c r="G14" t="s">
        <v>15</v>
      </c>
      <c r="H14">
        <v>0</v>
      </c>
      <c r="J14">
        <v>248.45321490000001</v>
      </c>
      <c r="K14">
        <v>74.211154829999998</v>
      </c>
      <c r="L14">
        <v>0.461614476</v>
      </c>
      <c r="M14">
        <v>-1.027687E-3</v>
      </c>
      <c r="N14">
        <v>88.551269610000006</v>
      </c>
      <c r="O14">
        <v>1000000</v>
      </c>
      <c r="P14">
        <v>1</v>
      </c>
      <c r="Q14">
        <v>1000000</v>
      </c>
      <c r="R14">
        <v>1</v>
      </c>
      <c r="AD14">
        <f t="shared" si="8"/>
        <v>0.61659177621935279</v>
      </c>
      <c r="AE14">
        <f t="shared" si="9"/>
        <v>0.57014281865195227</v>
      </c>
      <c r="AF14">
        <f t="shared" si="10"/>
        <v>0.36858479807032229</v>
      </c>
      <c r="AG14">
        <f t="shared" si="11"/>
        <v>0.51504610628241332</v>
      </c>
      <c r="AH14">
        <f t="shared" si="12"/>
        <v>0.18831324663605759</v>
      </c>
      <c r="AI14" s="2">
        <f t="shared" si="13"/>
        <v>1</v>
      </c>
      <c r="AJ14" s="2">
        <f t="shared" si="14"/>
        <v>1</v>
      </c>
      <c r="AK14" s="2">
        <f t="shared" si="15"/>
        <v>1</v>
      </c>
      <c r="AL14" s="2">
        <f t="shared" si="16"/>
        <v>1</v>
      </c>
    </row>
    <row r="15" spans="1:54" x14ac:dyDescent="0.25">
      <c r="A15" t="s">
        <v>28</v>
      </c>
      <c r="B15" t="s">
        <v>30</v>
      </c>
      <c r="C15" t="str">
        <f t="shared" si="0"/>
        <v>0001</v>
      </c>
      <c r="D15" t="str">
        <f t="shared" si="1"/>
        <v>1</v>
      </c>
      <c r="E15" t="str">
        <f t="shared" si="2"/>
        <v>4</v>
      </c>
      <c r="F15">
        <v>2</v>
      </c>
      <c r="G15" t="s">
        <v>13</v>
      </c>
      <c r="H15">
        <v>0</v>
      </c>
      <c r="J15">
        <v>214.18916870000001</v>
      </c>
      <c r="K15">
        <v>58.289595470000002</v>
      </c>
      <c r="L15">
        <v>0.41798722700000002</v>
      </c>
      <c r="M15">
        <v>0.27575084900000002</v>
      </c>
      <c r="N15">
        <v>121.6505346</v>
      </c>
      <c r="O15">
        <v>77.884529909999998</v>
      </c>
      <c r="P15">
        <v>0.43765939399999998</v>
      </c>
      <c r="Q15">
        <v>71.063352019999996</v>
      </c>
      <c r="R15">
        <v>0.42440656500000001</v>
      </c>
      <c r="AD15">
        <f t="shared" si="8"/>
        <v>0.37424670846275088</v>
      </c>
      <c r="AE15">
        <f t="shared" si="9"/>
        <v>0.2076385438428037</v>
      </c>
      <c r="AF15">
        <f t="shared" si="10"/>
        <v>0.26182101060356178</v>
      </c>
      <c r="AG15">
        <f t="shared" si="11"/>
        <v>0.68959506989186081</v>
      </c>
      <c r="AH15">
        <f t="shared" si="12"/>
        <v>0.26125741235061528</v>
      </c>
      <c r="AI15" s="2">
        <f t="shared" si="13"/>
        <v>3.9767808678760553E-5</v>
      </c>
      <c r="AJ15" s="2">
        <f t="shared" si="14"/>
        <v>0.12945178158915852</v>
      </c>
      <c r="AK15" s="2">
        <f t="shared" si="15"/>
        <v>3.8004057945077275E-5</v>
      </c>
      <c r="AL15" s="2">
        <f t="shared" si="16"/>
        <v>0.13160803264550147</v>
      </c>
    </row>
    <row r="16" spans="1:54" x14ac:dyDescent="0.25">
      <c r="A16" t="s">
        <v>28</v>
      </c>
      <c r="B16" t="s">
        <v>31</v>
      </c>
      <c r="C16" t="str">
        <f t="shared" si="0"/>
        <v>0001</v>
      </c>
      <c r="D16" t="str">
        <f t="shared" si="1"/>
        <v>1</v>
      </c>
      <c r="E16" t="str">
        <f t="shared" si="2"/>
        <v>4</v>
      </c>
      <c r="F16">
        <v>3</v>
      </c>
      <c r="G16" t="s">
        <v>15</v>
      </c>
      <c r="H16">
        <v>0</v>
      </c>
      <c r="J16">
        <v>230.00869549999999</v>
      </c>
      <c r="K16">
        <v>55.084873960000003</v>
      </c>
      <c r="L16">
        <v>0.54139573600000002</v>
      </c>
      <c r="M16">
        <v>-4.2883141999999999E-2</v>
      </c>
      <c r="N16">
        <v>343.59937889999998</v>
      </c>
      <c r="O16">
        <v>52.153619239999998</v>
      </c>
      <c r="P16">
        <v>0.51326931799999997</v>
      </c>
      <c r="Q16">
        <v>80</v>
      </c>
      <c r="R16">
        <v>0.52464842</v>
      </c>
      <c r="AD16">
        <f t="shared" si="8"/>
        <v>0.48613612957330776</v>
      </c>
      <c r="AE16">
        <f t="shared" si="9"/>
        <v>0.1346729994083527</v>
      </c>
      <c r="AF16">
        <f t="shared" si="10"/>
        <v>0.56382400479798855</v>
      </c>
      <c r="AG16">
        <f t="shared" si="11"/>
        <v>0.48865017834220675</v>
      </c>
      <c r="AH16">
        <f t="shared" si="12"/>
        <v>0.75038831249794702</v>
      </c>
      <c r="AI16" s="2">
        <f t="shared" si="13"/>
        <v>1.4035917154418144E-5</v>
      </c>
      <c r="AJ16" s="2">
        <f t="shared" si="14"/>
        <v>0.24650198911477178</v>
      </c>
      <c r="AK16" s="2">
        <f t="shared" si="15"/>
        <v>4.6941001385347291E-5</v>
      </c>
      <c r="AL16" s="2">
        <f t="shared" si="16"/>
        <v>0.28284190082663241</v>
      </c>
    </row>
    <row r="17" spans="1:38" s="7" customFormat="1" x14ac:dyDescent="0.25">
      <c r="A17" s="7" t="s">
        <v>28</v>
      </c>
      <c r="B17" s="7" t="s">
        <v>32</v>
      </c>
      <c r="C17" s="7" t="str">
        <f t="shared" si="0"/>
        <v>0001</v>
      </c>
      <c r="D17" s="7" t="str">
        <f t="shared" si="1"/>
        <v>1</v>
      </c>
      <c r="E17" s="7" t="str">
        <f t="shared" si="2"/>
        <v>4</v>
      </c>
      <c r="F17" s="7">
        <v>4</v>
      </c>
      <c r="G17" s="7" t="s">
        <v>13</v>
      </c>
      <c r="H17" s="7">
        <v>0</v>
      </c>
      <c r="I17" s="7" t="s">
        <v>25</v>
      </c>
      <c r="J17">
        <v>194.16487839999999</v>
      </c>
      <c r="K17">
        <v>60.855496100000003</v>
      </c>
      <c r="L17">
        <v>0.60047745399999997</v>
      </c>
      <c r="M17">
        <v>-0.41065959000000002</v>
      </c>
      <c r="N17">
        <v>255.0006301</v>
      </c>
      <c r="O17">
        <v>81.043198360000005</v>
      </c>
      <c r="P17">
        <v>0.60790450900000004</v>
      </c>
      <c r="Q17">
        <v>60.40695324</v>
      </c>
      <c r="R17">
        <v>0.61846153800000003</v>
      </c>
      <c r="AD17" s="7">
        <f t="shared" si="8"/>
        <v>0.23261755114707541</v>
      </c>
      <c r="AE17" s="7">
        <f t="shared" si="9"/>
        <v>0.26605932575737667</v>
      </c>
      <c r="AF17" s="7">
        <f t="shared" si="10"/>
        <v>0.7084076796412746</v>
      </c>
      <c r="AG17" s="7">
        <f t="shared" si="11"/>
        <v>0.25671384842981826</v>
      </c>
      <c r="AH17" s="7">
        <f t="shared" si="12"/>
        <v>0.55513437509111307</v>
      </c>
      <c r="AI17" s="7">
        <f t="shared" si="13"/>
        <v>4.2926597536223215E-5</v>
      </c>
      <c r="AJ17" s="7">
        <f t="shared" si="14"/>
        <v>0.3930048310667893</v>
      </c>
      <c r="AK17" s="7">
        <f t="shared" si="15"/>
        <v>2.7347306847019328E-5</v>
      </c>
      <c r="AL17" s="7">
        <f t="shared" si="16"/>
        <v>0.42437679881183915</v>
      </c>
    </row>
    <row r="18" spans="1:38" x14ac:dyDescent="0.25">
      <c r="A18" t="s">
        <v>33</v>
      </c>
      <c r="B18" t="s">
        <v>34</v>
      </c>
      <c r="C18" t="str">
        <f t="shared" si="0"/>
        <v>0001</v>
      </c>
      <c r="D18" t="str">
        <f t="shared" si="1"/>
        <v>1</v>
      </c>
      <c r="E18" t="str">
        <f t="shared" si="2"/>
        <v>5</v>
      </c>
      <c r="F18">
        <v>1</v>
      </c>
      <c r="G18" t="s">
        <v>15</v>
      </c>
      <c r="H18">
        <v>0</v>
      </c>
      <c r="J18">
        <v>178.809955</v>
      </c>
      <c r="K18">
        <v>83.121770269999999</v>
      </c>
      <c r="L18">
        <v>0.45560316499999998</v>
      </c>
      <c r="M18">
        <v>4.0117513E-2</v>
      </c>
      <c r="N18">
        <v>62.637635760000002</v>
      </c>
      <c r="O18">
        <v>96.02083107</v>
      </c>
      <c r="P18">
        <v>0.47737153199999999</v>
      </c>
      <c r="Q18">
        <v>55.443665099999997</v>
      </c>
      <c r="R18">
        <v>0.49480811899999999</v>
      </c>
      <c r="AD18">
        <f t="shared" si="8"/>
        <v>0.12401420844639838</v>
      </c>
      <c r="AE18">
        <f t="shared" si="9"/>
        <v>0.77302094856022796</v>
      </c>
      <c r="AF18">
        <f t="shared" si="10"/>
        <v>0.35387403026553582</v>
      </c>
      <c r="AG18">
        <f t="shared" si="11"/>
        <v>0.54099411555110688</v>
      </c>
      <c r="AH18">
        <f t="shared" si="12"/>
        <v>0.13120477602827049</v>
      </c>
      <c r="AI18" s="2">
        <f t="shared" si="13"/>
        <v>5.7904801188941525E-5</v>
      </c>
      <c r="AJ18" s="2">
        <f t="shared" si="14"/>
        <v>0.19092934628272698</v>
      </c>
      <c r="AK18" s="2">
        <f t="shared" si="15"/>
        <v>2.2383854612556025E-5</v>
      </c>
      <c r="AL18" s="2">
        <f t="shared" si="16"/>
        <v>0.23782214188542694</v>
      </c>
    </row>
    <row r="19" spans="1:38" s="8" customFormat="1" x14ac:dyDescent="0.25">
      <c r="A19" s="8" t="s">
        <v>33</v>
      </c>
      <c r="B19" s="8" t="s">
        <v>35</v>
      </c>
      <c r="C19" s="8" t="str">
        <f t="shared" si="0"/>
        <v>0001</v>
      </c>
      <c r="D19" s="8" t="str">
        <f t="shared" si="1"/>
        <v>1</v>
      </c>
      <c r="E19" s="8" t="str">
        <f t="shared" si="2"/>
        <v>5</v>
      </c>
      <c r="F19" s="8">
        <v>2</v>
      </c>
      <c r="G19" s="8" t="s">
        <v>13</v>
      </c>
      <c r="H19" s="8">
        <v>0</v>
      </c>
      <c r="I19" s="8" t="s">
        <v>40</v>
      </c>
      <c r="J19">
        <v>197.7321421</v>
      </c>
      <c r="K19">
        <v>69.442427809999998</v>
      </c>
      <c r="L19">
        <v>0.59913550599999998</v>
      </c>
      <c r="M19">
        <v>-0.21947477600000001</v>
      </c>
      <c r="N19">
        <v>292.53063680000002</v>
      </c>
      <c r="O19">
        <v>79</v>
      </c>
      <c r="P19">
        <v>0.57873804299999998</v>
      </c>
      <c r="Q19">
        <v>59.841457200000001</v>
      </c>
      <c r="R19">
        <v>0.60168039299999998</v>
      </c>
      <c r="AD19" s="8">
        <f t="shared" si="8"/>
        <v>0.25784833556862369</v>
      </c>
      <c r="AE19" s="8">
        <f t="shared" si="9"/>
        <v>0.46156777954548794</v>
      </c>
      <c r="AF19" s="8">
        <f t="shared" si="10"/>
        <v>0.7051236896041434</v>
      </c>
      <c r="AG19" s="8">
        <f t="shared" si="11"/>
        <v>0.37728357043154537</v>
      </c>
      <c r="AH19" s="8">
        <f t="shared" si="12"/>
        <v>0.6378430101263729</v>
      </c>
      <c r="AI19" s="8">
        <f t="shared" si="13"/>
        <v>4.0883321290134778E-5</v>
      </c>
      <c r="AJ19" s="8">
        <f t="shared" si="14"/>
        <v>0.34785280977803956</v>
      </c>
      <c r="AK19" s="8">
        <f t="shared" si="15"/>
        <v>2.6781792110790828E-5</v>
      </c>
      <c r="AL19" s="8">
        <f t="shared" si="16"/>
        <v>0.39905925584679275</v>
      </c>
    </row>
    <row r="20" spans="1:38" x14ac:dyDescent="0.25">
      <c r="A20" t="s">
        <v>33</v>
      </c>
      <c r="B20" t="s">
        <v>36</v>
      </c>
      <c r="C20" t="str">
        <f t="shared" si="0"/>
        <v>0001</v>
      </c>
      <c r="D20" t="str">
        <f t="shared" si="1"/>
        <v>1</v>
      </c>
      <c r="E20" t="str">
        <f t="shared" si="2"/>
        <v>5</v>
      </c>
      <c r="F20">
        <v>3</v>
      </c>
      <c r="G20" t="s">
        <v>15</v>
      </c>
      <c r="H20">
        <v>0</v>
      </c>
      <c r="J20">
        <v>201.00995</v>
      </c>
      <c r="K20">
        <v>69.160755469999998</v>
      </c>
      <c r="L20">
        <v>0.42133399300000002</v>
      </c>
      <c r="M20">
        <v>4.7570838999999997E-2</v>
      </c>
      <c r="N20">
        <v>338.15316369999999</v>
      </c>
      <c r="O20">
        <v>62.128898270000001</v>
      </c>
      <c r="P20">
        <v>0.45274099699999998</v>
      </c>
      <c r="Q20">
        <v>83.024092890000006</v>
      </c>
      <c r="R20">
        <v>0.46780101499999999</v>
      </c>
      <c r="AD20">
        <f t="shared" si="8"/>
        <v>0.28103183739388754</v>
      </c>
      <c r="AE20">
        <f t="shared" si="9"/>
        <v>0.45515462458768763</v>
      </c>
      <c r="AF20">
        <f t="shared" si="10"/>
        <v>0.27001115373921947</v>
      </c>
      <c r="AG20">
        <f t="shared" si="11"/>
        <v>0.54569451735084529</v>
      </c>
      <c r="AH20">
        <f t="shared" si="12"/>
        <v>0.73838594253033696</v>
      </c>
      <c r="AI20" s="2">
        <f t="shared" si="13"/>
        <v>2.4011576438964081E-5</v>
      </c>
      <c r="AJ20" s="2">
        <f t="shared" si="14"/>
        <v>0.1527993088392707</v>
      </c>
      <c r="AK20" s="2">
        <f t="shared" si="15"/>
        <v>4.9965194256828471E-5</v>
      </c>
      <c r="AL20" s="2">
        <f t="shared" si="16"/>
        <v>0.19707679847283649</v>
      </c>
    </row>
    <row r="21" spans="1:38" x14ac:dyDescent="0.25">
      <c r="A21" t="s">
        <v>33</v>
      </c>
      <c r="B21" t="s">
        <v>37</v>
      </c>
      <c r="C21" t="str">
        <f t="shared" si="0"/>
        <v>0001</v>
      </c>
      <c r="D21" t="str">
        <f t="shared" si="1"/>
        <v>1</v>
      </c>
      <c r="E21" t="str">
        <f t="shared" si="2"/>
        <v>5</v>
      </c>
      <c r="F21">
        <v>4</v>
      </c>
      <c r="G21" t="s">
        <v>13</v>
      </c>
      <c r="H21">
        <v>0</v>
      </c>
      <c r="J21">
        <v>217.00921640000001</v>
      </c>
      <c r="K21">
        <v>75.277908800000006</v>
      </c>
      <c r="L21">
        <v>0.36264413000000001</v>
      </c>
      <c r="M21">
        <v>0.42700344699999998</v>
      </c>
      <c r="N21">
        <v>170.4671026</v>
      </c>
      <c r="O21">
        <v>52.239831549999998</v>
      </c>
      <c r="P21">
        <v>0.37803919899999999</v>
      </c>
      <c r="Q21">
        <v>67.119296779999999</v>
      </c>
      <c r="R21">
        <v>0.40104686499999997</v>
      </c>
      <c r="AD21">
        <f t="shared" si="8"/>
        <v>0.3941925329268024</v>
      </c>
      <c r="AE21">
        <f t="shared" si="9"/>
        <v>0.59443082119937563</v>
      </c>
      <c r="AF21">
        <f t="shared" si="10"/>
        <v>0.12638641912014467</v>
      </c>
      <c r="AG21">
        <f t="shared" si="11"/>
        <v>0.78498174476081251</v>
      </c>
      <c r="AH21">
        <f t="shared" si="12"/>
        <v>0.36883937306435904</v>
      </c>
      <c r="AI21" s="2">
        <f t="shared" si="13"/>
        <v>1.4122132750804689E-5</v>
      </c>
      <c r="AJ21" s="2">
        <f t="shared" si="14"/>
        <v>3.7154952968255148E-2</v>
      </c>
      <c r="AK21" s="2">
        <f t="shared" si="15"/>
        <v>3.4059872308128806E-5</v>
      </c>
      <c r="AL21" s="2">
        <f t="shared" si="16"/>
        <v>9.6365490590081884E-2</v>
      </c>
    </row>
    <row r="22" spans="1:38" x14ac:dyDescent="0.25">
      <c r="A22" t="s">
        <v>38</v>
      </c>
      <c r="B22" t="s">
        <v>39</v>
      </c>
      <c r="C22" t="str">
        <f t="shared" si="0"/>
        <v>0001</v>
      </c>
      <c r="D22" t="str">
        <f t="shared" si="1"/>
        <v>1</v>
      </c>
      <c r="E22" t="str">
        <f t="shared" si="2"/>
        <v>6</v>
      </c>
      <c r="F22">
        <v>1</v>
      </c>
      <c r="G22" t="s">
        <v>13</v>
      </c>
      <c r="H22">
        <v>0</v>
      </c>
      <c r="J22">
        <v>196.1249602</v>
      </c>
      <c r="K22">
        <v>74.523915709999997</v>
      </c>
      <c r="L22">
        <v>0.50336669700000003</v>
      </c>
      <c r="M22">
        <v>1.1753E-2</v>
      </c>
      <c r="N22">
        <v>120.84301929999999</v>
      </c>
      <c r="O22">
        <v>98.183501669999998</v>
      </c>
      <c r="P22">
        <v>0.483894449</v>
      </c>
      <c r="Q22">
        <v>69.115844780000003</v>
      </c>
      <c r="R22">
        <v>0.48407643299999997</v>
      </c>
      <c r="AD22">
        <f t="shared" si="8"/>
        <v>0.24648095052077476</v>
      </c>
      <c r="AE22">
        <f t="shared" si="9"/>
        <v>0.57726380180627257</v>
      </c>
      <c r="AF22">
        <f t="shared" si="10"/>
        <v>0.47076005209812549</v>
      </c>
      <c r="AG22">
        <f t="shared" si="11"/>
        <v>0.52310618096272288</v>
      </c>
      <c r="AH22">
        <f t="shared" si="12"/>
        <v>0.25947780999757097</v>
      </c>
      <c r="AI22" s="2">
        <f t="shared" si="13"/>
        <v>6.0067554229274724E-5</v>
      </c>
      <c r="AJ22" s="2">
        <f t="shared" si="14"/>
        <v>0.2010273433197608</v>
      </c>
      <c r="AK22" s="2">
        <f t="shared" si="15"/>
        <v>3.6056486317287108E-5</v>
      </c>
      <c r="AL22" s="2">
        <f t="shared" si="16"/>
        <v>0.22163135625116975</v>
      </c>
    </row>
    <row r="23" spans="1:38" s="8" customFormat="1" x14ac:dyDescent="0.25">
      <c r="A23" s="8" t="s">
        <v>38</v>
      </c>
      <c r="B23" s="8" t="s">
        <v>40</v>
      </c>
      <c r="C23" s="8" t="str">
        <f t="shared" si="0"/>
        <v>0001</v>
      </c>
      <c r="D23" s="8" t="str">
        <f t="shared" si="1"/>
        <v>1</v>
      </c>
      <c r="E23" s="8" t="str">
        <f t="shared" si="2"/>
        <v>6</v>
      </c>
      <c r="F23" s="8">
        <v>2</v>
      </c>
      <c r="G23" s="8" t="s">
        <v>15</v>
      </c>
      <c r="H23" s="8">
        <v>0</v>
      </c>
      <c r="I23" s="8" t="s">
        <v>35</v>
      </c>
      <c r="J23">
        <v>203.35437049999999</v>
      </c>
      <c r="K23">
        <v>68.973191799999995</v>
      </c>
      <c r="L23">
        <v>0.428916886</v>
      </c>
      <c r="M23">
        <v>-0.18367119600000001</v>
      </c>
      <c r="N23">
        <v>269.82262500000002</v>
      </c>
      <c r="O23">
        <v>72.006944110000006</v>
      </c>
      <c r="P23">
        <v>0.44635213899999998</v>
      </c>
      <c r="Q23">
        <v>46.270941209999997</v>
      </c>
      <c r="R23">
        <v>0.436485866</v>
      </c>
      <c r="AD23" s="8">
        <f t="shared" si="8"/>
        <v>0.29761361356842653</v>
      </c>
      <c r="AE23" s="8">
        <f t="shared" si="9"/>
        <v>0.45088414889893613</v>
      </c>
      <c r="AF23" s="8">
        <f t="shared" si="10"/>
        <v>0.28856786760937858</v>
      </c>
      <c r="AG23" s="8">
        <f t="shared" si="11"/>
        <v>0.39986291445447902</v>
      </c>
      <c r="AH23" s="8">
        <f t="shared" si="12"/>
        <v>0.58779908992791019</v>
      </c>
      <c r="AI23" s="8">
        <f t="shared" si="13"/>
        <v>3.3889998827010949E-5</v>
      </c>
      <c r="AJ23" s="8">
        <f t="shared" si="14"/>
        <v>0.14290884585253799</v>
      </c>
      <c r="AK23" s="8">
        <f t="shared" si="15"/>
        <v>1.3210827457228425E-5</v>
      </c>
      <c r="AL23" s="8">
        <f t="shared" si="16"/>
        <v>0.14983195133848856</v>
      </c>
    </row>
    <row r="24" spans="1:38" x14ac:dyDescent="0.25">
      <c r="A24" t="s">
        <v>38</v>
      </c>
      <c r="B24" t="s">
        <v>41</v>
      </c>
      <c r="C24" t="str">
        <f t="shared" si="0"/>
        <v>0001</v>
      </c>
      <c r="D24" t="str">
        <f t="shared" si="1"/>
        <v>1</v>
      </c>
      <c r="E24" t="str">
        <f t="shared" si="2"/>
        <v>6</v>
      </c>
      <c r="F24">
        <v>3</v>
      </c>
      <c r="G24" t="s">
        <v>13</v>
      </c>
      <c r="H24">
        <v>0</v>
      </c>
      <c r="J24">
        <v>240.83189160000001</v>
      </c>
      <c r="K24">
        <v>75.073113789999994</v>
      </c>
      <c r="L24">
        <v>0.50931034500000005</v>
      </c>
      <c r="M24">
        <v>0.135999013</v>
      </c>
      <c r="N24">
        <v>261.31272840000003</v>
      </c>
      <c r="O24">
        <v>111.1575459</v>
      </c>
      <c r="P24">
        <v>0.53655172399999995</v>
      </c>
      <c r="Q24">
        <v>79.246451019999995</v>
      </c>
      <c r="R24">
        <v>0.54517241400000005</v>
      </c>
      <c r="AD24">
        <f t="shared" si="8"/>
        <v>0.56268716434857302</v>
      </c>
      <c r="AE24">
        <f t="shared" si="9"/>
        <v>0.58976801996829153</v>
      </c>
      <c r="AF24">
        <f t="shared" si="10"/>
        <v>0.48530523627531802</v>
      </c>
      <c r="AG24">
        <f t="shared" si="11"/>
        <v>0.60146129156911743</v>
      </c>
      <c r="AH24">
        <f t="shared" si="12"/>
        <v>0.56904497837915846</v>
      </c>
      <c r="AI24" s="2">
        <f t="shared" si="13"/>
        <v>7.304209302582097E-5</v>
      </c>
      <c r="AJ24" s="2">
        <f t="shared" si="14"/>
        <v>0.28254501508045826</v>
      </c>
      <c r="AK24" s="2">
        <f t="shared" si="15"/>
        <v>4.6187427491779514E-5</v>
      </c>
      <c r="AL24" s="2">
        <f t="shared" si="16"/>
        <v>0.3138062420506284</v>
      </c>
    </row>
    <row r="25" spans="1:38" x14ac:dyDescent="0.25">
      <c r="A25" t="s">
        <v>38</v>
      </c>
      <c r="B25" t="s">
        <v>42</v>
      </c>
      <c r="C25" t="str">
        <f t="shared" si="0"/>
        <v>0001</v>
      </c>
      <c r="D25" t="str">
        <f t="shared" si="1"/>
        <v>1</v>
      </c>
      <c r="E25" t="str">
        <f t="shared" si="2"/>
        <v>6</v>
      </c>
      <c r="F25">
        <v>4</v>
      </c>
      <c r="G25" t="s">
        <v>15</v>
      </c>
      <c r="H25">
        <v>0</v>
      </c>
      <c r="J25">
        <v>194.0309254</v>
      </c>
      <c r="K25">
        <v>63.783646740000002</v>
      </c>
      <c r="L25">
        <v>0.50414364599999995</v>
      </c>
      <c r="M25">
        <v>-0.242651117</v>
      </c>
      <c r="N25">
        <v>213.44006999999999</v>
      </c>
      <c r="O25">
        <v>72.062472900000003</v>
      </c>
      <c r="P25">
        <v>0.50345303900000005</v>
      </c>
      <c r="Q25">
        <v>47.169905659999998</v>
      </c>
      <c r="R25">
        <v>0.52507437300000004</v>
      </c>
      <c r="AD25">
        <f t="shared" si="8"/>
        <v>0.23167011929177989</v>
      </c>
      <c r="AE25">
        <f t="shared" si="9"/>
        <v>0.33272786621151618</v>
      </c>
      <c r="AF25">
        <f t="shared" si="10"/>
        <v>0.47266138715384953</v>
      </c>
      <c r="AG25">
        <f t="shared" si="11"/>
        <v>0.36266752989504525</v>
      </c>
      <c r="AH25">
        <f t="shared" si="12"/>
        <v>0.46354320579958513</v>
      </c>
      <c r="AI25" s="2">
        <f t="shared" si="13"/>
        <v>3.3945529733751216E-5</v>
      </c>
      <c r="AJ25" s="2">
        <f t="shared" si="14"/>
        <v>0.23130560439046879</v>
      </c>
      <c r="AK25" s="2">
        <f t="shared" si="15"/>
        <v>1.4109821628470633E-5</v>
      </c>
      <c r="AL25" s="2">
        <f t="shared" si="16"/>
        <v>0.28348453179004945</v>
      </c>
    </row>
    <row r="26" spans="1:38" x14ac:dyDescent="0.25">
      <c r="A26" t="s">
        <v>43</v>
      </c>
      <c r="B26" t="s">
        <v>44</v>
      </c>
      <c r="C26" t="str">
        <f t="shared" si="0"/>
        <v>0001</v>
      </c>
      <c r="D26" t="str">
        <f t="shared" si="1"/>
        <v>1</v>
      </c>
      <c r="E26" t="str">
        <f t="shared" si="2"/>
        <v>7</v>
      </c>
      <c r="F26">
        <v>1</v>
      </c>
      <c r="G26" t="s">
        <v>15</v>
      </c>
      <c r="H26">
        <v>0</v>
      </c>
      <c r="J26">
        <v>270.2665351</v>
      </c>
      <c r="K26">
        <v>67.777536690000005</v>
      </c>
      <c r="L26">
        <v>0.440775423</v>
      </c>
      <c r="M26">
        <v>-3.2698280000000003E-2</v>
      </c>
      <c r="N26">
        <v>107.1595047</v>
      </c>
      <c r="O26">
        <v>82</v>
      </c>
      <c r="P26">
        <v>0.49301790699999998</v>
      </c>
      <c r="Q26">
        <v>79.309520239999998</v>
      </c>
      <c r="R26">
        <v>0.47893050799999998</v>
      </c>
      <c r="AD26">
        <f t="shared" si="8"/>
        <v>0.77087450543962377</v>
      </c>
      <c r="AE26">
        <f t="shared" si="9"/>
        <v>0.42366130729327578</v>
      </c>
      <c r="AF26">
        <f t="shared" si="10"/>
        <v>0.31758785747705776</v>
      </c>
      <c r="AG26">
        <f t="shared" si="11"/>
        <v>0.49507320930514692</v>
      </c>
      <c r="AH26">
        <f t="shared" si="12"/>
        <v>0.22932207823610959</v>
      </c>
      <c r="AI26" s="2">
        <f t="shared" si="13"/>
        <v>4.3883435649205275E-5</v>
      </c>
      <c r="AJ26" s="2">
        <f t="shared" si="14"/>
        <v>0.2151511857435571</v>
      </c>
      <c r="AK26" s="2">
        <f t="shared" si="15"/>
        <v>4.6250498796951584E-5</v>
      </c>
      <c r="AL26" s="2">
        <f t="shared" si="16"/>
        <v>0.21386775148627404</v>
      </c>
    </row>
    <row r="27" spans="1:38" x14ac:dyDescent="0.25">
      <c r="A27" t="s">
        <v>43</v>
      </c>
      <c r="B27" t="s">
        <v>45</v>
      </c>
      <c r="C27" t="str">
        <f t="shared" si="0"/>
        <v>0001</v>
      </c>
      <c r="D27" t="str">
        <f t="shared" si="1"/>
        <v>1</v>
      </c>
      <c r="E27" t="str">
        <f t="shared" si="2"/>
        <v>7</v>
      </c>
      <c r="F27">
        <v>2</v>
      </c>
      <c r="G27" t="s">
        <v>13</v>
      </c>
      <c r="H27">
        <v>0</v>
      </c>
      <c r="J27">
        <v>182.27451819999999</v>
      </c>
      <c r="K27">
        <v>63.069704479999999</v>
      </c>
      <c r="L27">
        <v>0.50252829300000001</v>
      </c>
      <c r="M27">
        <v>-8.9730241000000002E-2</v>
      </c>
      <c r="N27">
        <v>226.180049</v>
      </c>
      <c r="O27">
        <v>80.156097709999997</v>
      </c>
      <c r="P27">
        <v>0.49274620800000002</v>
      </c>
      <c r="Q27">
        <v>54.083269129999998</v>
      </c>
      <c r="R27">
        <v>0.49497351299999998</v>
      </c>
      <c r="AD27">
        <f t="shared" si="8"/>
        <v>0.14851860581237633</v>
      </c>
      <c r="AE27">
        <f t="shared" si="9"/>
        <v>0.31647272967840051</v>
      </c>
      <c r="AF27">
        <f t="shared" si="10"/>
        <v>0.46870832551625269</v>
      </c>
      <c r="AG27">
        <f t="shared" si="11"/>
        <v>0.45910629572495354</v>
      </c>
      <c r="AH27">
        <f t="shared" si="12"/>
        <v>0.49161957364813852</v>
      </c>
      <c r="AI27" s="2">
        <f t="shared" si="13"/>
        <v>4.2039463070221283E-5</v>
      </c>
      <c r="AJ27" s="2">
        <f t="shared" si="14"/>
        <v>0.21473057396864648</v>
      </c>
      <c r="AK27" s="2">
        <f t="shared" si="15"/>
        <v>2.1023413665629385E-5</v>
      </c>
      <c r="AL27" s="2">
        <f t="shared" si="16"/>
        <v>0.23807167013282368</v>
      </c>
    </row>
    <row r="28" spans="1:38" x14ac:dyDescent="0.25">
      <c r="A28" t="s">
        <v>43</v>
      </c>
      <c r="B28" t="s">
        <v>46</v>
      </c>
      <c r="C28" t="str">
        <f t="shared" si="0"/>
        <v>0001</v>
      </c>
      <c r="D28" t="str">
        <f t="shared" si="1"/>
        <v>1</v>
      </c>
      <c r="E28" t="str">
        <f t="shared" si="2"/>
        <v>7</v>
      </c>
      <c r="F28">
        <v>3</v>
      </c>
      <c r="G28" t="s">
        <v>15</v>
      </c>
      <c r="H28">
        <v>0</v>
      </c>
      <c r="J28">
        <v>254.4366326</v>
      </c>
      <c r="K28">
        <v>66.535230510000005</v>
      </c>
      <c r="L28">
        <v>0.54964626599999999</v>
      </c>
      <c r="M28">
        <v>-0.105809764</v>
      </c>
      <c r="N28">
        <v>345.91918629999998</v>
      </c>
      <c r="O28">
        <v>89.140338790000001</v>
      </c>
      <c r="P28">
        <v>0.509855108</v>
      </c>
      <c r="Q28">
        <v>67.601775119999999</v>
      </c>
      <c r="R28">
        <v>0.51672896899999998</v>
      </c>
      <c r="AD28">
        <f t="shared" si="8"/>
        <v>0.65891169837503072</v>
      </c>
      <c r="AE28">
        <f t="shared" si="9"/>
        <v>0.39537630764661907</v>
      </c>
      <c r="AF28">
        <f t="shared" si="10"/>
        <v>0.58401454744275005</v>
      </c>
      <c r="AG28">
        <f t="shared" si="11"/>
        <v>0.44896582704719357</v>
      </c>
      <c r="AH28">
        <f t="shared" si="12"/>
        <v>0.75550070443361628</v>
      </c>
      <c r="AI28" s="2">
        <f t="shared" si="13"/>
        <v>5.1024046626707627E-5</v>
      </c>
      <c r="AJ28" s="2">
        <f t="shared" si="14"/>
        <v>0.24121651906144889</v>
      </c>
      <c r="AK28" s="2">
        <f t="shared" si="15"/>
        <v>3.4542366599655705E-5</v>
      </c>
      <c r="AL28" s="2">
        <f t="shared" si="16"/>
        <v>0.27089390556456416</v>
      </c>
    </row>
    <row r="29" spans="1:38" x14ac:dyDescent="0.25">
      <c r="A29" t="s">
        <v>43</v>
      </c>
      <c r="B29" t="s">
        <v>47</v>
      </c>
      <c r="C29" t="str">
        <f t="shared" si="0"/>
        <v>0001</v>
      </c>
      <c r="D29" t="str">
        <f t="shared" si="1"/>
        <v>1</v>
      </c>
      <c r="E29" t="str">
        <f t="shared" si="2"/>
        <v>7</v>
      </c>
      <c r="F29">
        <v>4</v>
      </c>
      <c r="G29" t="s">
        <v>13</v>
      </c>
      <c r="H29">
        <v>0</v>
      </c>
      <c r="J29">
        <v>198.16155029999999</v>
      </c>
      <c r="K29">
        <v>57.205850409999996</v>
      </c>
      <c r="L29">
        <v>0.64490170099999999</v>
      </c>
      <c r="M29">
        <v>-0.44986351499999999</v>
      </c>
      <c r="N29">
        <v>250.36196910000001</v>
      </c>
      <c r="O29">
        <v>75.504966719999999</v>
      </c>
      <c r="P29">
        <v>0.58093103800000001</v>
      </c>
      <c r="Q29">
        <v>57.078892770000003</v>
      </c>
      <c r="R29">
        <v>0.59883365600000005</v>
      </c>
      <c r="AD29">
        <f t="shared" si="8"/>
        <v>0.26088548298305358</v>
      </c>
      <c r="AE29">
        <f t="shared" si="9"/>
        <v>0.18296368579841557</v>
      </c>
      <c r="AF29">
        <f t="shared" si="10"/>
        <v>0.81712186570143353</v>
      </c>
      <c r="AG29">
        <f t="shared" si="11"/>
        <v>0.23199009427941511</v>
      </c>
      <c r="AH29">
        <f t="shared" si="12"/>
        <v>0.54491169320437383</v>
      </c>
      <c r="AI29" s="2">
        <f t="shared" si="13"/>
        <v>3.7388154780549023E-5</v>
      </c>
      <c r="AJ29" s="2">
        <f t="shared" si="14"/>
        <v>0.35124774137263604</v>
      </c>
      <c r="AK29" s="2">
        <f t="shared" si="15"/>
        <v>2.4019136345870373E-5</v>
      </c>
      <c r="AL29" s="2">
        <f t="shared" si="16"/>
        <v>0.39476441265774426</v>
      </c>
    </row>
    <row r="30" spans="1:38" x14ac:dyDescent="0.25">
      <c r="A30" t="s">
        <v>48</v>
      </c>
      <c r="B30" t="s">
        <v>49</v>
      </c>
      <c r="C30" t="str">
        <f t="shared" si="0"/>
        <v>0001</v>
      </c>
      <c r="D30" t="str">
        <f t="shared" si="1"/>
        <v>2</v>
      </c>
      <c r="E30" t="str">
        <f t="shared" si="2"/>
        <v>1</v>
      </c>
      <c r="F30">
        <v>1</v>
      </c>
      <c r="G30" t="s">
        <v>13</v>
      </c>
      <c r="H30">
        <v>0</v>
      </c>
      <c r="J30">
        <v>201.00995</v>
      </c>
      <c r="K30">
        <v>71.011410130000002</v>
      </c>
      <c r="L30">
        <v>0.503947531</v>
      </c>
      <c r="M30">
        <v>-5.7802304999999998E-2</v>
      </c>
      <c r="N30">
        <v>135.47008959999999</v>
      </c>
      <c r="O30">
        <v>79.025312400000004</v>
      </c>
      <c r="P30">
        <v>0.46507857899999999</v>
      </c>
      <c r="Q30">
        <v>100.0049999</v>
      </c>
      <c r="R30">
        <v>0.475064967</v>
      </c>
      <c r="AD30">
        <f t="shared" si="8"/>
        <v>0.28103183739388754</v>
      </c>
      <c r="AE30">
        <f t="shared" si="9"/>
        <v>0.49729058691879641</v>
      </c>
      <c r="AF30">
        <f t="shared" si="10"/>
        <v>0.4721814581952522</v>
      </c>
      <c r="AG30">
        <f t="shared" si="11"/>
        <v>0.47924148474477257</v>
      </c>
      <c r="AH30">
        <f t="shared" si="12"/>
        <v>0.2917129499683237</v>
      </c>
      <c r="AI30" s="2">
        <f t="shared" si="13"/>
        <v>4.0908634655035626E-5</v>
      </c>
      <c r="AJ30" s="2">
        <f t="shared" si="14"/>
        <v>0.1718988721910904</v>
      </c>
      <c r="AK30" s="2">
        <f t="shared" si="15"/>
        <v>6.694666268352312E-5</v>
      </c>
      <c r="AL30" s="2">
        <f t="shared" si="16"/>
        <v>0.20803584905347536</v>
      </c>
    </row>
    <row r="31" spans="1:38" s="9" customFormat="1" x14ac:dyDescent="0.25">
      <c r="A31" s="9" t="s">
        <v>48</v>
      </c>
      <c r="B31" s="9" t="s">
        <v>50</v>
      </c>
      <c r="C31" s="9" t="str">
        <f t="shared" si="0"/>
        <v>0001</v>
      </c>
      <c r="D31" s="9" t="str">
        <f t="shared" si="1"/>
        <v>2</v>
      </c>
      <c r="E31" s="9" t="str">
        <f t="shared" si="2"/>
        <v>1</v>
      </c>
      <c r="F31" s="9">
        <v>2</v>
      </c>
      <c r="G31" s="9" t="s">
        <v>15</v>
      </c>
      <c r="H31" s="9">
        <v>0</v>
      </c>
      <c r="I31" s="9" t="s">
        <v>55</v>
      </c>
      <c r="J31">
        <v>201.434853</v>
      </c>
      <c r="K31">
        <v>65.053290459999999</v>
      </c>
      <c r="L31">
        <v>0.43375394299999998</v>
      </c>
      <c r="M31">
        <v>-1.8443167999999999E-2</v>
      </c>
      <c r="N31">
        <v>210.80585379999999</v>
      </c>
      <c r="O31">
        <v>71.028163430000006</v>
      </c>
      <c r="P31">
        <v>0.481171136</v>
      </c>
      <c r="Q31">
        <v>45.044422519999998</v>
      </c>
      <c r="R31">
        <v>0.47210173500000002</v>
      </c>
      <c r="AD31" s="9">
        <f t="shared" si="8"/>
        <v>0.28403712012447713</v>
      </c>
      <c r="AE31" s="9">
        <f t="shared" si="9"/>
        <v>0.36163529076572698</v>
      </c>
      <c r="AF31" s="9">
        <f t="shared" si="10"/>
        <v>0.30040502299620125</v>
      </c>
      <c r="AG31" s="9">
        <f t="shared" si="11"/>
        <v>0.50406312254660068</v>
      </c>
      <c r="AH31" s="9">
        <f t="shared" si="12"/>
        <v>0.45773791969795041</v>
      </c>
      <c r="AI31" s="9">
        <f t="shared" si="13"/>
        <v>3.2911180836194689E-5</v>
      </c>
      <c r="AJ31" s="9">
        <f t="shared" si="14"/>
        <v>0.19681143706111676</v>
      </c>
      <c r="AK31" s="9">
        <f t="shared" si="15"/>
        <v>1.1984268216504695E-5</v>
      </c>
      <c r="AL31" s="9">
        <f t="shared" si="16"/>
        <v>0.2035652510415161</v>
      </c>
    </row>
    <row r="32" spans="1:38" x14ac:dyDescent="0.25">
      <c r="A32" t="s">
        <v>48</v>
      </c>
      <c r="B32" t="s">
        <v>51</v>
      </c>
      <c r="C32" t="str">
        <f t="shared" si="0"/>
        <v>0001</v>
      </c>
      <c r="D32" t="str">
        <f t="shared" si="1"/>
        <v>2</v>
      </c>
      <c r="E32" t="str">
        <f t="shared" si="2"/>
        <v>1</v>
      </c>
      <c r="F32">
        <v>3</v>
      </c>
      <c r="G32" t="s">
        <v>13</v>
      </c>
      <c r="H32">
        <v>0</v>
      </c>
      <c r="J32">
        <v>247.0728637</v>
      </c>
      <c r="K32">
        <v>75.795454489999997</v>
      </c>
      <c r="L32">
        <v>0.53781636499999996</v>
      </c>
      <c r="M32">
        <v>8.4786866000000002E-2</v>
      </c>
      <c r="N32">
        <v>276.86799100000002</v>
      </c>
      <c r="O32">
        <v>90.271811769999999</v>
      </c>
      <c r="P32">
        <v>0.54962732400000003</v>
      </c>
      <c r="Q32">
        <v>81.098705289999998</v>
      </c>
      <c r="R32">
        <v>0.55071668399999996</v>
      </c>
      <c r="AD32">
        <f t="shared" si="8"/>
        <v>0.60682873471691912</v>
      </c>
      <c r="AE32">
        <f t="shared" si="9"/>
        <v>0.60621437334976291</v>
      </c>
      <c r="AF32">
        <f t="shared" si="10"/>
        <v>0.55506463505847803</v>
      </c>
      <c r="AG32">
        <f t="shared" si="11"/>
        <v>0.56916461382722527</v>
      </c>
      <c r="AH32">
        <f t="shared" si="12"/>
        <v>0.60332566869571591</v>
      </c>
      <c r="AI32" s="2">
        <f t="shared" si="13"/>
        <v>5.2155562738107053E-5</v>
      </c>
      <c r="AJ32" s="2">
        <f t="shared" si="14"/>
        <v>0.30278708930238074</v>
      </c>
      <c r="AK32" s="2">
        <f t="shared" si="15"/>
        <v>4.8039743000349944E-5</v>
      </c>
      <c r="AL32" s="2">
        <f t="shared" si="16"/>
        <v>0.32217082586983831</v>
      </c>
    </row>
    <row r="33" spans="1:38" x14ac:dyDescent="0.25">
      <c r="A33" t="s">
        <v>48</v>
      </c>
      <c r="B33" t="s">
        <v>52</v>
      </c>
      <c r="C33" t="str">
        <f t="shared" si="0"/>
        <v>0001</v>
      </c>
      <c r="D33" t="str">
        <f t="shared" si="1"/>
        <v>2</v>
      </c>
      <c r="E33" t="str">
        <f t="shared" si="2"/>
        <v>1</v>
      </c>
      <c r="F33">
        <v>4</v>
      </c>
      <c r="G33" t="s">
        <v>15</v>
      </c>
      <c r="H33">
        <v>0</v>
      </c>
      <c r="J33">
        <v>193.0388562</v>
      </c>
      <c r="K33">
        <v>64.422263189999995</v>
      </c>
      <c r="L33">
        <v>0.55377844600000004</v>
      </c>
      <c r="M33">
        <v>-0.119518811</v>
      </c>
      <c r="N33">
        <v>208.4245683</v>
      </c>
      <c r="O33">
        <v>65.620118869999999</v>
      </c>
      <c r="P33">
        <v>0.53075354200000002</v>
      </c>
      <c r="Q33">
        <v>43.566041820000002</v>
      </c>
      <c r="R33">
        <v>0.54384929199999998</v>
      </c>
      <c r="AD33">
        <f t="shared" si="8"/>
        <v>0.22465334502963105</v>
      </c>
      <c r="AE33">
        <f t="shared" si="9"/>
        <v>0.34726797424076145</v>
      </c>
      <c r="AF33">
        <f t="shared" si="10"/>
        <v>0.59412674102374807</v>
      </c>
      <c r="AG33">
        <f t="shared" si="11"/>
        <v>0.44032028689619279</v>
      </c>
      <c r="AH33">
        <f t="shared" si="12"/>
        <v>0.45249004231523055</v>
      </c>
      <c r="AI33" s="2">
        <f t="shared" si="13"/>
        <v>2.7502930123211651E-5</v>
      </c>
      <c r="AJ33" s="2">
        <f t="shared" si="14"/>
        <v>0.27356896576752326</v>
      </c>
      <c r="AK33" s="2">
        <f t="shared" si="15"/>
        <v>1.0505838638808972E-5</v>
      </c>
      <c r="AL33" s="2">
        <f t="shared" si="16"/>
        <v>0.31181006133214945</v>
      </c>
    </row>
    <row r="34" spans="1:38" x14ac:dyDescent="0.25">
      <c r="A34" t="s">
        <v>53</v>
      </c>
      <c r="B34" t="s">
        <v>54</v>
      </c>
      <c r="C34" t="str">
        <f t="shared" si="0"/>
        <v>0001</v>
      </c>
      <c r="D34" t="str">
        <f t="shared" si="1"/>
        <v>2</v>
      </c>
      <c r="E34" t="str">
        <f t="shared" si="2"/>
        <v>2</v>
      </c>
      <c r="F34">
        <v>1</v>
      </c>
      <c r="G34" t="s">
        <v>15</v>
      </c>
      <c r="H34">
        <v>0</v>
      </c>
      <c r="J34">
        <v>177.552809</v>
      </c>
      <c r="K34">
        <v>84.093290780000004</v>
      </c>
      <c r="L34">
        <v>0.48796193500000001</v>
      </c>
      <c r="M34">
        <v>2.570152E-3</v>
      </c>
      <c r="N34">
        <v>71.557389020000002</v>
      </c>
      <c r="O34">
        <v>92.005434620000003</v>
      </c>
      <c r="P34">
        <v>0.50312450399999997</v>
      </c>
      <c r="Q34">
        <v>57.706152189999997</v>
      </c>
      <c r="R34">
        <v>0.52163362400000002</v>
      </c>
      <c r="AD34">
        <f t="shared" si="8"/>
        <v>0.11512258103112999</v>
      </c>
      <c r="AE34">
        <f t="shared" si="9"/>
        <v>0.79514066246366344</v>
      </c>
      <c r="AF34">
        <f t="shared" si="10"/>
        <v>0.43306180676195882</v>
      </c>
      <c r="AG34">
        <f t="shared" si="11"/>
        <v>0.51731506498766366</v>
      </c>
      <c r="AH34">
        <f t="shared" si="12"/>
        <v>0.15086212975280122</v>
      </c>
      <c r="AI34" s="2">
        <f t="shared" si="13"/>
        <v>5.3889251673272959E-5</v>
      </c>
      <c r="AJ34" s="2">
        <f t="shared" si="14"/>
        <v>0.23079700594339939</v>
      </c>
      <c r="AK34" s="2">
        <f t="shared" si="15"/>
        <v>2.4646416504097722E-5</v>
      </c>
      <c r="AL34" s="2">
        <f t="shared" si="16"/>
        <v>0.27829350873176345</v>
      </c>
    </row>
    <row r="35" spans="1:38" s="9" customFormat="1" x14ac:dyDescent="0.25">
      <c r="A35" s="9" t="s">
        <v>53</v>
      </c>
      <c r="B35" s="9" t="s">
        <v>55</v>
      </c>
      <c r="C35" s="9" t="str">
        <f t="shared" si="0"/>
        <v>0001</v>
      </c>
      <c r="D35" s="9" t="str">
        <f t="shared" si="1"/>
        <v>2</v>
      </c>
      <c r="E35" s="9" t="str">
        <f t="shared" si="2"/>
        <v>2</v>
      </c>
      <c r="F35" s="9">
        <v>2</v>
      </c>
      <c r="G35" s="9" t="s">
        <v>13</v>
      </c>
      <c r="H35" s="9">
        <v>0</v>
      </c>
      <c r="I35" s="9" t="s">
        <v>50</v>
      </c>
      <c r="J35">
        <v>197.7321421</v>
      </c>
      <c r="K35">
        <v>64.855414330000002</v>
      </c>
      <c r="L35">
        <v>0.56560437900000005</v>
      </c>
      <c r="M35">
        <v>-0.176370628</v>
      </c>
      <c r="N35">
        <v>275.26231410000003</v>
      </c>
      <c r="O35">
        <v>76.236474209999997</v>
      </c>
      <c r="P35">
        <v>0.54268760599999999</v>
      </c>
      <c r="Q35">
        <v>51.039200620000003</v>
      </c>
      <c r="R35">
        <v>0.55651184200000003</v>
      </c>
      <c r="AD35" s="9">
        <f t="shared" si="8"/>
        <v>0.25784833556862369</v>
      </c>
      <c r="AE35" s="9">
        <f t="shared" si="9"/>
        <v>0.35713001955542706</v>
      </c>
      <c r="AF35" s="9">
        <f t="shared" si="10"/>
        <v>0.6230669429926633</v>
      </c>
      <c r="AG35" s="9">
        <f t="shared" si="11"/>
        <v>0.4044669802053012</v>
      </c>
      <c r="AH35" s="9">
        <f t="shared" si="12"/>
        <v>0.59978707767524997</v>
      </c>
      <c r="AI35" s="9">
        <f t="shared" si="13"/>
        <v>3.8119690155387896E-5</v>
      </c>
      <c r="AJ35" s="9">
        <f t="shared" si="14"/>
        <v>0.29204385099322389</v>
      </c>
      <c r="AK35" s="9">
        <f t="shared" si="15"/>
        <v>1.7979244513721382E-5</v>
      </c>
      <c r="AL35" s="9">
        <f t="shared" si="16"/>
        <v>0.33091392186562607</v>
      </c>
    </row>
    <row r="36" spans="1:38" x14ac:dyDescent="0.25">
      <c r="A36" t="s">
        <v>53</v>
      </c>
      <c r="B36" t="s">
        <v>56</v>
      </c>
      <c r="C36" t="str">
        <f t="shared" si="0"/>
        <v>0001</v>
      </c>
      <c r="D36" t="str">
        <f t="shared" si="1"/>
        <v>2</v>
      </c>
      <c r="E36" t="str">
        <f t="shared" si="2"/>
        <v>2</v>
      </c>
      <c r="F36">
        <v>3</v>
      </c>
      <c r="G36" t="s">
        <v>15</v>
      </c>
      <c r="H36">
        <v>0</v>
      </c>
      <c r="J36">
        <v>196.06376510000001</v>
      </c>
      <c r="K36">
        <v>69.834423459999996</v>
      </c>
      <c r="L36">
        <v>0.43765770900000001</v>
      </c>
      <c r="M36">
        <v>6.1383591000000001E-2</v>
      </c>
      <c r="N36">
        <v>333.90028510000002</v>
      </c>
      <c r="O36">
        <v>82.006097330000003</v>
      </c>
      <c r="P36">
        <v>0.43748861900000002</v>
      </c>
      <c r="Q36">
        <v>69.115844780000003</v>
      </c>
      <c r="R36">
        <v>0.43867225100000001</v>
      </c>
      <c r="AD36">
        <f t="shared" si="8"/>
        <v>0.24604812567080506</v>
      </c>
      <c r="AE36">
        <f t="shared" si="9"/>
        <v>0.47049279094786295</v>
      </c>
      <c r="AF36">
        <f t="shared" si="10"/>
        <v>0.30995824611013101</v>
      </c>
      <c r="AG36">
        <f t="shared" si="11"/>
        <v>0.55440545852799761</v>
      </c>
      <c r="AH36">
        <f t="shared" si="12"/>
        <v>0.72901344796116696</v>
      </c>
      <c r="AI36" s="2">
        <f t="shared" si="13"/>
        <v>4.3889533211633605E-5</v>
      </c>
      <c r="AJ36" s="2">
        <f t="shared" si="14"/>
        <v>0.12918740823533553</v>
      </c>
      <c r="AK36" s="2">
        <f t="shared" si="15"/>
        <v>3.6056486317287108E-5</v>
      </c>
      <c r="AL36" s="2">
        <f t="shared" si="16"/>
        <v>0.1531305281743143</v>
      </c>
    </row>
    <row r="37" spans="1:38" x14ac:dyDescent="0.25">
      <c r="A37" t="s">
        <v>53</v>
      </c>
      <c r="B37" t="s">
        <v>57</v>
      </c>
      <c r="C37" t="str">
        <f t="shared" si="0"/>
        <v>0001</v>
      </c>
      <c r="D37" t="str">
        <f t="shared" si="1"/>
        <v>2</v>
      </c>
      <c r="E37" t="str">
        <f t="shared" si="2"/>
        <v>2</v>
      </c>
      <c r="F37">
        <v>4</v>
      </c>
      <c r="G37" t="s">
        <v>13</v>
      </c>
      <c r="H37">
        <v>0</v>
      </c>
      <c r="J37">
        <v>217.00921640000001</v>
      </c>
      <c r="K37">
        <v>79.111847350000005</v>
      </c>
      <c r="L37">
        <v>0.44575627000000001</v>
      </c>
      <c r="M37">
        <v>0.21357374000000001</v>
      </c>
      <c r="N37">
        <v>193.90262089999999</v>
      </c>
      <c r="O37">
        <v>53.935146240000002</v>
      </c>
      <c r="P37">
        <v>0.42196292400000002</v>
      </c>
      <c r="Q37">
        <v>69.584481030000006</v>
      </c>
      <c r="R37">
        <v>0.419584652</v>
      </c>
      <c r="AD37">
        <f t="shared" si="8"/>
        <v>0.3941925329268024</v>
      </c>
      <c r="AE37">
        <f t="shared" si="9"/>
        <v>0.68172246659073432</v>
      </c>
      <c r="AF37">
        <f t="shared" si="10"/>
        <v>0.32977689306150298</v>
      </c>
      <c r="AG37">
        <f t="shared" si="11"/>
        <v>0.65038339512463239</v>
      </c>
      <c r="AH37">
        <f t="shared" si="12"/>
        <v>0.42048657220905972</v>
      </c>
      <c r="AI37" s="2">
        <f t="shared" si="13"/>
        <v>1.5817512065675409E-5</v>
      </c>
      <c r="AJ37" s="2">
        <f t="shared" si="14"/>
        <v>0.10515239106312707</v>
      </c>
      <c r="AK37" s="2">
        <f t="shared" si="15"/>
        <v>3.6525138061171762E-5</v>
      </c>
      <c r="AL37" s="2">
        <f t="shared" si="16"/>
        <v>0.1243332614930434</v>
      </c>
    </row>
    <row r="38" spans="1:38" x14ac:dyDescent="0.25">
      <c r="A38" t="s">
        <v>58</v>
      </c>
      <c r="B38" t="s">
        <v>59</v>
      </c>
      <c r="C38" t="str">
        <f t="shared" si="0"/>
        <v>0001</v>
      </c>
      <c r="D38" t="str">
        <f t="shared" si="1"/>
        <v>2</v>
      </c>
      <c r="E38" t="str">
        <f t="shared" si="2"/>
        <v>3</v>
      </c>
      <c r="F38">
        <v>1</v>
      </c>
      <c r="G38" t="s">
        <v>15</v>
      </c>
      <c r="H38">
        <v>0</v>
      </c>
      <c r="J38">
        <v>222.0810663</v>
      </c>
      <c r="K38">
        <v>57.735673800000001</v>
      </c>
      <c r="L38">
        <v>0.38090024300000003</v>
      </c>
      <c r="M38">
        <v>4.1852843000000001E-2</v>
      </c>
      <c r="N38">
        <v>63.514504100000003</v>
      </c>
      <c r="O38">
        <v>59.033888570000002</v>
      </c>
      <c r="P38">
        <v>0.43801703199999997</v>
      </c>
      <c r="Q38">
        <v>49.010203019999999</v>
      </c>
      <c r="R38">
        <v>0.431873479</v>
      </c>
      <c r="AD38">
        <f t="shared" si="8"/>
        <v>0.4300650565771707</v>
      </c>
      <c r="AE38">
        <f t="shared" si="9"/>
        <v>0.19502677832761844</v>
      </c>
      <c r="AF38">
        <f t="shared" si="10"/>
        <v>0.17106243727341322</v>
      </c>
      <c r="AG38">
        <f t="shared" si="11"/>
        <v>0.54208849251182756</v>
      </c>
      <c r="AH38">
        <f t="shared" si="12"/>
        <v>0.13313721862245298</v>
      </c>
      <c r="AI38" s="2">
        <f t="shared" si="13"/>
        <v>2.0916448758153262E-5</v>
      </c>
      <c r="AJ38" s="2">
        <f t="shared" si="14"/>
        <v>0.13000543380707433</v>
      </c>
      <c r="AK38" s="2">
        <f t="shared" si="15"/>
        <v>1.5950179831725969E-5</v>
      </c>
      <c r="AL38" s="2">
        <f t="shared" si="16"/>
        <v>0.14287328993344611</v>
      </c>
    </row>
    <row r="39" spans="1:38" x14ac:dyDescent="0.25">
      <c r="A39" t="s">
        <v>58</v>
      </c>
      <c r="B39" t="s">
        <v>60</v>
      </c>
      <c r="C39" t="str">
        <f t="shared" si="0"/>
        <v>0001</v>
      </c>
      <c r="D39" t="str">
        <f t="shared" si="1"/>
        <v>2</v>
      </c>
      <c r="E39" t="str">
        <f t="shared" si="2"/>
        <v>3</v>
      </c>
      <c r="F39">
        <v>2</v>
      </c>
      <c r="G39" t="s">
        <v>13</v>
      </c>
      <c r="H39">
        <v>0</v>
      </c>
      <c r="J39">
        <v>215.45533180000001</v>
      </c>
      <c r="K39">
        <v>80.253293600000006</v>
      </c>
      <c r="L39">
        <v>0.49402210200000002</v>
      </c>
      <c r="M39">
        <v>-1.1773759999999999E-2</v>
      </c>
      <c r="N39">
        <v>191.6706015</v>
      </c>
      <c r="O39">
        <v>96.881370759999996</v>
      </c>
      <c r="P39">
        <v>0.50295125100000004</v>
      </c>
      <c r="Q39">
        <v>80.006249760000003</v>
      </c>
      <c r="R39">
        <v>0.48312186299999998</v>
      </c>
      <c r="AD39">
        <f t="shared" si="8"/>
        <v>0.38320211263391413</v>
      </c>
      <c r="AE39">
        <f t="shared" si="9"/>
        <v>0.70771107334299865</v>
      </c>
      <c r="AF39">
        <f t="shared" si="10"/>
        <v>0.44789213405582684</v>
      </c>
      <c r="AG39">
        <f t="shared" si="11"/>
        <v>0.50826915048183252</v>
      </c>
      <c r="AH39">
        <f t="shared" si="12"/>
        <v>0.41556764748245639</v>
      </c>
      <c r="AI39" s="2">
        <f t="shared" si="13"/>
        <v>5.8765373682447877E-5</v>
      </c>
      <c r="AJ39" s="2">
        <f t="shared" si="14"/>
        <v>0.23052879644745508</v>
      </c>
      <c r="AK39" s="2">
        <f t="shared" si="15"/>
        <v>4.694725135197463E-5</v>
      </c>
      <c r="AL39" s="2">
        <f t="shared" si="16"/>
        <v>0.22019120619060215</v>
      </c>
    </row>
    <row r="40" spans="1:38" x14ac:dyDescent="0.25">
      <c r="A40" t="s">
        <v>58</v>
      </c>
      <c r="B40" t="s">
        <v>61</v>
      </c>
      <c r="C40" t="str">
        <f t="shared" si="0"/>
        <v>0001</v>
      </c>
      <c r="D40" t="str">
        <f t="shared" si="1"/>
        <v>2</v>
      </c>
      <c r="E40" t="str">
        <f t="shared" si="2"/>
        <v>3</v>
      </c>
      <c r="F40">
        <v>3</v>
      </c>
      <c r="G40" t="s">
        <v>15</v>
      </c>
      <c r="H40">
        <v>0</v>
      </c>
      <c r="J40">
        <v>202.48456730000001</v>
      </c>
      <c r="K40">
        <v>78.159042979999995</v>
      </c>
      <c r="L40">
        <v>0.502</v>
      </c>
      <c r="M40">
        <v>-7.4699123000000006E-2</v>
      </c>
      <c r="N40">
        <v>356.09856180000003</v>
      </c>
      <c r="O40">
        <v>72.422372229999993</v>
      </c>
      <c r="P40">
        <v>0.51460975600000003</v>
      </c>
      <c r="Q40">
        <v>45.276925689999999</v>
      </c>
      <c r="R40">
        <v>0.51658536600000005</v>
      </c>
      <c r="AD40">
        <f t="shared" si="8"/>
        <v>0.29146161055604136</v>
      </c>
      <c r="AE40">
        <f t="shared" si="9"/>
        <v>0.66002888436225082</v>
      </c>
      <c r="AF40">
        <f t="shared" si="10"/>
        <v>0.46741549677125943</v>
      </c>
      <c r="AG40">
        <f t="shared" si="11"/>
        <v>0.46858559316870946</v>
      </c>
      <c r="AH40">
        <f t="shared" si="12"/>
        <v>0.77793401386109284</v>
      </c>
      <c r="AI40" s="2">
        <f t="shared" si="13"/>
        <v>3.4305442783002156E-5</v>
      </c>
      <c r="AJ40" s="2">
        <f t="shared" si="14"/>
        <v>0.24857709430962988</v>
      </c>
      <c r="AK40" s="2">
        <f t="shared" si="15"/>
        <v>1.2216779073441626E-5</v>
      </c>
      <c r="AL40" s="2">
        <f t="shared" si="16"/>
        <v>0.27067725317747093</v>
      </c>
    </row>
    <row r="41" spans="1:38" x14ac:dyDescent="0.25">
      <c r="A41" t="s">
        <v>58</v>
      </c>
      <c r="B41" t="s">
        <v>62</v>
      </c>
      <c r="C41" t="str">
        <f t="shared" si="0"/>
        <v>0001</v>
      </c>
      <c r="D41" t="str">
        <f t="shared" si="1"/>
        <v>2</v>
      </c>
      <c r="E41" t="str">
        <f t="shared" si="2"/>
        <v>3</v>
      </c>
      <c r="F41">
        <v>4</v>
      </c>
      <c r="G41" t="s">
        <v>13</v>
      </c>
      <c r="H41">
        <v>0</v>
      </c>
      <c r="J41">
        <v>224.10934829999999</v>
      </c>
      <c r="K41">
        <v>62.188391979999999</v>
      </c>
      <c r="L41">
        <v>0.59400696900000005</v>
      </c>
      <c r="M41">
        <v>-0.18395218899999999</v>
      </c>
      <c r="N41">
        <v>222.58116190000001</v>
      </c>
      <c r="O41">
        <v>85.14693183</v>
      </c>
      <c r="P41">
        <v>0.54836236900000002</v>
      </c>
      <c r="Q41">
        <v>71.028163430000006</v>
      </c>
      <c r="R41">
        <v>0.57909407700000004</v>
      </c>
      <c r="AD41">
        <f t="shared" si="8"/>
        <v>0.44441082694679779</v>
      </c>
      <c r="AE41">
        <f t="shared" si="9"/>
        <v>0.29640688427538231</v>
      </c>
      <c r="AF41">
        <f t="shared" si="10"/>
        <v>0.69257322981504665</v>
      </c>
      <c r="AG41">
        <f t="shared" si="11"/>
        <v>0.39968570766077194</v>
      </c>
      <c r="AH41">
        <f t="shared" si="12"/>
        <v>0.48368834565592495</v>
      </c>
      <c r="AI41" s="2">
        <f t="shared" si="13"/>
        <v>4.7030487439271606E-5</v>
      </c>
      <c r="AJ41" s="2">
        <f t="shared" si="14"/>
        <v>0.30082883782654851</v>
      </c>
      <c r="AK41" s="2">
        <f t="shared" si="15"/>
        <v>3.7968868191684661E-5</v>
      </c>
      <c r="AL41" s="2">
        <f t="shared" si="16"/>
        <v>0.36498351037459092</v>
      </c>
    </row>
    <row r="42" spans="1:38" x14ac:dyDescent="0.25">
      <c r="A42" t="s">
        <v>63</v>
      </c>
      <c r="B42" t="s">
        <v>64</v>
      </c>
      <c r="C42" t="str">
        <f t="shared" si="0"/>
        <v>0001</v>
      </c>
      <c r="D42" t="str">
        <f t="shared" si="1"/>
        <v>2</v>
      </c>
      <c r="E42" t="str">
        <f t="shared" si="2"/>
        <v>5</v>
      </c>
      <c r="F42">
        <v>1</v>
      </c>
      <c r="G42" t="s">
        <v>13</v>
      </c>
      <c r="H42">
        <v>0</v>
      </c>
      <c r="J42">
        <v>189.9526257</v>
      </c>
      <c r="K42">
        <v>75.871549279999996</v>
      </c>
      <c r="L42">
        <v>0.499528851</v>
      </c>
      <c r="M42">
        <v>-0.12551569000000001</v>
      </c>
      <c r="N42">
        <v>156.114544</v>
      </c>
      <c r="O42">
        <v>89.358827210000001</v>
      </c>
      <c r="P42">
        <v>0.46559226199999998</v>
      </c>
      <c r="Q42">
        <v>85.211501569999996</v>
      </c>
      <c r="R42">
        <v>0.48341278199999999</v>
      </c>
      <c r="AD42">
        <f t="shared" si="8"/>
        <v>0.20282484482071553</v>
      </c>
      <c r="AE42">
        <f t="shared" si="9"/>
        <v>0.60794691009707458</v>
      </c>
      <c r="AF42">
        <f t="shared" si="10"/>
        <v>0.46136814717480196</v>
      </c>
      <c r="AG42">
        <f t="shared" si="11"/>
        <v>0.43653838592414179</v>
      </c>
      <c r="AH42">
        <f t="shared" si="12"/>
        <v>0.33720920202392651</v>
      </c>
      <c r="AI42" s="2">
        <f t="shared" si="13"/>
        <v>5.1242543375418501E-5</v>
      </c>
      <c r="AJ42" s="2">
        <f t="shared" si="14"/>
        <v>0.17269409454513454</v>
      </c>
      <c r="AK42" s="2">
        <f t="shared" si="15"/>
        <v>5.2152675256154531E-5</v>
      </c>
      <c r="AL42" s="2">
        <f t="shared" si="16"/>
        <v>0.22063011273016475</v>
      </c>
    </row>
    <row r="43" spans="1:38" s="7" customFormat="1" x14ac:dyDescent="0.25">
      <c r="A43" s="7" t="s">
        <v>63</v>
      </c>
      <c r="B43" s="7" t="s">
        <v>65</v>
      </c>
      <c r="C43" s="7" t="str">
        <f t="shared" si="0"/>
        <v>0001</v>
      </c>
      <c r="D43" s="7" t="str">
        <f t="shared" si="1"/>
        <v>2</v>
      </c>
      <c r="E43" s="7" t="str">
        <f t="shared" si="2"/>
        <v>5</v>
      </c>
      <c r="F43" s="7">
        <v>2</v>
      </c>
      <c r="G43" s="7" t="s">
        <v>15</v>
      </c>
      <c r="H43" s="7">
        <v>0</v>
      </c>
      <c r="I43" s="7" t="s">
        <v>70</v>
      </c>
      <c r="J43">
        <v>211.2865353</v>
      </c>
      <c r="K43">
        <v>61.939583519999999</v>
      </c>
      <c r="L43">
        <v>0.37841046499999997</v>
      </c>
      <c r="M43">
        <v>0.12698613</v>
      </c>
      <c r="N43">
        <v>160.12510779999999</v>
      </c>
      <c r="O43">
        <v>70.178344240000001</v>
      </c>
      <c r="P43">
        <v>0.46336409699999997</v>
      </c>
      <c r="Q43">
        <v>56.320511359999998</v>
      </c>
      <c r="R43">
        <v>0.42968505000000001</v>
      </c>
      <c r="AD43" s="7">
        <f t="shared" si="8"/>
        <v>0.35371676626358411</v>
      </c>
      <c r="AE43" s="7">
        <f t="shared" si="9"/>
        <v>0.29074197870179402</v>
      </c>
      <c r="AF43" s="7">
        <f t="shared" si="10"/>
        <v>0.16496949913671288</v>
      </c>
      <c r="AG43" s="7">
        <f t="shared" si="11"/>
        <v>0.59577736314923735</v>
      </c>
      <c r="AH43" s="7">
        <f t="shared" si="12"/>
        <v>0.34604768319637524</v>
      </c>
      <c r="AI43" s="7">
        <f t="shared" si="13"/>
        <v>3.2061329251350464E-5</v>
      </c>
      <c r="AJ43" s="7">
        <f t="shared" si="14"/>
        <v>0.16924471697862212</v>
      </c>
      <c r="AK43" s="7">
        <f t="shared" si="15"/>
        <v>2.3260729862534516E-5</v>
      </c>
      <c r="AL43" s="7">
        <f t="shared" si="16"/>
        <v>0.13957162933558742</v>
      </c>
    </row>
    <row r="44" spans="1:38" x14ac:dyDescent="0.25">
      <c r="A44" t="s">
        <v>63</v>
      </c>
      <c r="B44" t="s">
        <v>66</v>
      </c>
      <c r="C44" t="str">
        <f t="shared" si="0"/>
        <v>0001</v>
      </c>
      <c r="D44" t="str">
        <f t="shared" si="1"/>
        <v>2</v>
      </c>
      <c r="E44" t="str">
        <f t="shared" si="2"/>
        <v>5</v>
      </c>
      <c r="F44">
        <v>3</v>
      </c>
      <c r="G44" t="s">
        <v>13</v>
      </c>
      <c r="H44">
        <v>0</v>
      </c>
      <c r="J44">
        <v>236.00211859999999</v>
      </c>
      <c r="K44">
        <v>72.473925649999998</v>
      </c>
      <c r="L44">
        <v>0.52672495799999997</v>
      </c>
      <c r="M44">
        <v>5.5148888E-2</v>
      </c>
      <c r="N44">
        <v>288.06341950000001</v>
      </c>
      <c r="O44">
        <v>62.008063989999997</v>
      </c>
      <c r="P44">
        <v>0.53826058899999996</v>
      </c>
      <c r="Q44">
        <v>90.088845039999995</v>
      </c>
      <c r="R44">
        <v>0.53489415900000004</v>
      </c>
      <c r="AD44">
        <f t="shared" si="8"/>
        <v>0.52852681860008954</v>
      </c>
      <c r="AE44">
        <f t="shared" si="9"/>
        <v>0.53058934340282993</v>
      </c>
      <c r="AF44">
        <f t="shared" si="10"/>
        <v>0.52792195137344111</v>
      </c>
      <c r="AG44">
        <f t="shared" si="11"/>
        <v>0.55047357507059413</v>
      </c>
      <c r="AH44">
        <f t="shared" si="12"/>
        <v>0.62799815589433516</v>
      </c>
      <c r="AI44" s="2">
        <f t="shared" si="13"/>
        <v>2.3890737552798763E-5</v>
      </c>
      <c r="AJ44" s="2">
        <f t="shared" si="14"/>
        <v>0.28519047472783549</v>
      </c>
      <c r="AK44" s="2">
        <f t="shared" si="15"/>
        <v>5.7030179979145792E-5</v>
      </c>
      <c r="AL44" s="2">
        <f t="shared" si="16"/>
        <v>0.2982995431592117</v>
      </c>
    </row>
    <row r="45" spans="1:38" x14ac:dyDescent="0.25">
      <c r="A45" t="s">
        <v>63</v>
      </c>
      <c r="B45" t="s">
        <v>67</v>
      </c>
      <c r="C45" t="str">
        <f t="shared" si="0"/>
        <v>0001</v>
      </c>
      <c r="D45" t="str">
        <f t="shared" si="1"/>
        <v>2</v>
      </c>
      <c r="E45" t="str">
        <f t="shared" si="2"/>
        <v>5</v>
      </c>
      <c r="F45">
        <v>4</v>
      </c>
      <c r="G45" t="s">
        <v>15</v>
      </c>
      <c r="H45">
        <v>0</v>
      </c>
      <c r="J45">
        <v>187.3846312</v>
      </c>
      <c r="K45">
        <v>62.417071919999998</v>
      </c>
      <c r="L45">
        <v>0.52407940099999994</v>
      </c>
      <c r="M45">
        <v>-0.10997699</v>
      </c>
      <c r="N45">
        <v>225.75949829999999</v>
      </c>
      <c r="O45">
        <v>62.201286160000002</v>
      </c>
      <c r="P45">
        <v>0.50548230000000005</v>
      </c>
      <c r="Q45">
        <v>49.030602690000002</v>
      </c>
      <c r="R45">
        <v>0.52416483899999999</v>
      </c>
      <c r="AD45">
        <f t="shared" si="8"/>
        <v>0.18466175930920109</v>
      </c>
      <c r="AE45">
        <f t="shared" si="9"/>
        <v>0.30161350091001699</v>
      </c>
      <c r="AF45">
        <f t="shared" si="10"/>
        <v>0.52144779378263817</v>
      </c>
      <c r="AG45">
        <f t="shared" si="11"/>
        <v>0.44633778735185264</v>
      </c>
      <c r="AH45">
        <f t="shared" si="12"/>
        <v>0.49069276394522093</v>
      </c>
      <c r="AI45" s="2">
        <f t="shared" si="13"/>
        <v>2.4083967088368022E-5</v>
      </c>
      <c r="AJ45" s="2">
        <f t="shared" si="14"/>
        <v>0.23444706266218499</v>
      </c>
      <c r="AK45" s="2">
        <f t="shared" si="15"/>
        <v>1.5970580176172592E-5</v>
      </c>
      <c r="AL45" s="2">
        <f t="shared" si="16"/>
        <v>0.28211232708511591</v>
      </c>
    </row>
    <row r="46" spans="1:38" x14ac:dyDescent="0.25">
      <c r="A46" t="s">
        <v>68</v>
      </c>
      <c r="B46" t="s">
        <v>69</v>
      </c>
      <c r="C46" t="str">
        <f t="shared" si="0"/>
        <v>0001</v>
      </c>
      <c r="D46" t="str">
        <f t="shared" si="1"/>
        <v>2</v>
      </c>
      <c r="E46" t="str">
        <f t="shared" si="2"/>
        <v>6</v>
      </c>
      <c r="F46">
        <v>1</v>
      </c>
      <c r="G46" t="s">
        <v>15</v>
      </c>
      <c r="H46">
        <v>0</v>
      </c>
      <c r="J46">
        <v>188.3825894</v>
      </c>
      <c r="K46">
        <v>90.878886690000002</v>
      </c>
      <c r="L46">
        <v>0.47452660099999999</v>
      </c>
      <c r="M46">
        <v>6.9266750000000002E-2</v>
      </c>
      <c r="N46">
        <v>61.67276536</v>
      </c>
      <c r="O46">
        <v>92.04890005</v>
      </c>
      <c r="P46">
        <v>0.46827096499999998</v>
      </c>
      <c r="Q46">
        <v>60.7289058</v>
      </c>
      <c r="R46">
        <v>0.51442741199999997</v>
      </c>
      <c r="AD46">
        <f t="shared" si="8"/>
        <v>0.19172018568959912</v>
      </c>
      <c r="AE46">
        <f t="shared" si="9"/>
        <v>0.94963605257490402</v>
      </c>
      <c r="AF46">
        <f t="shared" si="10"/>
        <v>0.4001831087784819</v>
      </c>
      <c r="AG46">
        <f t="shared" si="11"/>
        <v>0.55937693230376206</v>
      </c>
      <c r="AH46">
        <f t="shared" si="12"/>
        <v>0.12907839447955829</v>
      </c>
      <c r="AI46" s="2">
        <f t="shared" si="13"/>
        <v>5.3932718760161684E-5</v>
      </c>
      <c r="AJ46" s="2">
        <f t="shared" si="14"/>
        <v>0.17684094095711458</v>
      </c>
      <c r="AK46" s="2">
        <f t="shared" si="15"/>
        <v>2.7669270051300104E-5</v>
      </c>
      <c r="AL46" s="2">
        <f t="shared" si="16"/>
        <v>0.26742156990248611</v>
      </c>
    </row>
    <row r="47" spans="1:38" s="7" customFormat="1" x14ac:dyDescent="0.25">
      <c r="A47" s="7" t="s">
        <v>68</v>
      </c>
      <c r="B47" s="7" t="s">
        <v>70</v>
      </c>
      <c r="C47" s="7" t="str">
        <f t="shared" si="0"/>
        <v>0001</v>
      </c>
      <c r="D47" s="7" t="str">
        <f t="shared" si="1"/>
        <v>2</v>
      </c>
      <c r="E47" s="7" t="str">
        <f t="shared" si="2"/>
        <v>6</v>
      </c>
      <c r="F47" s="7">
        <v>2</v>
      </c>
      <c r="G47" s="7" t="s">
        <v>13</v>
      </c>
      <c r="H47" s="7">
        <v>0</v>
      </c>
      <c r="I47" s="7" t="s">
        <v>65</v>
      </c>
      <c r="J47">
        <v>209.69024769999999</v>
      </c>
      <c r="K47">
        <v>62.020051670000001</v>
      </c>
      <c r="L47">
        <v>0.63622924700000005</v>
      </c>
      <c r="M47">
        <v>-0.13921647500000001</v>
      </c>
      <c r="N47">
        <v>274.73698059999998</v>
      </c>
      <c r="O47">
        <v>79</v>
      </c>
      <c r="P47">
        <v>0.55127359600000003</v>
      </c>
      <c r="Q47">
        <v>59.228371580000001</v>
      </c>
      <c r="R47">
        <v>0.56408915199999998</v>
      </c>
      <c r="AD47" s="7">
        <f t="shared" si="8"/>
        <v>0.34242643515899246</v>
      </c>
      <c r="AE47" s="7">
        <f t="shared" si="9"/>
        <v>0.29257408871698942</v>
      </c>
      <c r="AF47" s="7">
        <f t="shared" si="10"/>
        <v>0.79589879853826551</v>
      </c>
      <c r="AG47" s="7">
        <f t="shared" si="11"/>
        <v>0.42789805616104964</v>
      </c>
      <c r="AH47" s="7">
        <f t="shared" si="12"/>
        <v>0.59862934762018716</v>
      </c>
      <c r="AI47" s="7">
        <f t="shared" si="13"/>
        <v>4.0883321290134778E-5</v>
      </c>
      <c r="AJ47" s="7">
        <f t="shared" si="14"/>
        <v>0.30533564998131502</v>
      </c>
      <c r="AK47" s="7">
        <f t="shared" si="15"/>
        <v>2.6168686221172595E-5</v>
      </c>
      <c r="AL47" s="7">
        <f t="shared" si="16"/>
        <v>0.34234573247714717</v>
      </c>
    </row>
    <row r="48" spans="1:38" x14ac:dyDescent="0.25">
      <c r="A48" t="s">
        <v>68</v>
      </c>
      <c r="B48" t="s">
        <v>71</v>
      </c>
      <c r="C48" t="str">
        <f t="shared" si="0"/>
        <v>0001</v>
      </c>
      <c r="D48" t="str">
        <f t="shared" si="1"/>
        <v>2</v>
      </c>
      <c r="E48" t="str">
        <f t="shared" si="2"/>
        <v>6</v>
      </c>
      <c r="F48">
        <v>3</v>
      </c>
      <c r="G48" t="s">
        <v>15</v>
      </c>
      <c r="H48">
        <v>0</v>
      </c>
      <c r="J48">
        <v>207.03864369999999</v>
      </c>
      <c r="K48">
        <v>65.055487990000003</v>
      </c>
      <c r="L48">
        <v>0.51083634700000002</v>
      </c>
      <c r="M48">
        <v>2.9594807000000001E-2</v>
      </c>
      <c r="N48">
        <v>346.70429960000001</v>
      </c>
      <c r="O48">
        <v>94.191294709999994</v>
      </c>
      <c r="P48">
        <v>0.48438119699999999</v>
      </c>
      <c r="Q48">
        <v>65</v>
      </c>
      <c r="R48">
        <v>0.48021696000000003</v>
      </c>
      <c r="AD48">
        <f t="shared" si="8"/>
        <v>0.32367199071034836</v>
      </c>
      <c r="AE48">
        <f t="shared" si="9"/>
        <v>0.36168532443397589</v>
      </c>
      <c r="AF48">
        <f t="shared" si="10"/>
        <v>0.48903963981751358</v>
      </c>
      <c r="AG48">
        <f t="shared" si="11"/>
        <v>0.53435802500300555</v>
      </c>
      <c r="AH48">
        <f t="shared" si="12"/>
        <v>0.75723093725531809</v>
      </c>
      <c r="AI48" s="2">
        <f t="shared" si="13"/>
        <v>5.6075195087582327E-5</v>
      </c>
      <c r="AJ48" s="2">
        <f t="shared" si="14"/>
        <v>0.20178086814029461</v>
      </c>
      <c r="AK48" s="2">
        <f t="shared" si="15"/>
        <v>3.1940505460694095E-5</v>
      </c>
      <c r="AL48" s="2">
        <f t="shared" si="16"/>
        <v>0.21580860854832021</v>
      </c>
    </row>
    <row r="49" spans="1:38" x14ac:dyDescent="0.25">
      <c r="A49" t="s">
        <v>68</v>
      </c>
      <c r="B49" t="s">
        <v>72</v>
      </c>
      <c r="C49" t="str">
        <f t="shared" si="0"/>
        <v>0001</v>
      </c>
      <c r="D49" t="str">
        <f t="shared" si="1"/>
        <v>2</v>
      </c>
      <c r="E49" t="str">
        <f t="shared" si="2"/>
        <v>6</v>
      </c>
      <c r="F49">
        <v>4</v>
      </c>
      <c r="G49" t="s">
        <v>13</v>
      </c>
      <c r="H49">
        <v>0</v>
      </c>
      <c r="J49">
        <v>216.00925910000001</v>
      </c>
      <c r="K49">
        <v>71.228428199999996</v>
      </c>
      <c r="L49">
        <v>0.38731247299999999</v>
      </c>
      <c r="M49">
        <v>0.329850121</v>
      </c>
      <c r="N49">
        <v>187.56605500000001</v>
      </c>
      <c r="O49">
        <v>59.211485369999998</v>
      </c>
      <c r="P49">
        <v>0.41446635199999998</v>
      </c>
      <c r="Q49">
        <v>79.056941499999994</v>
      </c>
      <c r="R49">
        <v>0.41665237900000002</v>
      </c>
      <c r="AD49">
        <f t="shared" si="8"/>
        <v>0.38711996717646174</v>
      </c>
      <c r="AE49">
        <f t="shared" si="9"/>
        <v>0.50223168447758659</v>
      </c>
      <c r="AF49">
        <f t="shared" si="10"/>
        <v>0.18675432655361932</v>
      </c>
      <c r="AG49">
        <f t="shared" si="11"/>
        <v>0.72371249820149552</v>
      </c>
      <c r="AH49">
        <f t="shared" si="12"/>
        <v>0.40652204722004681</v>
      </c>
      <c r="AI49" s="2">
        <f t="shared" si="13"/>
        <v>2.1094052328088248E-5</v>
      </c>
      <c r="AJ49" s="2">
        <f t="shared" si="14"/>
        <v>9.3547098240313153E-2</v>
      </c>
      <c r="AK49" s="2">
        <f t="shared" si="15"/>
        <v>4.5997911706283311E-5</v>
      </c>
      <c r="AL49" s="2">
        <f t="shared" si="16"/>
        <v>0.11990937100984068</v>
      </c>
    </row>
    <row r="50" spans="1:38" x14ac:dyDescent="0.25">
      <c r="A50" t="s">
        <v>73</v>
      </c>
      <c r="B50" t="s">
        <v>74</v>
      </c>
      <c r="C50" t="str">
        <f t="shared" si="0"/>
        <v>0001</v>
      </c>
      <c r="D50" t="str">
        <f t="shared" si="1"/>
        <v>2</v>
      </c>
      <c r="E50" t="str">
        <f t="shared" si="2"/>
        <v>7</v>
      </c>
      <c r="F50">
        <v>1</v>
      </c>
      <c r="G50" t="s">
        <v>15</v>
      </c>
      <c r="H50">
        <v>0</v>
      </c>
      <c r="J50">
        <v>290.24816970000001</v>
      </c>
      <c r="K50">
        <v>61.030531289999999</v>
      </c>
      <c r="L50">
        <v>0.50180428300000002</v>
      </c>
      <c r="M50">
        <v>-5.7691893000000001E-2</v>
      </c>
      <c r="N50">
        <v>114.2907218</v>
      </c>
      <c r="O50">
        <v>84.148677950000007</v>
      </c>
      <c r="P50">
        <v>0.53131380299999997</v>
      </c>
      <c r="Q50">
        <v>63.03173804</v>
      </c>
      <c r="R50">
        <v>0.53369972899999996</v>
      </c>
      <c r="AD50">
        <f t="shared" si="8"/>
        <v>0.91220196462991243</v>
      </c>
      <c r="AE50">
        <f t="shared" si="9"/>
        <v>0.27004455127344257</v>
      </c>
      <c r="AF50">
        <f t="shared" si="10"/>
        <v>0.46693654179081517</v>
      </c>
      <c r="AG50">
        <f t="shared" si="11"/>
        <v>0.4793111155060612</v>
      </c>
      <c r="AH50">
        <f t="shared" si="12"/>
        <v>0.24503785567243772</v>
      </c>
      <c r="AI50" s="2">
        <f t="shared" si="13"/>
        <v>4.6032195506143002E-5</v>
      </c>
      <c r="AJ50" s="2">
        <f t="shared" si="14"/>
        <v>0.27443629458957713</v>
      </c>
      <c r="AK50" s="2">
        <f t="shared" si="15"/>
        <v>2.997217842671877E-5</v>
      </c>
      <c r="AL50" s="2">
        <f t="shared" si="16"/>
        <v>0.29649751875362185</v>
      </c>
    </row>
    <row r="51" spans="1:38" x14ac:dyDescent="0.25">
      <c r="A51" t="s">
        <v>73</v>
      </c>
      <c r="B51" t="s">
        <v>75</v>
      </c>
      <c r="C51" t="str">
        <f t="shared" si="0"/>
        <v>0001</v>
      </c>
      <c r="D51" t="str">
        <f t="shared" si="1"/>
        <v>2</v>
      </c>
      <c r="E51" t="str">
        <f t="shared" si="2"/>
        <v>7</v>
      </c>
      <c r="F51">
        <v>2</v>
      </c>
      <c r="G51" t="s">
        <v>13</v>
      </c>
      <c r="H51">
        <v>0</v>
      </c>
      <c r="J51">
        <v>188.17545000000001</v>
      </c>
      <c r="K51">
        <v>66.273257200000003</v>
      </c>
      <c r="L51">
        <v>0.435272522</v>
      </c>
      <c r="M51">
        <v>2.9068074999999999E-2</v>
      </c>
      <c r="N51">
        <v>184.12875750000001</v>
      </c>
      <c r="O51">
        <v>67.18630813</v>
      </c>
      <c r="P51">
        <v>0.455492799</v>
      </c>
      <c r="Q51">
        <v>77</v>
      </c>
      <c r="R51">
        <v>0.44409771300000001</v>
      </c>
      <c r="AD51">
        <f t="shared" si="8"/>
        <v>0.19025511610514184</v>
      </c>
      <c r="AE51">
        <f t="shared" si="9"/>
        <v>0.38941166293980167</v>
      </c>
      <c r="AF51">
        <f t="shared" si="10"/>
        <v>0.30412126111168475</v>
      </c>
      <c r="AG51">
        <f t="shared" si="11"/>
        <v>0.53402584416980714</v>
      </c>
      <c r="AH51">
        <f t="shared" si="12"/>
        <v>0.39894693041530854</v>
      </c>
      <c r="AI51" s="2">
        <f t="shared" si="13"/>
        <v>2.9069179085860984E-5</v>
      </c>
      <c r="AJ51" s="2">
        <f t="shared" si="14"/>
        <v>0.1570593183476707</v>
      </c>
      <c r="AK51" s="2">
        <f t="shared" si="15"/>
        <v>4.3940902200416652E-5</v>
      </c>
      <c r="AL51" s="2">
        <f t="shared" si="16"/>
        <v>0.16131586757101377</v>
      </c>
    </row>
    <row r="52" spans="1:38" x14ac:dyDescent="0.25">
      <c r="A52" t="s">
        <v>73</v>
      </c>
      <c r="B52" t="s">
        <v>76</v>
      </c>
      <c r="C52" t="str">
        <f t="shared" si="0"/>
        <v>0001</v>
      </c>
      <c r="D52" t="str">
        <f t="shared" si="1"/>
        <v>2</v>
      </c>
      <c r="E52" t="str">
        <f t="shared" si="2"/>
        <v>7</v>
      </c>
      <c r="F52">
        <v>3</v>
      </c>
      <c r="G52" t="s">
        <v>15</v>
      </c>
      <c r="H52">
        <v>0</v>
      </c>
      <c r="J52">
        <v>252.23996510000001</v>
      </c>
      <c r="K52">
        <v>67.963060459999994</v>
      </c>
      <c r="L52">
        <v>0.37287229900000002</v>
      </c>
      <c r="M52">
        <v>8.2420372000000006E-2</v>
      </c>
      <c r="N52">
        <v>300.93519730000003</v>
      </c>
      <c r="O52">
        <v>95.351979529999994</v>
      </c>
      <c r="P52">
        <v>0.43192141499999998</v>
      </c>
      <c r="Q52">
        <v>64.513564470000006</v>
      </c>
      <c r="R52">
        <v>0.41536345800000002</v>
      </c>
      <c r="AD52">
        <f t="shared" si="8"/>
        <v>0.64337495963090008</v>
      </c>
      <c r="AE52">
        <f t="shared" si="9"/>
        <v>0.42788533825551095</v>
      </c>
      <c r="AF52">
        <f t="shared" si="10"/>
        <v>0.15141660292316445</v>
      </c>
      <c r="AG52">
        <f t="shared" si="11"/>
        <v>0.56767219652833478</v>
      </c>
      <c r="AH52">
        <f t="shared" si="12"/>
        <v>0.65636498196034698</v>
      </c>
      <c r="AI52" s="2">
        <f t="shared" si="13"/>
        <v>5.7235924152528046E-5</v>
      </c>
      <c r="AJ52" s="2">
        <f t="shared" si="14"/>
        <v>0.12056893133358082</v>
      </c>
      <c r="AK52" s="2">
        <f t="shared" si="15"/>
        <v>3.1454053848336001E-5</v>
      </c>
      <c r="AL52" s="2">
        <f t="shared" si="16"/>
        <v>0.11796478899257962</v>
      </c>
    </row>
    <row r="53" spans="1:38" x14ac:dyDescent="0.25">
      <c r="A53" t="s">
        <v>73</v>
      </c>
      <c r="B53" t="s">
        <v>77</v>
      </c>
      <c r="C53" t="str">
        <f t="shared" si="0"/>
        <v>0001</v>
      </c>
      <c r="D53" t="str">
        <f t="shared" si="1"/>
        <v>2</v>
      </c>
      <c r="E53" t="str">
        <f t="shared" si="2"/>
        <v>7</v>
      </c>
      <c r="F53">
        <v>4</v>
      </c>
      <c r="G53" t="s">
        <v>13</v>
      </c>
      <c r="H53">
        <v>0</v>
      </c>
      <c r="J53">
        <v>186.45374760000001</v>
      </c>
      <c r="K53">
        <v>59.50001082</v>
      </c>
      <c r="L53">
        <v>0.71963181399999998</v>
      </c>
      <c r="M53">
        <v>-0.59573858300000004</v>
      </c>
      <c r="N53">
        <v>252.1687373</v>
      </c>
      <c r="O53">
        <v>75.32595834</v>
      </c>
      <c r="P53">
        <v>0.63479073799999997</v>
      </c>
      <c r="Q53">
        <v>68.447059830000001</v>
      </c>
      <c r="R53">
        <v>0.67281748900000005</v>
      </c>
      <c r="AD53">
        <f t="shared" si="8"/>
        <v>0.17807774270477841</v>
      </c>
      <c r="AE53">
        <f t="shared" si="9"/>
        <v>0.23519744864279252</v>
      </c>
      <c r="AF53">
        <f t="shared" si="10"/>
        <v>1</v>
      </c>
      <c r="AG53">
        <f t="shared" si="11"/>
        <v>0.1399947311134733</v>
      </c>
      <c r="AH53">
        <f t="shared" si="12"/>
        <v>0.54889344926537431</v>
      </c>
      <c r="AI53" s="2">
        <f t="shared" si="13"/>
        <v>3.7209139576805045E-5</v>
      </c>
      <c r="AJ53" s="2">
        <f t="shared" si="14"/>
        <v>0.43462686316975974</v>
      </c>
      <c r="AK53" s="2">
        <f t="shared" si="15"/>
        <v>3.5387679256157477E-5</v>
      </c>
      <c r="AL53" s="2">
        <f t="shared" si="16"/>
        <v>0.50638306982901071</v>
      </c>
    </row>
    <row r="54" spans="1:38" x14ac:dyDescent="0.25">
      <c r="A54" t="s">
        <v>78</v>
      </c>
      <c r="B54" t="s">
        <v>79</v>
      </c>
      <c r="C54" t="str">
        <f t="shared" si="0"/>
        <v>0001</v>
      </c>
      <c r="D54" t="str">
        <f t="shared" si="1"/>
        <v>3</v>
      </c>
      <c r="E54" t="str">
        <f t="shared" si="2"/>
        <v>1</v>
      </c>
      <c r="F54">
        <v>1</v>
      </c>
      <c r="G54" t="s">
        <v>13</v>
      </c>
      <c r="H54">
        <v>0</v>
      </c>
      <c r="J54">
        <v>213.13845269999999</v>
      </c>
      <c r="K54">
        <v>69.297678649999995</v>
      </c>
      <c r="L54">
        <v>0.67852425800000005</v>
      </c>
      <c r="M54">
        <v>7.5193349000000007E-2</v>
      </c>
      <c r="N54">
        <v>82.481900780000004</v>
      </c>
      <c r="O54">
        <v>84.717176530000003</v>
      </c>
      <c r="P54">
        <v>0.58529981499999995</v>
      </c>
      <c r="Q54">
        <v>67.364679170000002</v>
      </c>
      <c r="R54">
        <v>0.59863960599999999</v>
      </c>
      <c r="AD54">
        <f t="shared" si="8"/>
        <v>0.36681513313954955</v>
      </c>
      <c r="AE54">
        <f t="shared" si="9"/>
        <v>0.4582721105668035</v>
      </c>
      <c r="AF54">
        <f t="shared" si="10"/>
        <v>0.89940235809821623</v>
      </c>
      <c r="AG54">
        <f t="shared" si="11"/>
        <v>0.56311451155441172</v>
      </c>
      <c r="AH54">
        <f t="shared" si="12"/>
        <v>0.17493757059454887</v>
      </c>
      <c r="AI54" s="2">
        <f t="shared" si="13"/>
        <v>4.6600715757132723E-5</v>
      </c>
      <c r="AJ54" s="2">
        <f t="shared" si="14"/>
        <v>0.35801095746161288</v>
      </c>
      <c r="AK54" s="2">
        <f t="shared" si="15"/>
        <v>3.4305262810873918E-5</v>
      </c>
      <c r="AL54" s="2">
        <f t="shared" si="16"/>
        <v>0.39447165139429241</v>
      </c>
    </row>
    <row r="55" spans="1:38" x14ac:dyDescent="0.25">
      <c r="A55" t="s">
        <v>78</v>
      </c>
      <c r="B55" s="5" t="s">
        <v>80</v>
      </c>
      <c r="C55" t="str">
        <f t="shared" si="0"/>
        <v>0001</v>
      </c>
      <c r="D55" t="str">
        <f t="shared" si="1"/>
        <v>3</v>
      </c>
      <c r="E55" t="str">
        <f t="shared" si="2"/>
        <v>1</v>
      </c>
      <c r="F55">
        <v>2</v>
      </c>
      <c r="G55" t="s">
        <v>15</v>
      </c>
      <c r="H55">
        <v>0</v>
      </c>
      <c r="I55" s="5" t="s">
        <v>85</v>
      </c>
      <c r="J55">
        <v>264.0473442</v>
      </c>
      <c r="K55">
        <v>80.148505420000006</v>
      </c>
      <c r="L55">
        <v>0.62682692399999995</v>
      </c>
      <c r="M55">
        <v>0.14554615200000001</v>
      </c>
      <c r="N55">
        <v>161.31786750000001</v>
      </c>
      <c r="O55">
        <v>105.1189802</v>
      </c>
      <c r="P55">
        <v>0.52567375699999996</v>
      </c>
      <c r="Q55">
        <v>84.095184169999996</v>
      </c>
      <c r="R55">
        <v>0.53253682499999999</v>
      </c>
      <c r="AD55">
        <f t="shared" si="8"/>
        <v>0.72688699061857087</v>
      </c>
      <c r="AE55">
        <f t="shared" si="9"/>
        <v>0.70532524150702258</v>
      </c>
      <c r="AF55">
        <f t="shared" si="10"/>
        <v>0.77288960961448427</v>
      </c>
      <c r="AG55">
        <f t="shared" si="11"/>
        <v>0.60748214579419113</v>
      </c>
      <c r="AH55">
        <f t="shared" si="12"/>
        <v>0.34867628722249888</v>
      </c>
      <c r="AI55" s="2">
        <f t="shared" si="13"/>
        <v>6.7003297137567422E-5</v>
      </c>
      <c r="AJ55" s="2">
        <f t="shared" si="14"/>
        <v>0.26570505244795023</v>
      </c>
      <c r="AK55" s="2">
        <f t="shared" si="15"/>
        <v>5.1036320948866568E-5</v>
      </c>
      <c r="AL55" s="2">
        <f t="shared" si="16"/>
        <v>0.29474305730392797</v>
      </c>
    </row>
    <row r="56" spans="1:38" x14ac:dyDescent="0.25">
      <c r="A56" t="s">
        <v>78</v>
      </c>
      <c r="B56" t="s">
        <v>81</v>
      </c>
      <c r="C56" t="str">
        <f t="shared" si="0"/>
        <v>0001</v>
      </c>
      <c r="D56" t="str">
        <f t="shared" si="1"/>
        <v>3</v>
      </c>
      <c r="E56" t="str">
        <f t="shared" si="2"/>
        <v>1</v>
      </c>
      <c r="F56">
        <v>3</v>
      </c>
      <c r="G56" t="s">
        <v>13</v>
      </c>
      <c r="H56">
        <v>0</v>
      </c>
      <c r="J56">
        <v>193.25889369999999</v>
      </c>
      <c r="K56">
        <v>73.429997069999999</v>
      </c>
      <c r="L56">
        <v>0.36683713099999998</v>
      </c>
      <c r="M56">
        <v>-9.5773153999999999E-2</v>
      </c>
      <c r="N56">
        <v>342.59424780000001</v>
      </c>
      <c r="O56">
        <v>75</v>
      </c>
      <c r="P56">
        <v>0.42152400299999998</v>
      </c>
      <c r="Q56">
        <v>49.04079934</v>
      </c>
      <c r="R56">
        <v>0.40369220099999997</v>
      </c>
      <c r="AD56">
        <f t="shared" si="8"/>
        <v>0.22620964116976675</v>
      </c>
      <c r="AE56">
        <f t="shared" si="9"/>
        <v>0.55235731027946455</v>
      </c>
      <c r="AF56">
        <f t="shared" si="10"/>
        <v>0.13664745271435347</v>
      </c>
      <c r="AG56">
        <f t="shared" si="11"/>
        <v>0.45529536364699774</v>
      </c>
      <c r="AH56">
        <f t="shared" si="12"/>
        <v>0.74817320441184887</v>
      </c>
      <c r="AI56" s="2">
        <f t="shared" si="13"/>
        <v>3.6883168811374119E-5</v>
      </c>
      <c r="AJ56" s="2">
        <f t="shared" si="14"/>
        <v>0.10447290626246315</v>
      </c>
      <c r="AK56" s="2">
        <f t="shared" si="15"/>
        <v>1.5980777163290596E-5</v>
      </c>
      <c r="AL56" s="2">
        <f t="shared" si="16"/>
        <v>0.1003564821366649</v>
      </c>
    </row>
    <row r="57" spans="1:38" x14ac:dyDescent="0.25">
      <c r="A57" t="s">
        <v>78</v>
      </c>
      <c r="B57" t="s">
        <v>82</v>
      </c>
      <c r="C57" t="str">
        <f t="shared" si="0"/>
        <v>0001</v>
      </c>
      <c r="D57" t="str">
        <f t="shared" si="1"/>
        <v>3</v>
      </c>
      <c r="E57" t="str">
        <f t="shared" si="2"/>
        <v>1</v>
      </c>
      <c r="F57">
        <v>4</v>
      </c>
      <c r="G57" t="s">
        <v>15</v>
      </c>
      <c r="H57">
        <v>0</v>
      </c>
      <c r="J57">
        <v>230.31283070000001</v>
      </c>
      <c r="K57">
        <v>70.894877840000007</v>
      </c>
      <c r="L57">
        <v>0.433451474</v>
      </c>
      <c r="M57">
        <v>-0.105211991</v>
      </c>
      <c r="N57">
        <v>226.45943500000001</v>
      </c>
      <c r="O57">
        <v>88.005681629999998</v>
      </c>
      <c r="P57">
        <v>0.45988236199999999</v>
      </c>
      <c r="Q57">
        <v>73</v>
      </c>
      <c r="R57">
        <v>0.46446346399999999</v>
      </c>
      <c r="AD57">
        <f t="shared" si="8"/>
        <v>0.48828723762461468</v>
      </c>
      <c r="AE57">
        <f t="shared" si="9"/>
        <v>0.49463736355523402</v>
      </c>
      <c r="AF57">
        <f t="shared" si="10"/>
        <v>0.29966482651873644</v>
      </c>
      <c r="AG57">
        <f t="shared" si="11"/>
        <v>0.44934280952253874</v>
      </c>
      <c r="AH57">
        <f t="shared" si="12"/>
        <v>0.49223528456161308</v>
      </c>
      <c r="AI57" s="2">
        <f t="shared" si="13"/>
        <v>4.9889346213928236E-5</v>
      </c>
      <c r="AJ57" s="2">
        <f t="shared" si="14"/>
        <v>0.16385471282653238</v>
      </c>
      <c r="AK57" s="2">
        <f t="shared" si="15"/>
        <v>3.9940769953842464E-5</v>
      </c>
      <c r="AL57" s="2">
        <f t="shared" si="16"/>
        <v>0.19204146918865875</v>
      </c>
    </row>
    <row r="58" spans="1:38" x14ac:dyDescent="0.25">
      <c r="A58" t="s">
        <v>83</v>
      </c>
      <c r="B58" t="s">
        <v>84</v>
      </c>
      <c r="C58" t="str">
        <f t="shared" si="0"/>
        <v>0001</v>
      </c>
      <c r="D58" t="str">
        <f t="shared" si="1"/>
        <v>3</v>
      </c>
      <c r="E58" t="str">
        <f t="shared" si="2"/>
        <v>2</v>
      </c>
      <c r="F58">
        <v>1</v>
      </c>
      <c r="G58" t="s">
        <v>15</v>
      </c>
      <c r="H58">
        <v>0</v>
      </c>
      <c r="J58">
        <v>213.0375554</v>
      </c>
      <c r="K58">
        <v>57.924059339999999</v>
      </c>
      <c r="L58">
        <v>0.478462047</v>
      </c>
      <c r="M58">
        <v>9.7561041000000001E-2</v>
      </c>
      <c r="N58">
        <v>37.777000080000001</v>
      </c>
      <c r="O58">
        <v>65.306967470000004</v>
      </c>
      <c r="P58">
        <v>0.475134956</v>
      </c>
      <c r="Q58">
        <v>47</v>
      </c>
      <c r="R58">
        <v>0.44846314900000001</v>
      </c>
      <c r="AD58">
        <f t="shared" si="8"/>
        <v>0.36610149987912755</v>
      </c>
      <c r="AE58">
        <f t="shared" si="9"/>
        <v>0.19931596646667704</v>
      </c>
      <c r="AF58">
        <f t="shared" si="10"/>
        <v>0.40981385859566416</v>
      </c>
      <c r="AG58">
        <f t="shared" si="11"/>
        <v>0.57722058174814717</v>
      </c>
      <c r="AH58">
        <f t="shared" si="12"/>
        <v>7.6416902963444305E-2</v>
      </c>
      <c r="AI58" s="2">
        <f t="shared" si="13"/>
        <v>2.7189766785977314E-5</v>
      </c>
      <c r="AJ58" s="2">
        <f t="shared" si="14"/>
        <v>0.18746694781573731</v>
      </c>
      <c r="AK58" s="2">
        <f t="shared" si="15"/>
        <v>1.3939910351110269E-5</v>
      </c>
      <c r="AL58" s="2">
        <f t="shared" si="16"/>
        <v>0.16790195651137868</v>
      </c>
    </row>
    <row r="59" spans="1:38" x14ac:dyDescent="0.25">
      <c r="A59" t="s">
        <v>83</v>
      </c>
      <c r="B59" s="5" t="s">
        <v>85</v>
      </c>
      <c r="C59" t="str">
        <f t="shared" si="0"/>
        <v>0001</v>
      </c>
      <c r="D59" t="str">
        <f t="shared" si="1"/>
        <v>3</v>
      </c>
      <c r="E59" t="str">
        <f t="shared" si="2"/>
        <v>2</v>
      </c>
      <c r="F59">
        <v>2</v>
      </c>
      <c r="G59" t="s">
        <v>13</v>
      </c>
      <c r="H59">
        <v>0</v>
      </c>
      <c r="I59" s="5" t="s">
        <v>80</v>
      </c>
      <c r="J59">
        <v>260.0307674</v>
      </c>
      <c r="K59">
        <v>82.328719070000005</v>
      </c>
      <c r="L59">
        <v>0.420255561</v>
      </c>
      <c r="M59">
        <v>0.17130794999999999</v>
      </c>
      <c r="N59">
        <v>151.95708619999999</v>
      </c>
      <c r="O59">
        <v>126.0991673</v>
      </c>
      <c r="P59">
        <v>0.47612990999999999</v>
      </c>
      <c r="Q59">
        <v>83.150466019999996</v>
      </c>
      <c r="R59">
        <v>0.46793658300000002</v>
      </c>
      <c r="AD59">
        <f t="shared" si="8"/>
        <v>0.69847827405708096</v>
      </c>
      <c r="AE59">
        <f t="shared" si="9"/>
        <v>0.75496464869397395</v>
      </c>
      <c r="AF59">
        <f t="shared" si="10"/>
        <v>0.26737203512678176</v>
      </c>
      <c r="AG59">
        <f t="shared" si="11"/>
        <v>0.62372869152205768</v>
      </c>
      <c r="AH59">
        <f t="shared" si="12"/>
        <v>0.32804699582973751</v>
      </c>
      <c r="AI59" s="2">
        <f t="shared" si="13"/>
        <v>8.7984283995799306E-5</v>
      </c>
      <c r="AJ59" s="2">
        <f t="shared" si="14"/>
        <v>0.18900721615641755</v>
      </c>
      <c r="AK59" s="2">
        <f t="shared" si="15"/>
        <v>5.0091571564931844E-5</v>
      </c>
      <c r="AL59" s="2">
        <f t="shared" si="16"/>
        <v>0.19728132853706551</v>
      </c>
    </row>
    <row r="60" spans="1:38" x14ac:dyDescent="0.25">
      <c r="A60" t="s">
        <v>83</v>
      </c>
      <c r="B60" t="s">
        <v>86</v>
      </c>
      <c r="C60" t="str">
        <f t="shared" si="0"/>
        <v>0001</v>
      </c>
      <c r="D60" t="str">
        <f t="shared" si="1"/>
        <v>3</v>
      </c>
      <c r="E60" t="str">
        <f t="shared" si="2"/>
        <v>2</v>
      </c>
      <c r="F60">
        <v>3</v>
      </c>
      <c r="G60" t="s">
        <v>15</v>
      </c>
      <c r="H60">
        <v>0</v>
      </c>
      <c r="J60">
        <v>210.08569679999999</v>
      </c>
      <c r="K60">
        <v>64.573648789999993</v>
      </c>
      <c r="L60">
        <v>0.59121805299999997</v>
      </c>
      <c r="M60">
        <v>-6.3287378000000005E-2</v>
      </c>
      <c r="N60">
        <v>373.8352946</v>
      </c>
      <c r="O60">
        <v>68.029405409999995</v>
      </c>
      <c r="P60">
        <v>0.560902664</v>
      </c>
      <c r="Q60">
        <v>58.008620049999998</v>
      </c>
      <c r="R60">
        <v>0.56844752600000004</v>
      </c>
      <c r="AD60">
        <f t="shared" si="8"/>
        <v>0.34522339434981297</v>
      </c>
      <c r="AE60">
        <f t="shared" si="9"/>
        <v>0.35071474260708224</v>
      </c>
      <c r="AF60">
        <f t="shared" si="10"/>
        <v>0.68574824676175683</v>
      </c>
      <c r="AG60">
        <f t="shared" si="11"/>
        <v>0.47578235160060361</v>
      </c>
      <c r="AH60">
        <f t="shared" si="12"/>
        <v>0.81702222856884876</v>
      </c>
      <c r="AI60" s="2">
        <f t="shared" si="13"/>
        <v>2.9912308504468073E-5</v>
      </c>
      <c r="AJ60" s="2">
        <f t="shared" si="14"/>
        <v>0.32024221710970197</v>
      </c>
      <c r="AK60" s="2">
        <f t="shared" si="15"/>
        <v>2.4948894364182295E-5</v>
      </c>
      <c r="AL60" s="2">
        <f t="shared" si="16"/>
        <v>0.34892116704986209</v>
      </c>
    </row>
    <row r="61" spans="1:38" x14ac:dyDescent="0.25">
      <c r="A61" t="s">
        <v>83</v>
      </c>
      <c r="B61" t="s">
        <v>87</v>
      </c>
      <c r="C61" t="str">
        <f t="shared" si="0"/>
        <v>0001</v>
      </c>
      <c r="D61" t="str">
        <f t="shared" si="1"/>
        <v>3</v>
      </c>
      <c r="E61" t="str">
        <f t="shared" si="2"/>
        <v>2</v>
      </c>
      <c r="F61">
        <v>4</v>
      </c>
      <c r="G61" t="s">
        <v>13</v>
      </c>
      <c r="H61">
        <v>0</v>
      </c>
      <c r="J61">
        <v>259</v>
      </c>
      <c r="K61">
        <v>66</v>
      </c>
      <c r="L61">
        <v>0.71042470999999996</v>
      </c>
      <c r="M61">
        <v>-0.81772521600000003</v>
      </c>
      <c r="N61">
        <v>284.700065</v>
      </c>
      <c r="O61">
        <v>112.1605991</v>
      </c>
      <c r="P61">
        <v>0.63320463299999996</v>
      </c>
      <c r="Q61">
        <v>76.922038450000002</v>
      </c>
      <c r="R61">
        <v>0.656370656</v>
      </c>
      <c r="AD61">
        <f t="shared" si="8"/>
        <v>0.69118779254371265</v>
      </c>
      <c r="AE61">
        <f t="shared" si="9"/>
        <v>0.3831901050582765</v>
      </c>
      <c r="AF61">
        <f t="shared" si="10"/>
        <v>0.97746854736038102</v>
      </c>
      <c r="AG61">
        <f t="shared" si="11"/>
        <v>0</v>
      </c>
      <c r="AH61">
        <f t="shared" si="12"/>
        <v>0.62058599468534981</v>
      </c>
      <c r="AI61" s="2">
        <f t="shared" si="13"/>
        <v>7.4045184461898162E-5</v>
      </c>
      <c r="AJ61" s="2">
        <f t="shared" si="14"/>
        <v>0.4321714458173046</v>
      </c>
      <c r="AK61" s="2">
        <f t="shared" si="15"/>
        <v>4.3862938072879677E-5</v>
      </c>
      <c r="AL61" s="2">
        <f t="shared" si="16"/>
        <v>0.48156989998175398</v>
      </c>
    </row>
    <row r="62" spans="1:38" x14ac:dyDescent="0.25">
      <c r="A62" t="s">
        <v>88</v>
      </c>
      <c r="B62" t="s">
        <v>89</v>
      </c>
      <c r="C62" t="str">
        <f t="shared" si="0"/>
        <v>0001</v>
      </c>
      <c r="D62" t="str">
        <f t="shared" si="1"/>
        <v>3</v>
      </c>
      <c r="E62" t="str">
        <f t="shared" si="2"/>
        <v>3</v>
      </c>
      <c r="F62">
        <v>1</v>
      </c>
      <c r="G62" t="s">
        <v>13</v>
      </c>
      <c r="H62">
        <v>0</v>
      </c>
      <c r="J62">
        <v>209.038274</v>
      </c>
      <c r="K62">
        <v>58.266841599999999</v>
      </c>
      <c r="L62">
        <v>0.56404329799999997</v>
      </c>
      <c r="M62">
        <v>7.9894152999999996E-2</v>
      </c>
      <c r="N62">
        <v>59.852172979999999</v>
      </c>
      <c r="O62">
        <v>75.802374630000003</v>
      </c>
      <c r="P62">
        <v>0.52508181300000001</v>
      </c>
      <c r="Q62">
        <v>59.008473969999997</v>
      </c>
      <c r="R62">
        <v>0.54805821899999996</v>
      </c>
      <c r="AD62">
        <f t="shared" si="8"/>
        <v>0.33781511139472498</v>
      </c>
      <c r="AE62">
        <f t="shared" si="9"/>
        <v>0.20712048057042254</v>
      </c>
      <c r="AF62">
        <f t="shared" si="10"/>
        <v>0.61924669477801175</v>
      </c>
      <c r="AG62">
        <f t="shared" si="11"/>
        <v>0.56607904947772503</v>
      </c>
      <c r="AH62">
        <f t="shared" si="12"/>
        <v>0.12506617268836434</v>
      </c>
      <c r="AI62" s="2">
        <f t="shared" si="13"/>
        <v>3.7685574027646409E-5</v>
      </c>
      <c r="AJ62" s="2">
        <f t="shared" si="14"/>
        <v>0.26478867580877341</v>
      </c>
      <c r="AK62" s="2">
        <f t="shared" si="15"/>
        <v>2.5948781340996196E-5</v>
      </c>
      <c r="AL62" s="2">
        <f t="shared" si="16"/>
        <v>0.31816002673434596</v>
      </c>
    </row>
    <row r="63" spans="1:38" x14ac:dyDescent="0.25">
      <c r="A63" t="s">
        <v>88</v>
      </c>
      <c r="B63" s="5" t="s">
        <v>90</v>
      </c>
      <c r="C63" t="str">
        <f t="shared" si="0"/>
        <v>0001</v>
      </c>
      <c r="D63" t="str">
        <f t="shared" si="1"/>
        <v>3</v>
      </c>
      <c r="E63" t="str">
        <f t="shared" si="2"/>
        <v>3</v>
      </c>
      <c r="F63">
        <v>2</v>
      </c>
      <c r="G63" t="s">
        <v>15</v>
      </c>
      <c r="H63">
        <v>0</v>
      </c>
      <c r="I63" s="5" t="s">
        <v>95</v>
      </c>
      <c r="J63">
        <v>290.24816970000001</v>
      </c>
      <c r="K63">
        <v>59.452571290000002</v>
      </c>
      <c r="L63">
        <v>0.45014481699999997</v>
      </c>
      <c r="M63">
        <v>-0.336806667</v>
      </c>
      <c r="N63">
        <v>320.73593169999998</v>
      </c>
      <c r="O63">
        <v>80.099937580000002</v>
      </c>
      <c r="P63">
        <v>0.46173021199999997</v>
      </c>
      <c r="Q63">
        <v>73.790243259999997</v>
      </c>
      <c r="R63">
        <v>0.48371397399999999</v>
      </c>
      <c r="AD63">
        <f t="shared" si="8"/>
        <v>0.91220196462991243</v>
      </c>
      <c r="AE63">
        <f t="shared" si="9"/>
        <v>0.23411733883500946</v>
      </c>
      <c r="AF63">
        <f t="shared" si="10"/>
        <v>0.34051646316815554</v>
      </c>
      <c r="AG63">
        <f t="shared" si="11"/>
        <v>0.30328881538888308</v>
      </c>
      <c r="AH63">
        <f t="shared" si="12"/>
        <v>0.7000018437389971</v>
      </c>
      <c r="AI63" s="2">
        <f t="shared" si="13"/>
        <v>4.1983300799414532E-5</v>
      </c>
      <c r="AJ63" s="2">
        <f t="shared" si="14"/>
        <v>0.16671533236605479</v>
      </c>
      <c r="AK63" s="2">
        <f t="shared" si="15"/>
        <v>4.0731039340583437E-5</v>
      </c>
      <c r="AL63" s="2">
        <f t="shared" si="16"/>
        <v>0.22108451804045368</v>
      </c>
    </row>
    <row r="64" spans="1:38" x14ac:dyDescent="0.25">
      <c r="A64" t="s">
        <v>88</v>
      </c>
      <c r="B64" t="s">
        <v>91</v>
      </c>
      <c r="C64" t="str">
        <f t="shared" si="0"/>
        <v>0001</v>
      </c>
      <c r="D64" t="str">
        <f t="shared" si="1"/>
        <v>3</v>
      </c>
      <c r="E64" t="str">
        <f t="shared" si="2"/>
        <v>3</v>
      </c>
      <c r="F64">
        <v>3</v>
      </c>
      <c r="G64" t="s">
        <v>13</v>
      </c>
      <c r="H64">
        <v>0</v>
      </c>
      <c r="J64">
        <v>175.75551200000001</v>
      </c>
      <c r="K64">
        <v>71.468597810000006</v>
      </c>
      <c r="L64">
        <v>0.408125607</v>
      </c>
      <c r="M64">
        <v>9.5903020000000002E-3</v>
      </c>
      <c r="N64">
        <v>334.24065400000001</v>
      </c>
      <c r="O64">
        <v>77.524189770000007</v>
      </c>
      <c r="P64">
        <v>0.46131434100000002</v>
      </c>
      <c r="Q64">
        <v>63.505905239999997</v>
      </c>
      <c r="R64">
        <v>0.44734541900000002</v>
      </c>
      <c r="AD64">
        <f t="shared" si="8"/>
        <v>0.10241053702146093</v>
      </c>
      <c r="AE64">
        <f t="shared" si="9"/>
        <v>0.50769989951454952</v>
      </c>
      <c r="AF64">
        <f t="shared" si="10"/>
        <v>0.23768783865504037</v>
      </c>
      <c r="AG64">
        <f t="shared" si="11"/>
        <v>0.52174228656557842</v>
      </c>
      <c r="AH64">
        <f t="shared" si="12"/>
        <v>0.7297635529998493</v>
      </c>
      <c r="AI64" s="2">
        <f t="shared" si="13"/>
        <v>3.9407454802706072E-5</v>
      </c>
      <c r="AJ64" s="2">
        <f t="shared" si="14"/>
        <v>0.16607153080828732</v>
      </c>
      <c r="AK64" s="2">
        <f t="shared" si="15"/>
        <v>3.0446361303465715E-5</v>
      </c>
      <c r="AL64" s="2">
        <f t="shared" si="16"/>
        <v>0.16621564861651686</v>
      </c>
    </row>
    <row r="65" spans="1:38" x14ac:dyDescent="0.25">
      <c r="A65" t="s">
        <v>88</v>
      </c>
      <c r="B65" t="s">
        <v>92</v>
      </c>
      <c r="C65" t="str">
        <f t="shared" si="0"/>
        <v>0001</v>
      </c>
      <c r="D65" t="str">
        <f t="shared" si="1"/>
        <v>3</v>
      </c>
      <c r="E65" t="str">
        <f t="shared" si="2"/>
        <v>3</v>
      </c>
      <c r="F65">
        <v>4</v>
      </c>
      <c r="G65" t="s">
        <v>15</v>
      </c>
      <c r="H65">
        <v>0</v>
      </c>
      <c r="J65">
        <v>254.70963860000001</v>
      </c>
      <c r="K65">
        <v>61.375769230000003</v>
      </c>
      <c r="L65">
        <v>0.46290673100000002</v>
      </c>
      <c r="M65">
        <v>0.22713610200000001</v>
      </c>
      <c r="N65">
        <v>185.03734119999999</v>
      </c>
      <c r="O65">
        <v>87</v>
      </c>
      <c r="P65">
        <v>0.48201982199999999</v>
      </c>
      <c r="Q65">
        <v>70.11419257</v>
      </c>
      <c r="R65">
        <v>0.479584444</v>
      </c>
      <c r="AD65">
        <f t="shared" si="8"/>
        <v>0.66084263371120711</v>
      </c>
      <c r="AE65">
        <f t="shared" si="9"/>
        <v>0.27790497664049069</v>
      </c>
      <c r="AF65">
        <f t="shared" si="10"/>
        <v>0.37174718032763265</v>
      </c>
      <c r="AG65">
        <f t="shared" si="11"/>
        <v>0.6589364291330071</v>
      </c>
      <c r="AH65">
        <f t="shared" si="12"/>
        <v>0.4009492673251574</v>
      </c>
      <c r="AI65" s="2">
        <f t="shared" si="13"/>
        <v>4.8883626247656101E-5</v>
      </c>
      <c r="AJ65" s="2">
        <f t="shared" si="14"/>
        <v>0.19812527084336048</v>
      </c>
      <c r="AK65" s="2">
        <f t="shared" si="15"/>
        <v>3.7054867114305876E-5</v>
      </c>
      <c r="AL65" s="2">
        <f t="shared" si="16"/>
        <v>0.21485433808548351</v>
      </c>
    </row>
    <row r="66" spans="1:38" x14ac:dyDescent="0.25">
      <c r="A66" t="s">
        <v>93</v>
      </c>
      <c r="B66" t="s">
        <v>94</v>
      </c>
      <c r="C66" t="str">
        <f t="shared" ref="C66:C129" si="17">MID(B66,6,4)</f>
        <v>0001</v>
      </c>
      <c r="D66" t="str">
        <f t="shared" ref="D66:D129" si="18">MID(B66,11,1)</f>
        <v>3</v>
      </c>
      <c r="E66" t="str">
        <f t="shared" ref="E66:E129" si="19">MID(B66,13,1)</f>
        <v>4</v>
      </c>
      <c r="F66">
        <v>1</v>
      </c>
      <c r="G66" t="s">
        <v>15</v>
      </c>
      <c r="H66">
        <v>0</v>
      </c>
      <c r="J66">
        <v>230.93072549999999</v>
      </c>
      <c r="K66">
        <v>65.101774419999998</v>
      </c>
      <c r="L66">
        <v>0.43404151600000002</v>
      </c>
      <c r="M66">
        <v>-0.101380055</v>
      </c>
      <c r="N66">
        <v>84.773720080000004</v>
      </c>
      <c r="O66">
        <v>81.39410298</v>
      </c>
      <c r="P66">
        <v>0.468572447</v>
      </c>
      <c r="Q66">
        <v>53.366656259999999</v>
      </c>
      <c r="R66">
        <v>0.448236419</v>
      </c>
      <c r="AD66">
        <f t="shared" si="8"/>
        <v>0.49265752583571476</v>
      </c>
      <c r="AE66">
        <f t="shared" si="9"/>
        <v>0.36273918030080804</v>
      </c>
      <c r="AF66">
        <f t="shared" si="10"/>
        <v>0.30110876626117733</v>
      </c>
      <c r="AG66">
        <f t="shared" si="11"/>
        <v>0.45175940029971423</v>
      </c>
      <c r="AH66">
        <f t="shared" si="12"/>
        <v>0.17998828235076247</v>
      </c>
      <c r="AI66" s="2">
        <f t="shared" si="13"/>
        <v>4.3277515532598598E-5</v>
      </c>
      <c r="AJ66" s="2">
        <f t="shared" si="14"/>
        <v>0.17730765919723923</v>
      </c>
      <c r="AK66" s="2">
        <f t="shared" si="15"/>
        <v>2.0306777103230115E-5</v>
      </c>
      <c r="AL66" s="2">
        <f t="shared" si="16"/>
        <v>0.16755989126395573</v>
      </c>
    </row>
    <row r="67" spans="1:38" x14ac:dyDescent="0.25">
      <c r="A67" t="s">
        <v>93</v>
      </c>
      <c r="B67" s="5" t="s">
        <v>95</v>
      </c>
      <c r="C67" t="str">
        <f t="shared" si="17"/>
        <v>0001</v>
      </c>
      <c r="D67" t="str">
        <f t="shared" si="18"/>
        <v>3</v>
      </c>
      <c r="E67" t="str">
        <f t="shared" si="19"/>
        <v>4</v>
      </c>
      <c r="F67">
        <v>2</v>
      </c>
      <c r="G67" t="s">
        <v>13</v>
      </c>
      <c r="H67">
        <v>0</v>
      </c>
      <c r="I67" s="5" t="s">
        <v>90</v>
      </c>
      <c r="J67">
        <v>289.38901149999998</v>
      </c>
      <c r="K67">
        <v>60.793600650000002</v>
      </c>
      <c r="L67">
        <v>0.58079191799999996</v>
      </c>
      <c r="M67">
        <v>8.1873033999999997E-2</v>
      </c>
      <c r="N67">
        <v>180.32023119999999</v>
      </c>
      <c r="O67">
        <v>90.04998612</v>
      </c>
      <c r="P67">
        <v>0.54013923100000005</v>
      </c>
      <c r="Q67">
        <v>59.008473969999997</v>
      </c>
      <c r="R67">
        <v>0.53849736100000001</v>
      </c>
      <c r="AD67">
        <f t="shared" ref="AD67:AD130" si="20">(J67-T$2)/(T$3-T$2)</f>
        <v>0.90612525229485119</v>
      </c>
      <c r="AE67">
        <f t="shared" ref="AE67:AE130" si="21">(K67-U$2)/(U$3-U$2)</f>
        <v>0.26465008155529141</v>
      </c>
      <c r="AF67">
        <f t="shared" ref="AF67:AF130" si="22">(L67-V$2)/(V$3-V$2)</f>
        <v>0.6602336042675726</v>
      </c>
      <c r="AG67">
        <f t="shared" ref="AG67:AG130" si="23">(M67-W$2)/(W$3-W$2)</f>
        <v>0.56732702062696339</v>
      </c>
      <c r="AH67">
        <f t="shared" ref="AH67:AH130" si="24">(N67-X$2)/(X$3-X$2)</f>
        <v>0.3905536995191124</v>
      </c>
      <c r="AI67" s="2">
        <f t="shared" ref="AI67:AI130" si="25">(O67-Y$2)/(Y$3-Y$2)</f>
        <v>5.1933728632182E-5</v>
      </c>
      <c r="AJ67" s="2">
        <f t="shared" ref="AJ67:AJ130" si="26">(P67-Z$2)/(Z$3-Z$2)</f>
        <v>0.28809876274524365</v>
      </c>
      <c r="AK67" s="2">
        <f t="shared" ref="AK67:AK130" si="27">(Q67-AA$2)/(AA$3-AA$2)</f>
        <v>2.5948781340996196E-5</v>
      </c>
      <c r="AL67" s="2">
        <f t="shared" ref="AL67:AL130" si="28">(R67-AB$2)/(AB$3-AB$2)</f>
        <v>0.30373565740807495</v>
      </c>
    </row>
    <row r="68" spans="1:38" x14ac:dyDescent="0.25">
      <c r="A68" t="s">
        <v>93</v>
      </c>
      <c r="B68" t="s">
        <v>96</v>
      </c>
      <c r="C68" t="str">
        <f t="shared" si="17"/>
        <v>0001</v>
      </c>
      <c r="D68" t="str">
        <f t="shared" si="18"/>
        <v>3</v>
      </c>
      <c r="E68" t="str">
        <f t="shared" si="19"/>
        <v>4</v>
      </c>
      <c r="F68">
        <v>3</v>
      </c>
      <c r="G68" t="s">
        <v>15</v>
      </c>
      <c r="H68">
        <v>0</v>
      </c>
      <c r="J68">
        <v>204.79257799999999</v>
      </c>
      <c r="K68">
        <v>59.884982749999999</v>
      </c>
      <c r="L68">
        <v>0.59184549399999997</v>
      </c>
      <c r="M68">
        <v>2.6515330000000002E-3</v>
      </c>
      <c r="N68">
        <v>354.2265908</v>
      </c>
      <c r="O68">
        <v>59.033888570000002</v>
      </c>
      <c r="P68">
        <v>0.54120171699999997</v>
      </c>
      <c r="Q68">
        <v>55.00909016</v>
      </c>
      <c r="R68">
        <v>0.54484978500000003</v>
      </c>
      <c r="AD68">
        <f t="shared" si="20"/>
        <v>0.30778586502994698</v>
      </c>
      <c r="AE68">
        <f t="shared" si="21"/>
        <v>0.24396254301270279</v>
      </c>
      <c r="AF68">
        <f t="shared" si="22"/>
        <v>0.68728370863724508</v>
      </c>
      <c r="AG68">
        <f t="shared" si="23"/>
        <v>0.5173663874977571</v>
      </c>
      <c r="AH68">
        <f t="shared" si="24"/>
        <v>0.77380856385855945</v>
      </c>
      <c r="AI68" s="2">
        <f t="shared" si="25"/>
        <v>2.0916448758153262E-5</v>
      </c>
      <c r="AJ68" s="2">
        <f t="shared" si="26"/>
        <v>0.28974357602125028</v>
      </c>
      <c r="AK68" s="2">
        <f t="shared" si="27"/>
        <v>2.1949265304794267E-5</v>
      </c>
      <c r="AL68" s="2">
        <f t="shared" si="28"/>
        <v>0.3133194949562394</v>
      </c>
    </row>
    <row r="69" spans="1:38" x14ac:dyDescent="0.25">
      <c r="A69" t="s">
        <v>93</v>
      </c>
      <c r="B69" t="s">
        <v>97</v>
      </c>
      <c r="C69" t="str">
        <f t="shared" si="17"/>
        <v>0001</v>
      </c>
      <c r="D69" t="str">
        <f t="shared" si="18"/>
        <v>3</v>
      </c>
      <c r="E69" t="str">
        <f t="shared" si="19"/>
        <v>4</v>
      </c>
      <c r="F69">
        <v>4</v>
      </c>
      <c r="G69" t="s">
        <v>13</v>
      </c>
      <c r="H69">
        <v>0</v>
      </c>
      <c r="J69">
        <v>218.65955270000001</v>
      </c>
      <c r="K69">
        <v>79.639786060000006</v>
      </c>
      <c r="L69">
        <v>0.549150841</v>
      </c>
      <c r="M69">
        <v>0.237313841</v>
      </c>
      <c r="N69">
        <v>189.07640480000001</v>
      </c>
      <c r="O69">
        <v>97.164808440000002</v>
      </c>
      <c r="P69">
        <v>0.52206558999999997</v>
      </c>
      <c r="Q69">
        <v>74.96665926</v>
      </c>
      <c r="R69">
        <v>0.55852087299999997</v>
      </c>
      <c r="AD69">
        <f t="shared" si="20"/>
        <v>0.40586514333919083</v>
      </c>
      <c r="AE69">
        <f t="shared" si="21"/>
        <v>0.69374264846393929</v>
      </c>
      <c r="AF69">
        <f t="shared" si="22"/>
        <v>0.58280215265238133</v>
      </c>
      <c r="AG69">
        <f t="shared" si="23"/>
        <v>0.66535496801254457</v>
      </c>
      <c r="AH69">
        <f t="shared" si="24"/>
        <v>0.40985055636160733</v>
      </c>
      <c r="AI69" s="2">
        <f t="shared" si="25"/>
        <v>5.9048822167004427E-5</v>
      </c>
      <c r="AJ69" s="2">
        <f t="shared" si="26"/>
        <v>0.26011932145135425</v>
      </c>
      <c r="AK69" s="2">
        <f t="shared" si="27"/>
        <v>4.1907494234829898E-5</v>
      </c>
      <c r="AL69" s="2">
        <f t="shared" si="28"/>
        <v>0.33394492652356855</v>
      </c>
    </row>
    <row r="70" spans="1:38" x14ac:dyDescent="0.25">
      <c r="A70" t="s">
        <v>98</v>
      </c>
      <c r="B70" t="s">
        <v>99</v>
      </c>
      <c r="C70" t="str">
        <f t="shared" si="17"/>
        <v>0001</v>
      </c>
      <c r="D70" t="str">
        <f t="shared" si="18"/>
        <v>3</v>
      </c>
      <c r="E70" t="str">
        <f t="shared" si="19"/>
        <v>5</v>
      </c>
      <c r="F70">
        <v>1</v>
      </c>
      <c r="G70" t="s">
        <v>13</v>
      </c>
      <c r="H70">
        <v>0</v>
      </c>
      <c r="J70">
        <v>206.11889769999999</v>
      </c>
      <c r="K70">
        <v>60.043014669999998</v>
      </c>
      <c r="L70">
        <v>0.57262563300000002</v>
      </c>
      <c r="M70">
        <v>6.2355038000000002E-2</v>
      </c>
      <c r="N70">
        <v>65.972133470000003</v>
      </c>
      <c r="O70">
        <v>75</v>
      </c>
      <c r="P70">
        <v>0.52899847</v>
      </c>
      <c r="Q70">
        <v>62.968245969999998</v>
      </c>
      <c r="R70">
        <v>0.55970342500000003</v>
      </c>
      <c r="AD70">
        <f t="shared" si="20"/>
        <v>0.3171667488779093</v>
      </c>
      <c r="AE70">
        <f t="shared" si="21"/>
        <v>0.24756063571587236</v>
      </c>
      <c r="AF70">
        <f t="shared" si="22"/>
        <v>0.64024922441054821</v>
      </c>
      <c r="AG70">
        <f t="shared" si="23"/>
        <v>0.55501809659416435</v>
      </c>
      <c r="AH70">
        <f t="shared" si="24"/>
        <v>0.13855334263863295</v>
      </c>
      <c r="AI70" s="2">
        <f t="shared" si="25"/>
        <v>3.6883168811374119E-5</v>
      </c>
      <c r="AJ70" s="2">
        <f t="shared" si="26"/>
        <v>0.27085197398979849</v>
      </c>
      <c r="AK70" s="2">
        <f t="shared" si="27"/>
        <v>2.9908684257566582E-5</v>
      </c>
      <c r="AL70" s="2">
        <f t="shared" si="28"/>
        <v>0.33572903071123888</v>
      </c>
    </row>
    <row r="71" spans="1:38" x14ac:dyDescent="0.25">
      <c r="A71" t="s">
        <v>98</v>
      </c>
      <c r="B71" s="5" t="s">
        <v>100</v>
      </c>
      <c r="C71" t="str">
        <f t="shared" si="17"/>
        <v>0001</v>
      </c>
      <c r="D71" t="str">
        <f t="shared" si="18"/>
        <v>3</v>
      </c>
      <c r="E71" t="str">
        <f t="shared" si="19"/>
        <v>5</v>
      </c>
      <c r="F71">
        <v>2</v>
      </c>
      <c r="G71" t="s">
        <v>15</v>
      </c>
      <c r="H71">
        <v>0</v>
      </c>
      <c r="I71" s="5" t="s">
        <v>105</v>
      </c>
      <c r="J71">
        <v>284.02816760000002</v>
      </c>
      <c r="K71">
        <v>58.388575119999999</v>
      </c>
      <c r="L71">
        <v>0.40430384800000002</v>
      </c>
      <c r="M71">
        <v>3.2653439999999999E-3</v>
      </c>
      <c r="N71">
        <v>209.013383</v>
      </c>
      <c r="O71">
        <v>1000000</v>
      </c>
      <c r="P71">
        <v>1</v>
      </c>
      <c r="Q71">
        <v>91.049437119999993</v>
      </c>
      <c r="R71">
        <v>0.463605712</v>
      </c>
      <c r="AD71">
        <f t="shared" si="20"/>
        <v>0.86820871229853114</v>
      </c>
      <c r="AE71">
        <f t="shared" si="21"/>
        <v>0.20989212626100925</v>
      </c>
      <c r="AF71">
        <f t="shared" si="22"/>
        <v>0.22833530153712178</v>
      </c>
      <c r="AG71">
        <f t="shared" si="23"/>
        <v>0.51775348425551315</v>
      </c>
      <c r="AH71">
        <f t="shared" si="24"/>
        <v>0.45378767224945848</v>
      </c>
      <c r="AI71" s="2">
        <f t="shared" si="25"/>
        <v>1</v>
      </c>
      <c r="AJ71" s="2">
        <f t="shared" si="26"/>
        <v>1</v>
      </c>
      <c r="AK71" s="2">
        <f t="shared" si="27"/>
        <v>5.7990803817898729E-5</v>
      </c>
      <c r="AL71" s="2">
        <f t="shared" si="28"/>
        <v>0.19074738746102013</v>
      </c>
    </row>
    <row r="72" spans="1:38" x14ac:dyDescent="0.25">
      <c r="A72" t="s">
        <v>98</v>
      </c>
      <c r="B72" t="s">
        <v>101</v>
      </c>
      <c r="C72" t="str">
        <f t="shared" si="17"/>
        <v>0001</v>
      </c>
      <c r="D72" t="str">
        <f t="shared" si="18"/>
        <v>3</v>
      </c>
      <c r="E72" t="str">
        <f t="shared" si="19"/>
        <v>5</v>
      </c>
      <c r="F72">
        <v>3</v>
      </c>
      <c r="G72" t="s">
        <v>13</v>
      </c>
      <c r="H72">
        <v>0</v>
      </c>
      <c r="J72">
        <v>182.45547400000001</v>
      </c>
      <c r="K72">
        <v>63.215423170000001</v>
      </c>
      <c r="L72">
        <v>0.44734154399999998</v>
      </c>
      <c r="M72">
        <v>6.4397998999999997E-2</v>
      </c>
      <c r="N72">
        <v>325.50151399999999</v>
      </c>
      <c r="O72">
        <v>72.339477470000006</v>
      </c>
      <c r="P72">
        <v>0.49031240599999998</v>
      </c>
      <c r="Q72">
        <v>54.083269129999998</v>
      </c>
      <c r="R72">
        <v>0.49728146600000001</v>
      </c>
      <c r="AD72">
        <f t="shared" si="20"/>
        <v>0.14979848225650613</v>
      </c>
      <c r="AE72">
        <f t="shared" si="21"/>
        <v>0.31979047305078023</v>
      </c>
      <c r="AF72">
        <f t="shared" si="22"/>
        <v>0.33365634593309201</v>
      </c>
      <c r="AG72">
        <f t="shared" si="23"/>
        <v>0.55630647946661549</v>
      </c>
      <c r="AH72">
        <f t="shared" si="24"/>
        <v>0.71050423480787994</v>
      </c>
      <c r="AI72" s="2">
        <f t="shared" si="25"/>
        <v>3.42225448630796E-5</v>
      </c>
      <c r="AJ72" s="2">
        <f t="shared" si="26"/>
        <v>0.2109628538850202</v>
      </c>
      <c r="AK72" s="2">
        <f t="shared" si="27"/>
        <v>2.1023413665629385E-5</v>
      </c>
      <c r="AL72" s="2">
        <f t="shared" si="28"/>
        <v>0.24155365537511841</v>
      </c>
    </row>
    <row r="73" spans="1:38" x14ac:dyDescent="0.25">
      <c r="A73" t="s">
        <v>98</v>
      </c>
      <c r="B73" t="s">
        <v>102</v>
      </c>
      <c r="C73" t="str">
        <f t="shared" si="17"/>
        <v>0001</v>
      </c>
      <c r="D73" t="str">
        <f t="shared" si="18"/>
        <v>3</v>
      </c>
      <c r="E73" t="str">
        <f t="shared" si="19"/>
        <v>5</v>
      </c>
      <c r="F73">
        <v>4</v>
      </c>
      <c r="G73" t="s">
        <v>15</v>
      </c>
      <c r="H73">
        <v>0</v>
      </c>
      <c r="J73">
        <v>253.04742640000001</v>
      </c>
      <c r="K73">
        <v>62.707612670000003</v>
      </c>
      <c r="L73">
        <v>0.37182390300000001</v>
      </c>
      <c r="M73">
        <v>0.20062945500000001</v>
      </c>
      <c r="N73">
        <v>189.4383426</v>
      </c>
      <c r="O73">
        <v>83.054199170000004</v>
      </c>
      <c r="P73">
        <v>0.49736073600000003</v>
      </c>
      <c r="Q73">
        <v>79.120161780000004</v>
      </c>
      <c r="R73">
        <v>0.47695719399999997</v>
      </c>
      <c r="AD73">
        <f t="shared" si="20"/>
        <v>0.64908602662856629</v>
      </c>
      <c r="AE73">
        <f t="shared" si="21"/>
        <v>0.30822857305840595</v>
      </c>
      <c r="AF73">
        <f t="shared" si="22"/>
        <v>0.14885098784793926</v>
      </c>
      <c r="AG73">
        <f t="shared" si="23"/>
        <v>0.64222014820502538</v>
      </c>
      <c r="AH73">
        <f t="shared" si="24"/>
        <v>0.41064819494571303</v>
      </c>
      <c r="AI73" s="2">
        <f t="shared" si="25"/>
        <v>4.4937675004951009E-5</v>
      </c>
      <c r="AJ73" s="2">
        <f t="shared" si="26"/>
        <v>0.22187423225393657</v>
      </c>
      <c r="AK73" s="2">
        <f t="shared" si="27"/>
        <v>4.6061134076449682E-5</v>
      </c>
      <c r="AL73" s="2">
        <f t="shared" si="28"/>
        <v>0.21089063270334668</v>
      </c>
    </row>
    <row r="74" spans="1:38" x14ac:dyDescent="0.25">
      <c r="A74" t="s">
        <v>103</v>
      </c>
      <c r="B74" t="s">
        <v>104</v>
      </c>
      <c r="C74" t="str">
        <f t="shared" si="17"/>
        <v>0001</v>
      </c>
      <c r="D74" t="str">
        <f t="shared" si="18"/>
        <v>3</v>
      </c>
      <c r="E74" t="str">
        <f t="shared" si="19"/>
        <v>6</v>
      </c>
      <c r="F74">
        <v>1</v>
      </c>
      <c r="G74" t="s">
        <v>15</v>
      </c>
      <c r="H74">
        <v>0</v>
      </c>
      <c r="J74">
        <v>223.50391500000001</v>
      </c>
      <c r="K74">
        <v>69.251583370000006</v>
      </c>
      <c r="L74">
        <v>0.46030347900000002</v>
      </c>
      <c r="M74">
        <v>-2.2215374999999999E-2</v>
      </c>
      <c r="N74">
        <v>72.300330700000004</v>
      </c>
      <c r="O74">
        <v>60.03332408</v>
      </c>
      <c r="P74">
        <v>0.47864034900000002</v>
      </c>
      <c r="Q74">
        <v>66.309878600000005</v>
      </c>
      <c r="R74">
        <v>0.48053209000000002</v>
      </c>
      <c r="AD74">
        <f t="shared" si="20"/>
        <v>0.44012867727731131</v>
      </c>
      <c r="AE74">
        <f t="shared" si="21"/>
        <v>0.45722260682971977</v>
      </c>
      <c r="AF74">
        <f t="shared" si="22"/>
        <v>0.36537655074128356</v>
      </c>
      <c r="AG74">
        <f t="shared" si="23"/>
        <v>0.50168419955681254</v>
      </c>
      <c r="AH74">
        <f t="shared" si="24"/>
        <v>0.15249942475130179</v>
      </c>
      <c r="AI74" s="2">
        <f t="shared" si="25"/>
        <v>2.1915922366325241E-5</v>
      </c>
      <c r="AJ74" s="2">
        <f t="shared" si="26"/>
        <v>0.19289357644333432</v>
      </c>
      <c r="AK74" s="2">
        <f t="shared" si="27"/>
        <v>3.3250427367433463E-5</v>
      </c>
      <c r="AL74" s="2">
        <f t="shared" si="28"/>
        <v>0.21628404197759904</v>
      </c>
    </row>
    <row r="75" spans="1:38" x14ac:dyDescent="0.25">
      <c r="A75" t="s">
        <v>103</v>
      </c>
      <c r="B75" s="5" t="s">
        <v>105</v>
      </c>
      <c r="C75" t="str">
        <f t="shared" si="17"/>
        <v>0001</v>
      </c>
      <c r="D75" t="str">
        <f t="shared" si="18"/>
        <v>3</v>
      </c>
      <c r="E75" t="str">
        <f t="shared" si="19"/>
        <v>6</v>
      </c>
      <c r="F75">
        <v>2</v>
      </c>
      <c r="G75" t="s">
        <v>13</v>
      </c>
      <c r="H75">
        <v>0</v>
      </c>
      <c r="I75" s="5" t="s">
        <v>100</v>
      </c>
      <c r="J75">
        <v>281.64161619999999</v>
      </c>
      <c r="K75">
        <v>60.179316630000002</v>
      </c>
      <c r="L75">
        <v>0.57672524599999997</v>
      </c>
      <c r="M75">
        <v>-0.44119831599999998</v>
      </c>
      <c r="N75">
        <v>365.05441889999997</v>
      </c>
      <c r="O75">
        <v>88.204308280000006</v>
      </c>
      <c r="P75">
        <v>0.55704596500000003</v>
      </c>
      <c r="Q75">
        <v>67.601775119999999</v>
      </c>
      <c r="R75">
        <v>0.56208870200000005</v>
      </c>
      <c r="AD75">
        <f t="shared" si="20"/>
        <v>0.8513289498396065</v>
      </c>
      <c r="AE75">
        <f t="shared" si="21"/>
        <v>0.25066397767174892</v>
      </c>
      <c r="AF75">
        <f t="shared" si="22"/>
        <v>0.65028172063848966</v>
      </c>
      <c r="AG75">
        <f t="shared" si="23"/>
        <v>0.237454757568622</v>
      </c>
      <c r="AH75">
        <f t="shared" si="24"/>
        <v>0.79767093323424698</v>
      </c>
      <c r="AI75" s="2">
        <f t="shared" si="25"/>
        <v>5.0087980435514605E-5</v>
      </c>
      <c r="AJ75" s="2">
        <f t="shared" si="26"/>
        <v>0.31427173870644604</v>
      </c>
      <c r="AK75" s="2">
        <f t="shared" si="27"/>
        <v>3.4542366599655705E-5</v>
      </c>
      <c r="AL75" s="2">
        <f t="shared" si="28"/>
        <v>0.33932767388672169</v>
      </c>
    </row>
    <row r="76" spans="1:38" x14ac:dyDescent="0.25">
      <c r="A76" t="s">
        <v>103</v>
      </c>
      <c r="B76" t="s">
        <v>106</v>
      </c>
      <c r="C76" t="str">
        <f t="shared" si="17"/>
        <v>0001</v>
      </c>
      <c r="D76" t="str">
        <f t="shared" si="18"/>
        <v>3</v>
      </c>
      <c r="E76" t="str">
        <f t="shared" si="19"/>
        <v>6</v>
      </c>
      <c r="F76">
        <v>3</v>
      </c>
      <c r="G76" t="s">
        <v>15</v>
      </c>
      <c r="H76">
        <v>0</v>
      </c>
      <c r="J76">
        <v>202.78560110000001</v>
      </c>
      <c r="K76">
        <v>57.252585680000003</v>
      </c>
      <c r="L76">
        <v>0.51753319399999997</v>
      </c>
      <c r="M76">
        <v>0.109293837</v>
      </c>
      <c r="N76">
        <v>337.85764180000001</v>
      </c>
      <c r="O76">
        <v>64.195015380000001</v>
      </c>
      <c r="P76">
        <v>0.51951510099999998</v>
      </c>
      <c r="Q76">
        <v>47.074409180000004</v>
      </c>
      <c r="R76">
        <v>0.53382617600000004</v>
      </c>
      <c r="AD76">
        <f t="shared" si="20"/>
        <v>0.29359078281527173</v>
      </c>
      <c r="AE76">
        <f t="shared" si="21"/>
        <v>0.18402776091670611</v>
      </c>
      <c r="AF76">
        <f t="shared" si="22"/>
        <v>0.50542803849480378</v>
      </c>
      <c r="AG76">
        <f t="shared" si="23"/>
        <v>0.58461980934591529</v>
      </c>
      <c r="AH76">
        <f t="shared" si="24"/>
        <v>0.73773467131774684</v>
      </c>
      <c r="AI76" s="2">
        <f t="shared" si="25"/>
        <v>2.6077772308708161E-5</v>
      </c>
      <c r="AJ76" s="2">
        <f t="shared" si="26"/>
        <v>0.25617096056235517</v>
      </c>
      <c r="AK76" s="2">
        <f t="shared" si="27"/>
        <v>1.4014321991200057E-5</v>
      </c>
      <c r="AL76" s="2">
        <f t="shared" si="28"/>
        <v>0.29668828805782033</v>
      </c>
    </row>
    <row r="77" spans="1:38" x14ac:dyDescent="0.25">
      <c r="A77" t="s">
        <v>103</v>
      </c>
      <c r="B77" t="s">
        <v>107</v>
      </c>
      <c r="C77" t="str">
        <f t="shared" si="17"/>
        <v>0001</v>
      </c>
      <c r="D77" t="str">
        <f t="shared" si="18"/>
        <v>3</v>
      </c>
      <c r="E77" t="str">
        <f t="shared" si="19"/>
        <v>6</v>
      </c>
      <c r="F77">
        <v>4</v>
      </c>
      <c r="G77" t="s">
        <v>13</v>
      </c>
      <c r="H77">
        <v>0</v>
      </c>
      <c r="J77">
        <v>221.0203611</v>
      </c>
      <c r="K77">
        <v>82.838521810000003</v>
      </c>
      <c r="L77">
        <v>0.38970317300000001</v>
      </c>
      <c r="M77">
        <v>-1.2854406000000001E-2</v>
      </c>
      <c r="N77">
        <v>213.38106099999999</v>
      </c>
      <c r="O77">
        <v>89.050547440000003</v>
      </c>
      <c r="P77">
        <v>0.48607983599999999</v>
      </c>
      <c r="Q77">
        <v>62.393909960000002</v>
      </c>
      <c r="R77">
        <v>0.51607983599999996</v>
      </c>
      <c r="AD77">
        <f t="shared" si="20"/>
        <v>0.42256282896332337</v>
      </c>
      <c r="AE77">
        <f t="shared" si="21"/>
        <v>0.76657190828336486</v>
      </c>
      <c r="AF77">
        <f t="shared" si="22"/>
        <v>0.19260480286251486</v>
      </c>
      <c r="AG77">
        <f t="shared" si="23"/>
        <v>0.50758764662660327</v>
      </c>
      <c r="AH77">
        <f t="shared" si="24"/>
        <v>0.46341316175552705</v>
      </c>
      <c r="AI77" s="2">
        <f t="shared" si="25"/>
        <v>5.0934251853889188E-5</v>
      </c>
      <c r="AJ77" s="2">
        <f t="shared" si="26"/>
        <v>0.20441049712208145</v>
      </c>
      <c r="AK77" s="2">
        <f t="shared" si="27"/>
        <v>2.9334329259074148E-5</v>
      </c>
      <c r="AL77" s="2">
        <f t="shared" si="28"/>
        <v>0.26991456520265622</v>
      </c>
    </row>
    <row r="78" spans="1:38" x14ac:dyDescent="0.25">
      <c r="A78" t="s">
        <v>108</v>
      </c>
      <c r="B78" t="s">
        <v>109</v>
      </c>
      <c r="C78" t="str">
        <f t="shared" si="17"/>
        <v>0001</v>
      </c>
      <c r="D78" t="str">
        <f t="shared" si="18"/>
        <v>3</v>
      </c>
      <c r="E78" t="str">
        <f t="shared" si="19"/>
        <v>7</v>
      </c>
      <c r="F78">
        <v>1</v>
      </c>
      <c r="G78" t="s">
        <v>15</v>
      </c>
      <c r="H78">
        <v>0</v>
      </c>
      <c r="J78">
        <v>251.01792760000001</v>
      </c>
      <c r="K78">
        <v>61.609145390000002</v>
      </c>
      <c r="L78">
        <v>0.46508490699999999</v>
      </c>
      <c r="M78">
        <v>2.8754695E-2</v>
      </c>
      <c r="N78">
        <v>84.295555050000004</v>
      </c>
      <c r="O78">
        <v>1000000</v>
      </c>
      <c r="P78">
        <v>1</v>
      </c>
      <c r="Q78">
        <v>85.052924700000005</v>
      </c>
      <c r="R78">
        <v>0.48620853800000002</v>
      </c>
      <c r="AD78">
        <f t="shared" si="20"/>
        <v>0.63473164999344667</v>
      </c>
      <c r="AE78">
        <f t="shared" si="21"/>
        <v>0.28321851746433013</v>
      </c>
      <c r="AF78">
        <f t="shared" si="22"/>
        <v>0.37707757188015056</v>
      </c>
      <c r="AG78">
        <f t="shared" si="23"/>
        <v>0.533828212680724</v>
      </c>
      <c r="AH78">
        <f t="shared" si="24"/>
        <v>0.17893450217776574</v>
      </c>
      <c r="AI78" s="2">
        <f t="shared" si="25"/>
        <v>1</v>
      </c>
      <c r="AJ78" s="2">
        <f t="shared" si="26"/>
        <v>1</v>
      </c>
      <c r="AK78" s="2">
        <f t="shared" si="27"/>
        <v>5.1994093143342591E-5</v>
      </c>
      <c r="AL78" s="2">
        <f t="shared" si="28"/>
        <v>0.22484804140248044</v>
      </c>
    </row>
    <row r="79" spans="1:38" x14ac:dyDescent="0.25">
      <c r="A79" t="s">
        <v>108</v>
      </c>
      <c r="B79" t="s">
        <v>110</v>
      </c>
      <c r="C79" t="str">
        <f t="shared" si="17"/>
        <v>0001</v>
      </c>
      <c r="D79" t="str">
        <f t="shared" si="18"/>
        <v>3</v>
      </c>
      <c r="E79" t="str">
        <f t="shared" si="19"/>
        <v>7</v>
      </c>
      <c r="F79">
        <v>2</v>
      </c>
      <c r="G79" t="s">
        <v>13</v>
      </c>
      <c r="H79">
        <v>0</v>
      </c>
      <c r="J79">
        <v>189.21416439999999</v>
      </c>
      <c r="K79">
        <v>61.0260867</v>
      </c>
      <c r="L79">
        <v>0.66189039699999996</v>
      </c>
      <c r="M79">
        <v>-0.48542006999999998</v>
      </c>
      <c r="N79">
        <v>373.29174119999999</v>
      </c>
      <c r="O79">
        <v>79.158069710000007</v>
      </c>
      <c r="P79">
        <v>0.60859728499999999</v>
      </c>
      <c r="Q79">
        <v>65</v>
      </c>
      <c r="R79">
        <v>0.61425339400000001</v>
      </c>
      <c r="AD79">
        <f t="shared" si="20"/>
        <v>0.19760180569861291</v>
      </c>
      <c r="AE79">
        <f t="shared" si="21"/>
        <v>0.269943356231026</v>
      </c>
      <c r="AF79">
        <f t="shared" si="22"/>
        <v>0.85869628468626114</v>
      </c>
      <c r="AG79">
        <f t="shared" si="23"/>
        <v>0.20956653530527444</v>
      </c>
      <c r="AH79">
        <f t="shared" si="24"/>
        <v>0.81582434549512217</v>
      </c>
      <c r="AI79" s="2">
        <f t="shared" si="25"/>
        <v>4.1041397025703155E-5</v>
      </c>
      <c r="AJ79" s="2">
        <f t="shared" si="26"/>
        <v>0.3940773037036982</v>
      </c>
      <c r="AK79" s="2">
        <f t="shared" si="27"/>
        <v>3.1940505460694095E-5</v>
      </c>
      <c r="AL79" s="2">
        <f t="shared" si="28"/>
        <v>0.41802801471378731</v>
      </c>
    </row>
    <row r="80" spans="1:38" x14ac:dyDescent="0.25">
      <c r="A80" t="s">
        <v>108</v>
      </c>
      <c r="B80" t="s">
        <v>111</v>
      </c>
      <c r="C80" t="str">
        <f t="shared" si="17"/>
        <v>0001</v>
      </c>
      <c r="D80" t="str">
        <f t="shared" si="18"/>
        <v>3</v>
      </c>
      <c r="E80" t="str">
        <f t="shared" si="19"/>
        <v>7</v>
      </c>
      <c r="F80">
        <v>3</v>
      </c>
      <c r="G80" t="s">
        <v>15</v>
      </c>
      <c r="H80">
        <v>0</v>
      </c>
      <c r="J80">
        <v>282.29417280000001</v>
      </c>
      <c r="K80">
        <v>64.730347839999993</v>
      </c>
      <c r="L80">
        <v>0.50245953099999996</v>
      </c>
      <c r="M80">
        <v>-8.8824697999999994E-2</v>
      </c>
      <c r="N80">
        <v>342.664736</v>
      </c>
      <c r="O80">
        <v>91.350971529999995</v>
      </c>
      <c r="P80">
        <v>0.50714644200000003</v>
      </c>
      <c r="Q80">
        <v>79.831071649999998</v>
      </c>
      <c r="R80">
        <v>0.53431421800000001</v>
      </c>
      <c r="AD80">
        <f t="shared" si="20"/>
        <v>0.85594439637849262</v>
      </c>
      <c r="AE80">
        <f t="shared" si="21"/>
        <v>0.35428248834097326</v>
      </c>
      <c r="AF80">
        <f t="shared" si="22"/>
        <v>0.46854005243642138</v>
      </c>
      <c r="AG80">
        <f t="shared" si="23"/>
        <v>0.45967737177166618</v>
      </c>
      <c r="AH80">
        <f t="shared" si="24"/>
        <v>0.74832854631878465</v>
      </c>
      <c r="AI80" s="2">
        <f t="shared" si="25"/>
        <v>5.3234763635342737E-5</v>
      </c>
      <c r="AJ80" s="2">
        <f t="shared" si="26"/>
        <v>0.23702328752986357</v>
      </c>
      <c r="AK80" s="2">
        <f t="shared" si="27"/>
        <v>4.6772067450298397E-5</v>
      </c>
      <c r="AL80" s="2">
        <f t="shared" si="28"/>
        <v>0.29742459206471294</v>
      </c>
    </row>
    <row r="81" spans="1:38" x14ac:dyDescent="0.25">
      <c r="A81" t="s">
        <v>108</v>
      </c>
      <c r="B81" t="s">
        <v>112</v>
      </c>
      <c r="C81" t="str">
        <f t="shared" si="17"/>
        <v>0001</v>
      </c>
      <c r="D81" t="str">
        <f t="shared" si="18"/>
        <v>3</v>
      </c>
      <c r="E81" t="str">
        <f t="shared" si="19"/>
        <v>7</v>
      </c>
      <c r="F81">
        <v>4</v>
      </c>
      <c r="G81" t="s">
        <v>13</v>
      </c>
      <c r="H81">
        <v>0</v>
      </c>
      <c r="J81">
        <v>215.02790519999999</v>
      </c>
      <c r="K81">
        <v>57.383249820000003</v>
      </c>
      <c r="L81">
        <v>0.42338387</v>
      </c>
      <c r="M81">
        <v>-9.4541820999999998E-2</v>
      </c>
      <c r="N81">
        <v>230.88571569999999</v>
      </c>
      <c r="O81">
        <v>73.437047870000001</v>
      </c>
      <c r="P81">
        <v>0.44066440299999998</v>
      </c>
      <c r="Q81">
        <v>59.076221949999997</v>
      </c>
      <c r="R81">
        <v>0.44913164799999999</v>
      </c>
      <c r="AD81">
        <f t="shared" si="20"/>
        <v>0.38017898081424073</v>
      </c>
      <c r="AE81">
        <f t="shared" si="21"/>
        <v>0.18700274020380159</v>
      </c>
      <c r="AF81">
        <f t="shared" si="22"/>
        <v>0.27502757437947112</v>
      </c>
      <c r="AG81">
        <f t="shared" si="23"/>
        <v>0.45607189748561922</v>
      </c>
      <c r="AH81">
        <f t="shared" si="24"/>
        <v>0.50198992270773179</v>
      </c>
      <c r="AI81" s="2">
        <f t="shared" si="25"/>
        <v>3.5320157102123181E-5</v>
      </c>
      <c r="AJ81" s="2">
        <f t="shared" si="26"/>
        <v>0.13410377577799459</v>
      </c>
      <c r="AK81" s="2">
        <f t="shared" si="27"/>
        <v>2.601653156085576E-5</v>
      </c>
      <c r="AL81" s="2">
        <f t="shared" si="28"/>
        <v>0.168910514160728</v>
      </c>
    </row>
    <row r="82" spans="1:38" x14ac:dyDescent="0.25">
      <c r="A82" t="s">
        <v>113</v>
      </c>
      <c r="B82" t="s">
        <v>114</v>
      </c>
      <c r="C82" t="str">
        <f t="shared" si="17"/>
        <v>0001</v>
      </c>
      <c r="D82" t="str">
        <f t="shared" si="18"/>
        <v>4</v>
      </c>
      <c r="E82" t="str">
        <f t="shared" si="19"/>
        <v>1</v>
      </c>
      <c r="F82">
        <v>1</v>
      </c>
      <c r="G82" t="s">
        <v>13</v>
      </c>
      <c r="H82">
        <v>0</v>
      </c>
      <c r="J82">
        <v>223.27113560000001</v>
      </c>
      <c r="K82">
        <v>56.639654579999998</v>
      </c>
      <c r="L82">
        <v>0.59735205599999996</v>
      </c>
      <c r="M82">
        <v>5.0999829000000003E-2</v>
      </c>
      <c r="N82">
        <v>61.771384210000001</v>
      </c>
      <c r="O82">
        <v>68.264192660000006</v>
      </c>
      <c r="P82">
        <v>0.58563691100000004</v>
      </c>
      <c r="Q82">
        <v>64.845971349999999</v>
      </c>
      <c r="R82">
        <v>0.60893681</v>
      </c>
      <c r="AD82">
        <f t="shared" si="20"/>
        <v>0.43848225936344154</v>
      </c>
      <c r="AE82">
        <f t="shared" si="21"/>
        <v>0.17007246050362676</v>
      </c>
      <c r="AF82">
        <f t="shared" si="22"/>
        <v>0.70075926413331902</v>
      </c>
      <c r="AG82">
        <f t="shared" si="23"/>
        <v>0.54785699230059048</v>
      </c>
      <c r="AH82">
        <f t="shared" si="24"/>
        <v>0.12929573071766368</v>
      </c>
      <c r="AI82" s="2">
        <f t="shared" si="25"/>
        <v>3.0147104704485307E-5</v>
      </c>
      <c r="AJ82" s="2">
        <f t="shared" si="26"/>
        <v>0.35853280902115242</v>
      </c>
      <c r="AK82" s="2">
        <f t="shared" si="27"/>
        <v>3.1786471718253777E-5</v>
      </c>
      <c r="AL82" s="2">
        <f t="shared" si="28"/>
        <v>0.41000693844948721</v>
      </c>
    </row>
    <row r="83" spans="1:38" x14ac:dyDescent="0.25">
      <c r="A83" t="s">
        <v>113</v>
      </c>
      <c r="B83" s="5" t="s">
        <v>115</v>
      </c>
      <c r="C83" t="str">
        <f t="shared" si="17"/>
        <v>0001</v>
      </c>
      <c r="D83" t="str">
        <f t="shared" si="18"/>
        <v>4</v>
      </c>
      <c r="E83" t="str">
        <f t="shared" si="19"/>
        <v>1</v>
      </c>
      <c r="F83">
        <v>2</v>
      </c>
      <c r="G83" t="s">
        <v>15</v>
      </c>
      <c r="H83">
        <v>0</v>
      </c>
      <c r="I83" s="5" t="s">
        <v>120</v>
      </c>
      <c r="J83">
        <v>281.0160138</v>
      </c>
      <c r="K83">
        <v>56.416713719999997</v>
      </c>
      <c r="L83">
        <v>0.471166266</v>
      </c>
      <c r="M83">
        <v>-0.14752567</v>
      </c>
      <c r="N83">
        <v>254.0355993</v>
      </c>
      <c r="O83">
        <v>1000000</v>
      </c>
      <c r="P83">
        <v>1</v>
      </c>
      <c r="Q83">
        <v>66.030296079999999</v>
      </c>
      <c r="R83">
        <v>0.47173610199999999</v>
      </c>
      <c r="AD83">
        <f t="shared" si="20"/>
        <v>0.84690414679294557</v>
      </c>
      <c r="AE83">
        <f t="shared" si="21"/>
        <v>0.16499651203951676</v>
      </c>
      <c r="AF83">
        <f t="shared" si="22"/>
        <v>0.3919597598399065</v>
      </c>
      <c r="AG83">
        <f t="shared" si="23"/>
        <v>0.42265790496782707</v>
      </c>
      <c r="AH83">
        <f t="shared" si="24"/>
        <v>0.55300764005285408</v>
      </c>
      <c r="AI83" s="2">
        <f t="shared" si="25"/>
        <v>1</v>
      </c>
      <c r="AJ83" s="2">
        <f t="shared" si="26"/>
        <v>1</v>
      </c>
      <c r="AK83" s="2">
        <f t="shared" si="27"/>
        <v>3.2970835603975842E-5</v>
      </c>
      <c r="AL83" s="2">
        <f t="shared" si="28"/>
        <v>0.20301362424924779</v>
      </c>
    </row>
    <row r="84" spans="1:38" x14ac:dyDescent="0.25">
      <c r="A84" t="s">
        <v>113</v>
      </c>
      <c r="B84" t="s">
        <v>116</v>
      </c>
      <c r="C84" t="str">
        <f t="shared" si="17"/>
        <v>0001</v>
      </c>
      <c r="D84" t="str">
        <f t="shared" si="18"/>
        <v>4</v>
      </c>
      <c r="E84" t="str">
        <f t="shared" si="19"/>
        <v>1</v>
      </c>
      <c r="F84">
        <v>3</v>
      </c>
      <c r="G84" t="s">
        <v>13</v>
      </c>
      <c r="H84">
        <v>0</v>
      </c>
      <c r="J84">
        <v>183.20753260000001</v>
      </c>
      <c r="K84">
        <v>63.005051360000003</v>
      </c>
      <c r="L84">
        <v>0.49572471299999998</v>
      </c>
      <c r="M84">
        <v>9.4165249000000006E-2</v>
      </c>
      <c r="N84">
        <v>315.70756560000001</v>
      </c>
      <c r="O84">
        <v>77.278716349999996</v>
      </c>
      <c r="P84">
        <v>0.486757039</v>
      </c>
      <c r="Q84">
        <v>67.082039320000007</v>
      </c>
      <c r="R84">
        <v>0.46923879000000002</v>
      </c>
      <c r="AD84">
        <f t="shared" si="20"/>
        <v>0.15511769328342609</v>
      </c>
      <c r="AE84">
        <f t="shared" si="21"/>
        <v>0.31500069846275036</v>
      </c>
      <c r="AF84">
        <f t="shared" si="22"/>
        <v>0.45205873183838619</v>
      </c>
      <c r="AG84">
        <f t="shared" si="23"/>
        <v>0.57507904294676682</v>
      </c>
      <c r="AH84">
        <f t="shared" si="24"/>
        <v>0.68892032968777339</v>
      </c>
      <c r="AI84" s="2">
        <f t="shared" si="25"/>
        <v>3.9161972025335351E-5</v>
      </c>
      <c r="AJ84" s="2">
        <f t="shared" si="26"/>
        <v>0.20545886150989606</v>
      </c>
      <c r="AK84" s="2">
        <f t="shared" si="27"/>
        <v>3.4022613616335952E-5</v>
      </c>
      <c r="AL84" s="2">
        <f t="shared" si="28"/>
        <v>0.1992459550075408</v>
      </c>
    </row>
    <row r="85" spans="1:38" x14ac:dyDescent="0.25">
      <c r="A85" t="s">
        <v>113</v>
      </c>
      <c r="B85" t="s">
        <v>117</v>
      </c>
      <c r="C85" t="str">
        <f t="shared" si="17"/>
        <v>0001</v>
      </c>
      <c r="D85" t="str">
        <f t="shared" si="18"/>
        <v>4</v>
      </c>
      <c r="E85" t="str">
        <f t="shared" si="19"/>
        <v>1</v>
      </c>
      <c r="F85">
        <v>4</v>
      </c>
      <c r="G85" t="s">
        <v>15</v>
      </c>
      <c r="H85">
        <v>0</v>
      </c>
      <c r="J85">
        <v>254.7017864</v>
      </c>
      <c r="K85">
        <v>56.336471770000003</v>
      </c>
      <c r="L85">
        <v>0.52057096199999997</v>
      </c>
      <c r="M85">
        <v>0.48216371600000002</v>
      </c>
      <c r="N85">
        <v>162.3139678</v>
      </c>
      <c r="O85">
        <v>95.078914589999997</v>
      </c>
      <c r="P85">
        <v>0.47969108900000001</v>
      </c>
      <c r="Q85">
        <v>73.756355659999997</v>
      </c>
      <c r="R85">
        <v>0.47355602499999999</v>
      </c>
      <c r="AD85">
        <f t="shared" si="20"/>
        <v>0.66078709613896791</v>
      </c>
      <c r="AE85">
        <f t="shared" si="21"/>
        <v>0.16316955217733778</v>
      </c>
      <c r="AF85">
        <f t="shared" si="22"/>
        <v>0.51286200750635713</v>
      </c>
      <c r="AG85">
        <f t="shared" si="23"/>
        <v>0.81976828538464297</v>
      </c>
      <c r="AH85">
        <f t="shared" si="24"/>
        <v>0.35087149323004835</v>
      </c>
      <c r="AI85" s="2">
        <f t="shared" si="25"/>
        <v>5.6962848803377141E-5</v>
      </c>
      <c r="AJ85" s="2">
        <f t="shared" si="26"/>
        <v>0.19452020597222344</v>
      </c>
      <c r="AK85" s="2">
        <f t="shared" si="27"/>
        <v>4.0697150620203687E-5</v>
      </c>
      <c r="AL85" s="2">
        <f t="shared" si="28"/>
        <v>0.2057593235889279</v>
      </c>
    </row>
    <row r="86" spans="1:38" x14ac:dyDescent="0.25">
      <c r="A86" t="s">
        <v>118</v>
      </c>
      <c r="B86" t="s">
        <v>119</v>
      </c>
      <c r="C86" t="str">
        <f t="shared" si="17"/>
        <v>0001</v>
      </c>
      <c r="D86" t="str">
        <f t="shared" si="18"/>
        <v>4</v>
      </c>
      <c r="E86" t="str">
        <f t="shared" si="19"/>
        <v>2</v>
      </c>
      <c r="F86">
        <v>1</v>
      </c>
      <c r="G86" t="s">
        <v>15</v>
      </c>
      <c r="H86">
        <v>0</v>
      </c>
      <c r="J86">
        <v>228.87551199999999</v>
      </c>
      <c r="K86">
        <v>69.69727718</v>
      </c>
      <c r="L86">
        <v>0.47846670699999999</v>
      </c>
      <c r="M86">
        <v>-4.8780311999999999E-2</v>
      </c>
      <c r="N86">
        <v>75.864802679999997</v>
      </c>
      <c r="O86">
        <v>73.246160309999993</v>
      </c>
      <c r="P86">
        <v>0.48209376900000001</v>
      </c>
      <c r="Q86">
        <v>46.389654020000002</v>
      </c>
      <c r="R86">
        <v>0.48488088000000001</v>
      </c>
      <c r="AD86">
        <f t="shared" si="20"/>
        <v>0.47812127252796077</v>
      </c>
      <c r="AE86">
        <f t="shared" si="21"/>
        <v>0.46737022539696133</v>
      </c>
      <c r="AF86">
        <f t="shared" si="22"/>
        <v>0.40982526246047335</v>
      </c>
      <c r="AG86">
        <f t="shared" si="23"/>
        <v>0.48493115833941025</v>
      </c>
      <c r="AH86">
        <f t="shared" si="24"/>
        <v>0.16035480869630997</v>
      </c>
      <c r="AI86" s="2">
        <f t="shared" si="25"/>
        <v>3.5129262265548527E-5</v>
      </c>
      <c r="AJ86" s="2">
        <f t="shared" si="26"/>
        <v>0.19823974671157982</v>
      </c>
      <c r="AK86" s="2">
        <f t="shared" si="27"/>
        <v>1.3329544192069039E-5</v>
      </c>
      <c r="AL86" s="2">
        <f t="shared" si="28"/>
        <v>0.22284501726688732</v>
      </c>
    </row>
    <row r="87" spans="1:38" x14ac:dyDescent="0.25">
      <c r="A87" t="s">
        <v>118</v>
      </c>
      <c r="B87" s="5" t="s">
        <v>120</v>
      </c>
      <c r="C87" t="str">
        <f t="shared" si="17"/>
        <v>0001</v>
      </c>
      <c r="D87" t="str">
        <f t="shared" si="18"/>
        <v>4</v>
      </c>
      <c r="E87" t="str">
        <f t="shared" si="19"/>
        <v>2</v>
      </c>
      <c r="F87">
        <v>2</v>
      </c>
      <c r="G87" t="s">
        <v>13</v>
      </c>
      <c r="H87">
        <v>0</v>
      </c>
      <c r="I87" s="5" t="s">
        <v>115</v>
      </c>
      <c r="J87">
        <v>277.6508599</v>
      </c>
      <c r="K87">
        <v>57.575906680000003</v>
      </c>
      <c r="L87">
        <v>0.55574004399999999</v>
      </c>
      <c r="M87">
        <v>-0.430027826</v>
      </c>
      <c r="N87">
        <v>354.23114980000003</v>
      </c>
      <c r="O87">
        <v>75</v>
      </c>
      <c r="P87">
        <v>0.53728758600000004</v>
      </c>
      <c r="Q87">
        <v>77.025969649999993</v>
      </c>
      <c r="R87">
        <v>0.53802698100000002</v>
      </c>
      <c r="AD87">
        <f t="shared" si="20"/>
        <v>0.82310285826016005</v>
      </c>
      <c r="AE87">
        <f t="shared" si="21"/>
        <v>0.19138917834985186</v>
      </c>
      <c r="AF87">
        <f t="shared" si="22"/>
        <v>0.59892712694694072</v>
      </c>
      <c r="AG87">
        <f t="shared" si="23"/>
        <v>0.2444993697726178</v>
      </c>
      <c r="AH87">
        <f t="shared" si="24"/>
        <v>0.77381861098352112</v>
      </c>
      <c r="AI87" s="2">
        <f t="shared" si="25"/>
        <v>3.6883168811374119E-5</v>
      </c>
      <c r="AJ87" s="2">
        <f t="shared" si="26"/>
        <v>0.28368418829018432</v>
      </c>
      <c r="AK87" s="2">
        <f t="shared" si="27"/>
        <v>4.3966872709015953E-5</v>
      </c>
      <c r="AL87" s="2">
        <f t="shared" si="28"/>
        <v>0.30302599988113632</v>
      </c>
    </row>
    <row r="88" spans="1:38" x14ac:dyDescent="0.25">
      <c r="A88" t="s">
        <v>118</v>
      </c>
      <c r="B88" t="s">
        <v>121</v>
      </c>
      <c r="C88" t="str">
        <f t="shared" si="17"/>
        <v>0001</v>
      </c>
      <c r="D88" t="str">
        <f t="shared" si="18"/>
        <v>4</v>
      </c>
      <c r="E88" t="str">
        <f t="shared" si="19"/>
        <v>2</v>
      </c>
      <c r="F88">
        <v>3</v>
      </c>
      <c r="G88" t="s">
        <v>15</v>
      </c>
      <c r="H88">
        <v>0</v>
      </c>
      <c r="J88">
        <v>196.86035659999999</v>
      </c>
      <c r="K88">
        <v>61.505527110000003</v>
      </c>
      <c r="L88">
        <v>0.51571450699999999</v>
      </c>
      <c r="M88">
        <v>8.4194289000000005E-2</v>
      </c>
      <c r="N88">
        <v>340.52770859999998</v>
      </c>
      <c r="O88">
        <v>57.201398580000003</v>
      </c>
      <c r="P88">
        <v>0.51594674100000004</v>
      </c>
      <c r="Q88">
        <v>49.04079934</v>
      </c>
      <c r="R88">
        <v>0.51226970100000002</v>
      </c>
      <c r="AD88">
        <f t="shared" si="20"/>
        <v>0.25168231201047403</v>
      </c>
      <c r="AE88">
        <f t="shared" si="21"/>
        <v>0.28085932207403824</v>
      </c>
      <c r="AF88">
        <f t="shared" si="22"/>
        <v>0.50097738169688011</v>
      </c>
      <c r="AG88">
        <f t="shared" si="23"/>
        <v>0.56879090818262001</v>
      </c>
      <c r="AH88">
        <f t="shared" si="24"/>
        <v>0.74361896497765068</v>
      </c>
      <c r="AI88" s="2">
        <f t="shared" si="25"/>
        <v>1.9083888914202612E-5</v>
      </c>
      <c r="AJ88" s="2">
        <f t="shared" si="26"/>
        <v>0.25064685398441322</v>
      </c>
      <c r="AK88" s="2">
        <f t="shared" si="27"/>
        <v>1.5980777163290596E-5</v>
      </c>
      <c r="AL88" s="2">
        <f t="shared" si="28"/>
        <v>0.26416625323913256</v>
      </c>
    </row>
    <row r="89" spans="1:38" x14ac:dyDescent="0.25">
      <c r="A89" t="s">
        <v>118</v>
      </c>
      <c r="B89" t="s">
        <v>122</v>
      </c>
      <c r="C89" t="str">
        <f t="shared" si="17"/>
        <v>0001</v>
      </c>
      <c r="D89" t="str">
        <f t="shared" si="18"/>
        <v>4</v>
      </c>
      <c r="E89" t="str">
        <f t="shared" si="19"/>
        <v>2</v>
      </c>
      <c r="F89">
        <v>4</v>
      </c>
      <c r="G89" t="s">
        <v>13</v>
      </c>
      <c r="H89">
        <v>0</v>
      </c>
      <c r="J89">
        <v>223.37860240000001</v>
      </c>
      <c r="K89">
        <v>81.914739389999994</v>
      </c>
      <c r="L89">
        <v>0.52122329599999995</v>
      </c>
      <c r="M89">
        <v>0.12624833599999999</v>
      </c>
      <c r="N89">
        <v>199.55848570000001</v>
      </c>
      <c r="O89">
        <v>79.309520239999998</v>
      </c>
      <c r="P89">
        <v>0.48797547000000002</v>
      </c>
      <c r="Q89">
        <v>84.00595217</v>
      </c>
      <c r="R89">
        <v>0.48890737099999998</v>
      </c>
      <c r="AD89">
        <f t="shared" si="20"/>
        <v>0.4392423578286247</v>
      </c>
      <c r="AE89">
        <f t="shared" si="21"/>
        <v>0.74553910184325844</v>
      </c>
      <c r="AF89">
        <f t="shared" si="22"/>
        <v>0.51445838706568581</v>
      </c>
      <c r="AG89">
        <f t="shared" si="23"/>
        <v>0.59531207714867374</v>
      </c>
      <c r="AH89">
        <f t="shared" si="24"/>
        <v>0.43295096800017407</v>
      </c>
      <c r="AI89" s="2">
        <f t="shared" si="25"/>
        <v>4.1192853328950424E-5</v>
      </c>
      <c r="AJ89" s="2">
        <f t="shared" si="26"/>
        <v>0.20734509011403596</v>
      </c>
      <c r="AK89" s="2">
        <f t="shared" si="27"/>
        <v>5.0947085998709996E-5</v>
      </c>
      <c r="AL89" s="2">
        <f t="shared" si="28"/>
        <v>0.22891974332943379</v>
      </c>
    </row>
    <row r="90" spans="1:38" x14ac:dyDescent="0.25">
      <c r="A90" t="s">
        <v>123</v>
      </c>
      <c r="B90" t="s">
        <v>124</v>
      </c>
      <c r="C90" t="str">
        <f t="shared" si="17"/>
        <v>0001</v>
      </c>
      <c r="D90" t="str">
        <f t="shared" si="18"/>
        <v>4</v>
      </c>
      <c r="E90" t="str">
        <f t="shared" si="19"/>
        <v>3</v>
      </c>
      <c r="F90">
        <v>1</v>
      </c>
      <c r="G90" t="s">
        <v>13</v>
      </c>
      <c r="H90">
        <v>0</v>
      </c>
      <c r="J90">
        <v>211.36697939999999</v>
      </c>
      <c r="K90">
        <v>59.015840760000003</v>
      </c>
      <c r="L90">
        <v>0.43190974999999998</v>
      </c>
      <c r="M90">
        <v>2.8815012000000001E-2</v>
      </c>
      <c r="N90">
        <v>73.889092860000005</v>
      </c>
      <c r="O90">
        <v>71.063352019999996</v>
      </c>
      <c r="P90">
        <v>0.448092936</v>
      </c>
      <c r="Q90">
        <v>62.393909960000002</v>
      </c>
      <c r="R90">
        <v>0.44816008600000001</v>
      </c>
      <c r="AD90">
        <f t="shared" si="20"/>
        <v>0.35428573674510061</v>
      </c>
      <c r="AE90">
        <f t="shared" si="21"/>
        <v>0.22417379747169261</v>
      </c>
      <c r="AF90">
        <f t="shared" si="22"/>
        <v>0.29589194839230665</v>
      </c>
      <c r="AG90">
        <f t="shared" si="23"/>
        <v>0.53386625128729437</v>
      </c>
      <c r="AH90">
        <f t="shared" si="24"/>
        <v>0.15600073906492995</v>
      </c>
      <c r="AI90" s="2">
        <f t="shared" si="25"/>
        <v>3.2946370767572825E-5</v>
      </c>
      <c r="AJ90" s="2">
        <f t="shared" si="26"/>
        <v>0.14560373878894628</v>
      </c>
      <c r="AK90" s="2">
        <f t="shared" si="27"/>
        <v>2.9334329259074148E-5</v>
      </c>
      <c r="AL90" s="2">
        <f t="shared" si="28"/>
        <v>0.16744472844239913</v>
      </c>
    </row>
    <row r="91" spans="1:38" x14ac:dyDescent="0.25">
      <c r="A91" t="s">
        <v>123</v>
      </c>
      <c r="B91" s="5" t="s">
        <v>125</v>
      </c>
      <c r="C91" t="str">
        <f t="shared" si="17"/>
        <v>0001</v>
      </c>
      <c r="D91" t="str">
        <f t="shared" si="18"/>
        <v>4</v>
      </c>
      <c r="E91" t="str">
        <f t="shared" si="19"/>
        <v>3</v>
      </c>
      <c r="F91">
        <v>2</v>
      </c>
      <c r="G91" t="s">
        <v>15</v>
      </c>
      <c r="H91">
        <v>0</v>
      </c>
      <c r="I91" s="5" t="s">
        <v>130</v>
      </c>
      <c r="J91">
        <v>246.5866987</v>
      </c>
      <c r="K91">
        <v>60.704815289999999</v>
      </c>
      <c r="L91">
        <v>0.37880108499999998</v>
      </c>
      <c r="M91">
        <v>-0.49337186</v>
      </c>
      <c r="N91">
        <v>360.43969229999999</v>
      </c>
      <c r="O91">
        <v>82.734515169999995</v>
      </c>
      <c r="P91">
        <v>0.3679056</v>
      </c>
      <c r="Q91">
        <v>69.079664159999993</v>
      </c>
      <c r="R91">
        <v>0.37556121999999997</v>
      </c>
      <c r="AD91">
        <f t="shared" si="20"/>
        <v>0.60339015396150641</v>
      </c>
      <c r="AE91">
        <f t="shared" si="21"/>
        <v>0.26262860414766204</v>
      </c>
      <c r="AF91">
        <f t="shared" si="22"/>
        <v>0.16592541709203174</v>
      </c>
      <c r="AG91">
        <f t="shared" si="23"/>
        <v>0.20455177974149774</v>
      </c>
      <c r="AH91">
        <f t="shared" si="24"/>
        <v>0.78750099798222628</v>
      </c>
      <c r="AI91" s="2">
        <f t="shared" si="25"/>
        <v>4.4617978818695974E-5</v>
      </c>
      <c r="AJ91" s="2">
        <f t="shared" si="26"/>
        <v>2.1467331513545757E-2</v>
      </c>
      <c r="AK91" s="2">
        <f t="shared" si="27"/>
        <v>3.6020304501096339E-5</v>
      </c>
      <c r="AL91" s="2">
        <f t="shared" si="28"/>
        <v>5.7915556912766168E-2</v>
      </c>
    </row>
    <row r="92" spans="1:38" x14ac:dyDescent="0.25">
      <c r="A92" t="s">
        <v>123</v>
      </c>
      <c r="B92" t="s">
        <v>126</v>
      </c>
      <c r="C92" t="str">
        <f t="shared" si="17"/>
        <v>0001</v>
      </c>
      <c r="D92" t="str">
        <f t="shared" si="18"/>
        <v>4</v>
      </c>
      <c r="E92" t="str">
        <f t="shared" si="19"/>
        <v>3</v>
      </c>
      <c r="F92">
        <v>3</v>
      </c>
      <c r="G92" t="s">
        <v>13</v>
      </c>
      <c r="H92">
        <v>0</v>
      </c>
      <c r="J92">
        <v>198.16155029999999</v>
      </c>
      <c r="K92">
        <v>60.879620610000003</v>
      </c>
      <c r="L92">
        <v>0.603748599</v>
      </c>
      <c r="M92">
        <v>0.14849421099999999</v>
      </c>
      <c r="N92">
        <v>305.86289549999998</v>
      </c>
      <c r="O92">
        <v>73.246160309999993</v>
      </c>
      <c r="P92">
        <v>0.59078639099999997</v>
      </c>
      <c r="Q92">
        <v>61.18823416</v>
      </c>
      <c r="R92">
        <v>0.62401955799999997</v>
      </c>
      <c r="AD92">
        <f t="shared" si="20"/>
        <v>0.26088548298305358</v>
      </c>
      <c r="AE92">
        <f t="shared" si="21"/>
        <v>0.2666085959516421</v>
      </c>
      <c r="AF92">
        <f t="shared" si="22"/>
        <v>0.7164127644806364</v>
      </c>
      <c r="AG92">
        <f t="shared" si="23"/>
        <v>0.60934132407638819</v>
      </c>
      <c r="AH92">
        <f t="shared" si="24"/>
        <v>0.66722464407673299</v>
      </c>
      <c r="AI92" s="2">
        <f t="shared" si="25"/>
        <v>3.5129262265548527E-5</v>
      </c>
      <c r="AJ92" s="2">
        <f t="shared" si="26"/>
        <v>0.36650461577298815</v>
      </c>
      <c r="AK92" s="2">
        <f t="shared" si="27"/>
        <v>2.8128613597450616E-5</v>
      </c>
      <c r="AL92" s="2">
        <f t="shared" si="28"/>
        <v>0.43276212711634909</v>
      </c>
    </row>
    <row r="93" spans="1:38" x14ac:dyDescent="0.25">
      <c r="A93" t="s">
        <v>123</v>
      </c>
      <c r="B93" t="s">
        <v>127</v>
      </c>
      <c r="C93" t="str">
        <f t="shared" si="17"/>
        <v>0001</v>
      </c>
      <c r="D93" t="str">
        <f t="shared" si="18"/>
        <v>4</v>
      </c>
      <c r="E93" t="str">
        <f t="shared" si="19"/>
        <v>3</v>
      </c>
      <c r="F93">
        <v>4</v>
      </c>
      <c r="G93" t="s">
        <v>15</v>
      </c>
      <c r="H93">
        <v>0</v>
      </c>
      <c r="J93">
        <v>280.60826789999999</v>
      </c>
      <c r="K93">
        <v>61.730183969999999</v>
      </c>
      <c r="L93">
        <v>0.55412047099999995</v>
      </c>
      <c r="M93">
        <v>0.73655775300000004</v>
      </c>
      <c r="N93">
        <v>131.90095350000001</v>
      </c>
      <c r="O93">
        <v>81.884064379999998</v>
      </c>
      <c r="P93">
        <v>0.55629214800000004</v>
      </c>
      <c r="Q93">
        <v>64.845971349999999</v>
      </c>
      <c r="R93">
        <v>0.52038328199999995</v>
      </c>
      <c r="AD93">
        <f t="shared" si="20"/>
        <v>0.8440202139618318</v>
      </c>
      <c r="AE93">
        <f t="shared" si="21"/>
        <v>0.28597434066447852</v>
      </c>
      <c r="AF93">
        <f t="shared" si="22"/>
        <v>0.59496373820430171</v>
      </c>
      <c r="AG93">
        <f t="shared" si="23"/>
        <v>0.98020057955203987</v>
      </c>
      <c r="AH93">
        <f t="shared" si="24"/>
        <v>0.2838472872348804</v>
      </c>
      <c r="AI93" s="2">
        <f t="shared" si="25"/>
        <v>4.3767495609775356E-5</v>
      </c>
      <c r="AJ93" s="2">
        <f t="shared" si="26"/>
        <v>0.31310476972117984</v>
      </c>
      <c r="AK93" s="2">
        <f t="shared" si="27"/>
        <v>3.1786471718253777E-5</v>
      </c>
      <c r="AL93" s="2">
        <f t="shared" si="28"/>
        <v>0.27640713045983961</v>
      </c>
    </row>
    <row r="94" spans="1:38" x14ac:dyDescent="0.25">
      <c r="A94" t="s">
        <v>128</v>
      </c>
      <c r="B94" t="s">
        <v>129</v>
      </c>
      <c r="C94" t="str">
        <f t="shared" si="17"/>
        <v>0001</v>
      </c>
      <c r="D94" t="str">
        <f t="shared" si="18"/>
        <v>4</v>
      </c>
      <c r="E94" t="str">
        <f t="shared" si="19"/>
        <v>4</v>
      </c>
      <c r="F94">
        <v>1</v>
      </c>
      <c r="G94" t="s">
        <v>15</v>
      </c>
      <c r="H94">
        <v>0</v>
      </c>
      <c r="J94">
        <v>212.28518550000001</v>
      </c>
      <c r="K94">
        <v>68.148891140000003</v>
      </c>
      <c r="L94">
        <v>0.54024187300000004</v>
      </c>
      <c r="M94">
        <v>-0.112385202</v>
      </c>
      <c r="N94">
        <v>92.377119469999997</v>
      </c>
      <c r="O94">
        <v>55.226805089999999</v>
      </c>
      <c r="P94">
        <v>0.54895151399999997</v>
      </c>
      <c r="Q94">
        <v>35.014282799999997</v>
      </c>
      <c r="R94">
        <v>0.55580827700000002</v>
      </c>
      <c r="AD94">
        <f t="shared" si="20"/>
        <v>0.36078008706847342</v>
      </c>
      <c r="AE94">
        <f t="shared" si="21"/>
        <v>0.43211635698725248</v>
      </c>
      <c r="AF94">
        <f t="shared" si="22"/>
        <v>0.5610002928536999</v>
      </c>
      <c r="AG94">
        <f t="shared" si="23"/>
        <v>0.44481906081031242</v>
      </c>
      <c r="AH94">
        <f t="shared" si="24"/>
        <v>0.19674465519667581</v>
      </c>
      <c r="AI94" s="2">
        <f t="shared" si="25"/>
        <v>1.7109220153310568E-5</v>
      </c>
      <c r="AJ94" s="2">
        <f t="shared" si="26"/>
        <v>0.30174088138993937</v>
      </c>
      <c r="AK94" s="2">
        <f t="shared" si="27"/>
        <v>1.9537968836005545E-6</v>
      </c>
      <c r="AL94" s="2">
        <f t="shared" si="28"/>
        <v>0.32985246049834732</v>
      </c>
    </row>
    <row r="95" spans="1:38" x14ac:dyDescent="0.25">
      <c r="A95" t="s">
        <v>128</v>
      </c>
      <c r="B95" s="5" t="s">
        <v>130</v>
      </c>
      <c r="C95" t="str">
        <f t="shared" si="17"/>
        <v>0001</v>
      </c>
      <c r="D95" t="str">
        <f t="shared" si="18"/>
        <v>4</v>
      </c>
      <c r="E95" t="str">
        <f t="shared" si="19"/>
        <v>4</v>
      </c>
      <c r="F95">
        <v>2</v>
      </c>
      <c r="G95" t="s">
        <v>13</v>
      </c>
      <c r="H95">
        <v>0</v>
      </c>
      <c r="I95" s="5" t="s">
        <v>125</v>
      </c>
      <c r="J95">
        <v>245.03265089999999</v>
      </c>
      <c r="K95">
        <v>60.718438730000003</v>
      </c>
      <c r="L95">
        <v>0.677586982</v>
      </c>
      <c r="M95">
        <v>-0.67198256700000003</v>
      </c>
      <c r="N95">
        <v>430.93327570000002</v>
      </c>
      <c r="O95">
        <v>84.723078319999999</v>
      </c>
      <c r="P95">
        <v>0.62393198000000005</v>
      </c>
      <c r="Q95">
        <v>58.137767410000002</v>
      </c>
      <c r="R95">
        <v>0.65770057100000001</v>
      </c>
      <c r="AD95">
        <f t="shared" si="20"/>
        <v>0.59239857937659945</v>
      </c>
      <c r="AE95">
        <f t="shared" si="21"/>
        <v>0.26293878452170344</v>
      </c>
      <c r="AF95">
        <f t="shared" si="22"/>
        <v>0.89710867380788428</v>
      </c>
      <c r="AG95">
        <f t="shared" si="23"/>
        <v>9.1911853803018501E-2</v>
      </c>
      <c r="AH95">
        <f t="shared" si="24"/>
        <v>0.9428547688558736</v>
      </c>
      <c r="AI95" s="2">
        <f t="shared" si="25"/>
        <v>4.6606617772107125E-5</v>
      </c>
      <c r="AJ95" s="2">
        <f t="shared" si="26"/>
        <v>0.41781663760505205</v>
      </c>
      <c r="AK95" s="2">
        <f t="shared" si="27"/>
        <v>2.5078045994006278E-5</v>
      </c>
      <c r="AL95" s="2">
        <f t="shared" si="28"/>
        <v>0.48357632923031602</v>
      </c>
    </row>
    <row r="96" spans="1:38" x14ac:dyDescent="0.25">
      <c r="A96" t="s">
        <v>128</v>
      </c>
      <c r="B96" t="s">
        <v>131</v>
      </c>
      <c r="C96" t="str">
        <f t="shared" si="17"/>
        <v>0001</v>
      </c>
      <c r="D96" t="str">
        <f t="shared" si="18"/>
        <v>4</v>
      </c>
      <c r="E96" t="str">
        <f t="shared" si="19"/>
        <v>4</v>
      </c>
      <c r="F96">
        <v>3</v>
      </c>
      <c r="G96" t="s">
        <v>15</v>
      </c>
      <c r="H96">
        <v>0</v>
      </c>
      <c r="J96">
        <v>204.1984329</v>
      </c>
      <c r="K96">
        <v>58.325619009999997</v>
      </c>
      <c r="L96">
        <v>0.41456219900000002</v>
      </c>
      <c r="M96">
        <v>7.2014288999999995E-2</v>
      </c>
      <c r="N96">
        <v>343.04916480000003</v>
      </c>
      <c r="O96">
        <v>62.801273870000003</v>
      </c>
      <c r="P96">
        <v>0.43557090399999998</v>
      </c>
      <c r="Q96">
        <v>61.392181909999998</v>
      </c>
      <c r="R96">
        <v>0.440859055</v>
      </c>
      <c r="AD96">
        <f t="shared" si="20"/>
        <v>0.30358355530632913</v>
      </c>
      <c r="AE96">
        <f t="shared" si="21"/>
        <v>0.2084587328047319</v>
      </c>
      <c r="AF96">
        <f t="shared" si="22"/>
        <v>0.25343934616582231</v>
      </c>
      <c r="AG96">
        <f t="shared" si="23"/>
        <v>0.56110965367680421</v>
      </c>
      <c r="AH96">
        <f t="shared" si="24"/>
        <v>0.74917575057244779</v>
      </c>
      <c r="AI96" s="2">
        <f t="shared" si="25"/>
        <v>2.468397766971363E-5</v>
      </c>
      <c r="AJ96" s="2">
        <f t="shared" si="26"/>
        <v>0.12621863208995829</v>
      </c>
      <c r="AK96" s="2">
        <f t="shared" si="27"/>
        <v>2.8332568090298425E-5</v>
      </c>
      <c r="AL96" s="2">
        <f t="shared" si="28"/>
        <v>0.15642973715118297</v>
      </c>
    </row>
    <row r="97" spans="1:38" x14ac:dyDescent="0.25">
      <c r="A97" t="s">
        <v>128</v>
      </c>
      <c r="B97" t="s">
        <v>132</v>
      </c>
      <c r="C97" t="str">
        <f t="shared" si="17"/>
        <v>0001</v>
      </c>
      <c r="D97" t="str">
        <f t="shared" si="18"/>
        <v>4</v>
      </c>
      <c r="E97" t="str">
        <f t="shared" si="19"/>
        <v>4</v>
      </c>
      <c r="F97">
        <v>4</v>
      </c>
      <c r="G97" t="s">
        <v>13</v>
      </c>
      <c r="H97">
        <v>0</v>
      </c>
      <c r="J97">
        <v>242.24987100000001</v>
      </c>
      <c r="K97">
        <v>80.644005789999994</v>
      </c>
      <c r="L97">
        <v>0.50552952200000001</v>
      </c>
      <c r="M97">
        <v>0.24213754100000001</v>
      </c>
      <c r="N97">
        <v>195.83551560000001</v>
      </c>
      <c r="O97">
        <v>111.5437134</v>
      </c>
      <c r="P97">
        <v>0.47132146200000002</v>
      </c>
      <c r="Q97">
        <v>67.357256480000004</v>
      </c>
      <c r="R97">
        <v>0.45463917500000001</v>
      </c>
      <c r="AD97">
        <f t="shared" si="20"/>
        <v>0.57271634513372116</v>
      </c>
      <c r="AE97">
        <f t="shared" si="21"/>
        <v>0.7166068627498372</v>
      </c>
      <c r="AF97">
        <f t="shared" si="22"/>
        <v>0.47605287697066773</v>
      </c>
      <c r="AG97">
        <f t="shared" si="23"/>
        <v>0.66839700966769255</v>
      </c>
      <c r="AH97">
        <f t="shared" si="24"/>
        <v>0.42474628587183105</v>
      </c>
      <c r="AI97" s="2">
        <f t="shared" si="25"/>
        <v>7.3428275246406426E-5</v>
      </c>
      <c r="AJ97" s="2">
        <f t="shared" si="26"/>
        <v>0.18156335420681266</v>
      </c>
      <c r="AK97" s="2">
        <f t="shared" si="27"/>
        <v>3.4297839875467588E-5</v>
      </c>
      <c r="AL97" s="2">
        <f t="shared" si="28"/>
        <v>0.17721966418914697</v>
      </c>
    </row>
    <row r="98" spans="1:38" x14ac:dyDescent="0.25">
      <c r="A98" t="s">
        <v>133</v>
      </c>
      <c r="B98" t="s">
        <v>134</v>
      </c>
      <c r="C98" t="str">
        <f t="shared" si="17"/>
        <v>0001</v>
      </c>
      <c r="D98" t="str">
        <f t="shared" si="18"/>
        <v>4</v>
      </c>
      <c r="E98" t="str">
        <f t="shared" si="19"/>
        <v>5</v>
      </c>
      <c r="F98">
        <v>1</v>
      </c>
      <c r="G98" t="s">
        <v>13</v>
      </c>
      <c r="H98">
        <v>0</v>
      </c>
      <c r="J98">
        <v>161.27616069999999</v>
      </c>
      <c r="K98">
        <v>67.189099459999994</v>
      </c>
      <c r="L98">
        <v>0.43552479799999999</v>
      </c>
      <c r="M98">
        <v>7.6580237999999995E-2</v>
      </c>
      <c r="N98">
        <v>66.319549409999993</v>
      </c>
      <c r="O98">
        <v>80.411441969999998</v>
      </c>
      <c r="P98">
        <v>0.47843137299999999</v>
      </c>
      <c r="Q98">
        <v>52.952809180000003</v>
      </c>
      <c r="R98">
        <v>0.49446366800000002</v>
      </c>
      <c r="AD98">
        <f t="shared" si="20"/>
        <v>0</v>
      </c>
      <c r="AE98">
        <f t="shared" si="21"/>
        <v>0.41026368671424113</v>
      </c>
      <c r="AF98">
        <f t="shared" si="22"/>
        <v>0.30473862621868386</v>
      </c>
      <c r="AG98">
        <f t="shared" si="23"/>
        <v>0.56398914598629313</v>
      </c>
      <c r="AH98">
        <f t="shared" si="24"/>
        <v>0.13931897794524459</v>
      </c>
      <c r="AI98" s="2">
        <f t="shared" si="25"/>
        <v>4.2294817063865356E-5</v>
      </c>
      <c r="AJ98" s="2">
        <f t="shared" si="26"/>
        <v>0.19257006488726033</v>
      </c>
      <c r="AK98" s="2">
        <f t="shared" si="27"/>
        <v>1.9892916340765479E-5</v>
      </c>
      <c r="AL98" s="2">
        <f t="shared" si="28"/>
        <v>0.23730247216134956</v>
      </c>
    </row>
    <row r="99" spans="1:38" x14ac:dyDescent="0.25">
      <c r="A99" t="s">
        <v>133</v>
      </c>
      <c r="B99" s="5" t="s">
        <v>135</v>
      </c>
      <c r="C99" t="str">
        <f t="shared" si="17"/>
        <v>0001</v>
      </c>
      <c r="D99" t="str">
        <f t="shared" si="18"/>
        <v>4</v>
      </c>
      <c r="E99" t="str">
        <f t="shared" si="19"/>
        <v>5</v>
      </c>
      <c r="F99">
        <v>2</v>
      </c>
      <c r="G99" t="s">
        <v>15</v>
      </c>
      <c r="H99">
        <v>0</v>
      </c>
      <c r="I99" s="5" t="s">
        <v>140</v>
      </c>
      <c r="J99">
        <v>264.09278669999998</v>
      </c>
      <c r="K99">
        <v>59.53589341</v>
      </c>
      <c r="L99">
        <v>0.40460247999999999</v>
      </c>
      <c r="M99">
        <v>-9.7393440000000005E-3</v>
      </c>
      <c r="N99">
        <v>209.81376900000001</v>
      </c>
      <c r="O99">
        <v>78.160092120000002</v>
      </c>
      <c r="P99">
        <v>0.419815041</v>
      </c>
      <c r="Q99">
        <v>62.128898270000001</v>
      </c>
      <c r="R99">
        <v>0.407971898</v>
      </c>
      <c r="AD99">
        <f t="shared" si="20"/>
        <v>0.72720839941183602</v>
      </c>
      <c r="AE99">
        <f t="shared" si="21"/>
        <v>0.23601442843554468</v>
      </c>
      <c r="AF99">
        <f t="shared" si="22"/>
        <v>0.22906610817997863</v>
      </c>
      <c r="AG99">
        <f t="shared" si="23"/>
        <v>0.50955214449387709</v>
      </c>
      <c r="AH99">
        <f t="shared" si="24"/>
        <v>0.45555156304997174</v>
      </c>
      <c r="AI99" s="2">
        <f t="shared" si="25"/>
        <v>4.0043381393106627E-5</v>
      </c>
      <c r="AJ99" s="2">
        <f t="shared" si="26"/>
        <v>0.10182729645133062</v>
      </c>
      <c r="AK99" s="2">
        <f t="shared" si="27"/>
        <v>2.9069308807352115E-5</v>
      </c>
      <c r="AL99" s="2">
        <f t="shared" si="28"/>
        <v>0.1068132175188382</v>
      </c>
    </row>
    <row r="100" spans="1:38" x14ac:dyDescent="0.25">
      <c r="A100" t="s">
        <v>133</v>
      </c>
      <c r="B100" t="s">
        <v>136</v>
      </c>
      <c r="C100" t="str">
        <f t="shared" si="17"/>
        <v>0001</v>
      </c>
      <c r="D100" t="str">
        <f t="shared" si="18"/>
        <v>4</v>
      </c>
      <c r="E100" t="str">
        <f t="shared" si="19"/>
        <v>5</v>
      </c>
      <c r="F100">
        <v>3</v>
      </c>
      <c r="G100" t="s">
        <v>13</v>
      </c>
      <c r="H100">
        <v>0</v>
      </c>
      <c r="J100">
        <v>230.6274051</v>
      </c>
      <c r="K100">
        <v>52.39620154</v>
      </c>
      <c r="L100">
        <v>0.573314031</v>
      </c>
      <c r="M100">
        <v>0.16210458599999999</v>
      </c>
      <c r="N100">
        <v>309.79263830000002</v>
      </c>
      <c r="O100">
        <v>75.663729750000002</v>
      </c>
      <c r="P100">
        <v>0.57517531799999999</v>
      </c>
      <c r="Q100">
        <v>72.173402300000006</v>
      </c>
      <c r="R100">
        <v>0.57142454300000001</v>
      </c>
      <c r="AD100">
        <f t="shared" si="20"/>
        <v>0.49051218075706038</v>
      </c>
      <c r="AE100">
        <f t="shared" si="21"/>
        <v>7.3456932327630536E-2</v>
      </c>
      <c r="AF100">
        <f t="shared" si="22"/>
        <v>0.64193385911590273</v>
      </c>
      <c r="AG100">
        <f t="shared" si="23"/>
        <v>0.61792463723686375</v>
      </c>
      <c r="AH100">
        <f t="shared" si="24"/>
        <v>0.6758850119158798</v>
      </c>
      <c r="AI100" s="2">
        <f t="shared" si="25"/>
        <v>3.754692386254654E-5</v>
      </c>
      <c r="AJ100" s="2">
        <f t="shared" si="26"/>
        <v>0.34233742663062772</v>
      </c>
      <c r="AK100" s="2">
        <f t="shared" si="27"/>
        <v>3.9114144925163957E-5</v>
      </c>
      <c r="AL100" s="2">
        <f t="shared" si="28"/>
        <v>0.35341256235126567</v>
      </c>
    </row>
    <row r="101" spans="1:38" x14ac:dyDescent="0.25">
      <c r="A101" t="s">
        <v>133</v>
      </c>
      <c r="B101" t="s">
        <v>137</v>
      </c>
      <c r="C101" t="str">
        <f t="shared" si="17"/>
        <v>0001</v>
      </c>
      <c r="D101" t="str">
        <f t="shared" si="18"/>
        <v>4</v>
      </c>
      <c r="E101" t="str">
        <f t="shared" si="19"/>
        <v>5</v>
      </c>
      <c r="F101">
        <v>4</v>
      </c>
      <c r="G101" t="s">
        <v>15</v>
      </c>
      <c r="H101">
        <v>0</v>
      </c>
      <c r="J101">
        <v>276.52305510000002</v>
      </c>
      <c r="K101">
        <v>58.899248</v>
      </c>
      <c r="L101">
        <v>0.52610998499999995</v>
      </c>
      <c r="M101">
        <v>-0.65040198900000001</v>
      </c>
      <c r="N101">
        <v>252.70359239999999</v>
      </c>
      <c r="O101">
        <v>86.700634370000003</v>
      </c>
      <c r="P101">
        <v>0.520054927</v>
      </c>
      <c r="Q101">
        <v>50.009999000000001</v>
      </c>
      <c r="R101">
        <v>0.52832668500000002</v>
      </c>
      <c r="AD101">
        <f t="shared" si="20"/>
        <v>0.81512604404864364</v>
      </c>
      <c r="AE101">
        <f t="shared" si="21"/>
        <v>0.22151919731877154</v>
      </c>
      <c r="AF101">
        <f t="shared" si="22"/>
        <v>0.5264170009542708</v>
      </c>
      <c r="AG101">
        <f t="shared" si="23"/>
        <v>0.10552153459124569</v>
      </c>
      <c r="AH101">
        <f t="shared" si="24"/>
        <v>0.55007216302410766</v>
      </c>
      <c r="AI101" s="2">
        <f t="shared" si="25"/>
        <v>4.8584249205931045E-5</v>
      </c>
      <c r="AJ101" s="2">
        <f t="shared" si="26"/>
        <v>0.25700665437058756</v>
      </c>
      <c r="AK101" s="2">
        <f t="shared" si="27"/>
        <v>1.6950008866624281E-5</v>
      </c>
      <c r="AL101" s="2">
        <f t="shared" si="28"/>
        <v>0.28839126186095554</v>
      </c>
    </row>
    <row r="102" spans="1:38" x14ac:dyDescent="0.25">
      <c r="A102" t="s">
        <v>138</v>
      </c>
      <c r="B102" t="s">
        <v>139</v>
      </c>
      <c r="C102" t="str">
        <f t="shared" si="17"/>
        <v>0001</v>
      </c>
      <c r="D102" t="str">
        <f t="shared" si="18"/>
        <v>4</v>
      </c>
      <c r="E102" t="str">
        <f t="shared" si="19"/>
        <v>6</v>
      </c>
      <c r="F102">
        <v>1</v>
      </c>
      <c r="G102" t="s">
        <v>15</v>
      </c>
      <c r="H102">
        <v>0</v>
      </c>
      <c r="J102">
        <v>184.00271739999999</v>
      </c>
      <c r="K102">
        <v>69.651145279999994</v>
      </c>
      <c r="L102">
        <v>0.65011666700000004</v>
      </c>
      <c r="M102">
        <v>-0.12793873</v>
      </c>
      <c r="N102">
        <v>82.80286916</v>
      </c>
      <c r="O102">
        <v>47.095647360000001</v>
      </c>
      <c r="P102">
        <v>0.59489913500000002</v>
      </c>
      <c r="Q102">
        <v>72.027772420000005</v>
      </c>
      <c r="R102">
        <v>0.59615441400000002</v>
      </c>
      <c r="AD102">
        <f t="shared" si="20"/>
        <v>0.16074193022001462</v>
      </c>
      <c r="AE102">
        <f t="shared" si="21"/>
        <v>0.46631988789063117</v>
      </c>
      <c r="AF102">
        <f t="shared" si="22"/>
        <v>0.82988383292220391</v>
      </c>
      <c r="AG102">
        <f t="shared" si="23"/>
        <v>0.43501030818048236</v>
      </c>
      <c r="AH102">
        <f t="shared" si="24"/>
        <v>0.17564492076401417</v>
      </c>
      <c r="AI102" s="2">
        <f t="shared" si="25"/>
        <v>8.9777524660972156E-6</v>
      </c>
      <c r="AJ102" s="2">
        <f t="shared" si="26"/>
        <v>0.37287147230758444</v>
      </c>
      <c r="AK102" s="2">
        <f t="shared" si="27"/>
        <v>3.8968510230400773E-5</v>
      </c>
      <c r="AL102" s="2">
        <f t="shared" si="28"/>
        <v>0.39072226747344618</v>
      </c>
    </row>
    <row r="103" spans="1:38" x14ac:dyDescent="0.25">
      <c r="A103" t="s">
        <v>138</v>
      </c>
      <c r="B103" s="5" t="s">
        <v>140</v>
      </c>
      <c r="C103" t="str">
        <f t="shared" si="17"/>
        <v>0001</v>
      </c>
      <c r="D103" t="str">
        <f t="shared" si="18"/>
        <v>4</v>
      </c>
      <c r="E103" t="str">
        <f t="shared" si="19"/>
        <v>6</v>
      </c>
      <c r="F103">
        <v>2</v>
      </c>
      <c r="G103" t="s">
        <v>13</v>
      </c>
      <c r="H103">
        <v>0</v>
      </c>
      <c r="I103" s="5" t="s">
        <v>135</v>
      </c>
      <c r="J103">
        <v>262.60616900000002</v>
      </c>
      <c r="K103">
        <v>59.41216103</v>
      </c>
      <c r="L103">
        <v>0.58788898199999995</v>
      </c>
      <c r="M103">
        <v>8.3927015999999993E-2</v>
      </c>
      <c r="N103">
        <v>203.89108519999999</v>
      </c>
      <c r="O103">
        <v>95.257545629999996</v>
      </c>
      <c r="P103">
        <v>0.58830950400000004</v>
      </c>
      <c r="Q103">
        <v>59.033888570000002</v>
      </c>
      <c r="R103">
        <v>0.59062237200000001</v>
      </c>
      <c r="AD103">
        <f t="shared" si="20"/>
        <v>0.71669374900739391</v>
      </c>
      <c r="AE103">
        <f t="shared" si="21"/>
        <v>0.2331972724228619</v>
      </c>
      <c r="AF103">
        <f t="shared" si="22"/>
        <v>0.67760140649901746</v>
      </c>
      <c r="AG103">
        <f t="shared" si="23"/>
        <v>0.56862235383651705</v>
      </c>
      <c r="AH103">
        <f t="shared" si="24"/>
        <v>0.44249915150208236</v>
      </c>
      <c r="AI103" s="2">
        <f t="shared" si="25"/>
        <v>5.7141486652737037E-5</v>
      </c>
      <c r="AJ103" s="2">
        <f t="shared" si="26"/>
        <v>0.36267019666462502</v>
      </c>
      <c r="AK103" s="2">
        <f t="shared" si="27"/>
        <v>2.5974196781244645E-5</v>
      </c>
      <c r="AL103" s="2">
        <f t="shared" si="28"/>
        <v>0.38237613191359965</v>
      </c>
    </row>
    <row r="104" spans="1:38" x14ac:dyDescent="0.25">
      <c r="A104" t="s">
        <v>138</v>
      </c>
      <c r="B104" t="s">
        <v>141</v>
      </c>
      <c r="C104" t="str">
        <f t="shared" si="17"/>
        <v>0001</v>
      </c>
      <c r="D104" t="str">
        <f t="shared" si="18"/>
        <v>4</v>
      </c>
      <c r="E104" t="str">
        <f t="shared" si="19"/>
        <v>6</v>
      </c>
      <c r="F104">
        <v>3</v>
      </c>
      <c r="G104" t="s">
        <v>15</v>
      </c>
      <c r="H104">
        <v>0</v>
      </c>
      <c r="J104">
        <v>217.55918729999999</v>
      </c>
      <c r="K104">
        <v>64.809949750000001</v>
      </c>
      <c r="L104">
        <v>0.43636440500000001</v>
      </c>
      <c r="M104">
        <v>0.16257081400000001</v>
      </c>
      <c r="N104">
        <v>324.4844564</v>
      </c>
      <c r="O104">
        <v>67.18630813</v>
      </c>
      <c r="P104">
        <v>0.43000507100000002</v>
      </c>
      <c r="Q104">
        <v>57.280013969999999</v>
      </c>
      <c r="R104">
        <v>0.45444942100000002</v>
      </c>
      <c r="AD104">
        <f t="shared" si="20"/>
        <v>0.3980824043753371</v>
      </c>
      <c r="AE104">
        <f t="shared" si="21"/>
        <v>0.3560948756835392</v>
      </c>
      <c r="AF104">
        <f t="shared" si="22"/>
        <v>0.306793296759648</v>
      </c>
      <c r="AG104">
        <f t="shared" si="23"/>
        <v>0.61821866153290128</v>
      </c>
      <c r="AH104">
        <f t="shared" si="24"/>
        <v>0.70826284309908927</v>
      </c>
      <c r="AI104" s="2">
        <f t="shared" si="25"/>
        <v>2.9069179085860984E-5</v>
      </c>
      <c r="AJ104" s="2">
        <f t="shared" si="26"/>
        <v>0.11760227760581805</v>
      </c>
      <c r="AK104" s="2">
        <f t="shared" si="27"/>
        <v>2.4220264195267794E-5</v>
      </c>
      <c r="AL104" s="2">
        <f t="shared" si="28"/>
        <v>0.17693338425724786</v>
      </c>
    </row>
    <row r="105" spans="1:38" x14ac:dyDescent="0.25">
      <c r="A105" t="s">
        <v>138</v>
      </c>
      <c r="B105" t="s">
        <v>142</v>
      </c>
      <c r="C105" t="str">
        <f t="shared" si="17"/>
        <v>0001</v>
      </c>
      <c r="D105" t="str">
        <f t="shared" si="18"/>
        <v>4</v>
      </c>
      <c r="E105" t="str">
        <f t="shared" si="19"/>
        <v>6</v>
      </c>
      <c r="F105">
        <v>4</v>
      </c>
      <c r="G105" t="s">
        <v>13</v>
      </c>
      <c r="H105">
        <v>0</v>
      </c>
      <c r="J105">
        <v>236.0338959</v>
      </c>
      <c r="K105">
        <v>68.464742909999998</v>
      </c>
      <c r="L105">
        <v>0.38627225700000001</v>
      </c>
      <c r="M105">
        <v>0.70248917799999999</v>
      </c>
      <c r="N105">
        <v>136.7050989</v>
      </c>
      <c r="O105">
        <v>93.813645059999999</v>
      </c>
      <c r="P105">
        <v>0.36649195899999998</v>
      </c>
      <c r="Q105">
        <v>97.128780489999997</v>
      </c>
      <c r="R105">
        <v>0.35116312500000002</v>
      </c>
      <c r="AD105">
        <f t="shared" si="20"/>
        <v>0.52875157524081651</v>
      </c>
      <c r="AE105">
        <f t="shared" si="21"/>
        <v>0.43930771395437773</v>
      </c>
      <c r="AF105">
        <f t="shared" si="22"/>
        <v>0.18420872942134262</v>
      </c>
      <c r="AG105">
        <f t="shared" si="23"/>
        <v>0.95871540753024431</v>
      </c>
      <c r="AH105">
        <f t="shared" si="24"/>
        <v>0.29443466366998555</v>
      </c>
      <c r="AI105" s="2">
        <f t="shared" si="25"/>
        <v>5.5697531041694687E-5</v>
      </c>
      <c r="AJ105" s="2">
        <f t="shared" si="26"/>
        <v>1.9278902221952793E-2</v>
      </c>
      <c r="AK105" s="2">
        <f t="shared" si="27"/>
        <v>6.407034818098223E-5</v>
      </c>
      <c r="AL105" s="2">
        <f t="shared" si="28"/>
        <v>2.1106398870941189E-2</v>
      </c>
    </row>
    <row r="106" spans="1:38" x14ac:dyDescent="0.25">
      <c r="A106" t="s">
        <v>143</v>
      </c>
      <c r="B106" t="s">
        <v>144</v>
      </c>
      <c r="C106" t="str">
        <f t="shared" si="17"/>
        <v>0001</v>
      </c>
      <c r="D106" t="str">
        <f t="shared" si="18"/>
        <v>4</v>
      </c>
      <c r="E106" t="str">
        <f t="shared" si="19"/>
        <v>7</v>
      </c>
      <c r="F106">
        <v>1</v>
      </c>
      <c r="G106" t="s">
        <v>15</v>
      </c>
      <c r="H106">
        <v>0</v>
      </c>
      <c r="J106">
        <v>281.08717510000002</v>
      </c>
      <c r="K106">
        <v>56.644348839999999</v>
      </c>
      <c r="L106">
        <v>0.51811163100000002</v>
      </c>
      <c r="M106">
        <v>2.4927455000000001E-2</v>
      </c>
      <c r="N106">
        <v>97.043401689999996</v>
      </c>
      <c r="O106">
        <v>71</v>
      </c>
      <c r="P106">
        <v>0.49533603300000001</v>
      </c>
      <c r="Q106">
        <v>76.485292700000002</v>
      </c>
      <c r="R106">
        <v>0.49030502500000001</v>
      </c>
      <c r="AD106">
        <f t="shared" si="20"/>
        <v>0.84740746125760313</v>
      </c>
      <c r="AE106">
        <f t="shared" si="21"/>
        <v>0.17017934006727939</v>
      </c>
      <c r="AF106">
        <f t="shared" si="22"/>
        <v>0.50684357869837959</v>
      </c>
      <c r="AG106">
        <f t="shared" si="23"/>
        <v>0.53141458341185388</v>
      </c>
      <c r="AH106">
        <f t="shared" si="24"/>
        <v>0.2070282087326655</v>
      </c>
      <c r="AI106" s="2">
        <f t="shared" si="25"/>
        <v>3.2883016332613454E-5</v>
      </c>
      <c r="AJ106" s="2">
        <f t="shared" si="26"/>
        <v>0.2187398301306421</v>
      </c>
      <c r="AK106" s="2">
        <f t="shared" si="27"/>
        <v>4.3426177883347369E-5</v>
      </c>
      <c r="AL106" s="2">
        <f t="shared" si="28"/>
        <v>0.23102836971906748</v>
      </c>
    </row>
    <row r="107" spans="1:38" x14ac:dyDescent="0.25">
      <c r="A107" t="s">
        <v>143</v>
      </c>
      <c r="B107" t="s">
        <v>145</v>
      </c>
      <c r="C107" t="str">
        <f t="shared" si="17"/>
        <v>0001</v>
      </c>
      <c r="D107" t="str">
        <f t="shared" si="18"/>
        <v>4</v>
      </c>
      <c r="E107" t="str">
        <f t="shared" si="19"/>
        <v>7</v>
      </c>
      <c r="F107">
        <v>2</v>
      </c>
      <c r="G107" t="s">
        <v>13</v>
      </c>
      <c r="H107">
        <v>0</v>
      </c>
      <c r="J107">
        <v>183.78792129999999</v>
      </c>
      <c r="K107">
        <v>57.414001570000003</v>
      </c>
      <c r="L107">
        <v>0.46071407399999997</v>
      </c>
      <c r="M107">
        <v>-0.142019321</v>
      </c>
      <c r="N107">
        <v>247.24110490000001</v>
      </c>
      <c r="O107">
        <v>83.384650870000002</v>
      </c>
      <c r="P107">
        <v>0.46810053899999998</v>
      </c>
      <c r="Q107">
        <v>57.008771250000002</v>
      </c>
      <c r="R107">
        <v>0.45716146600000002</v>
      </c>
      <c r="AD107">
        <f t="shared" si="20"/>
        <v>0.15922270580896553</v>
      </c>
      <c r="AE107">
        <f t="shared" si="21"/>
        <v>0.1877029003188258</v>
      </c>
      <c r="AF107">
        <f t="shared" si="22"/>
        <v>0.3663813511428608</v>
      </c>
      <c r="AG107">
        <f t="shared" si="23"/>
        <v>0.42613045571223124</v>
      </c>
      <c r="AH107">
        <f t="shared" si="24"/>
        <v>0.53803393215903927</v>
      </c>
      <c r="AI107" s="2">
        <f t="shared" si="25"/>
        <v>4.5268139301667424E-5</v>
      </c>
      <c r="AJ107" s="2">
        <f t="shared" si="26"/>
        <v>0.17657710788319481</v>
      </c>
      <c r="AK107" s="2">
        <f t="shared" si="27"/>
        <v>2.3949012507537673E-5</v>
      </c>
      <c r="AL107" s="2">
        <f t="shared" si="28"/>
        <v>0.18102501899436735</v>
      </c>
    </row>
    <row r="108" spans="1:38" x14ac:dyDescent="0.25">
      <c r="A108" t="s">
        <v>143</v>
      </c>
      <c r="B108" t="s">
        <v>146</v>
      </c>
      <c r="C108" t="str">
        <f t="shared" si="17"/>
        <v>0001</v>
      </c>
      <c r="D108" t="str">
        <f t="shared" si="18"/>
        <v>4</v>
      </c>
      <c r="E108" t="str">
        <f t="shared" si="19"/>
        <v>7</v>
      </c>
      <c r="F108">
        <v>3</v>
      </c>
      <c r="G108" t="s">
        <v>15</v>
      </c>
      <c r="H108">
        <v>0</v>
      </c>
      <c r="J108">
        <v>253.6631625</v>
      </c>
      <c r="K108">
        <v>55.857539029999998</v>
      </c>
      <c r="L108">
        <v>0.46581707999999999</v>
      </c>
      <c r="M108">
        <v>-7.0736792000000007E-2</v>
      </c>
      <c r="N108">
        <v>339.14719009999999</v>
      </c>
      <c r="O108">
        <v>94.132884799999999</v>
      </c>
      <c r="P108">
        <v>0.49002253499999998</v>
      </c>
      <c r="Q108">
        <v>61.400325729999999</v>
      </c>
      <c r="R108">
        <v>0.469725697</v>
      </c>
      <c r="AD108">
        <f t="shared" si="20"/>
        <v>0.65344104664002911</v>
      </c>
      <c r="AE108">
        <f t="shared" si="21"/>
        <v>0.15226514503539437</v>
      </c>
      <c r="AF108">
        <f t="shared" si="22"/>
        <v>0.37886933194645456</v>
      </c>
      <c r="AG108">
        <f t="shared" si="23"/>
        <v>0.47108441688359315</v>
      </c>
      <c r="AH108">
        <f t="shared" si="24"/>
        <v>0.74057657807671995</v>
      </c>
      <c r="AI108" s="2">
        <f t="shared" si="25"/>
        <v>5.6016782951014664E-5</v>
      </c>
      <c r="AJ108" s="2">
        <f t="shared" si="26"/>
        <v>0.21051411040121962</v>
      </c>
      <c r="AK108" s="2">
        <f t="shared" si="27"/>
        <v>2.83407121795465E-5</v>
      </c>
      <c r="AL108" s="2">
        <f t="shared" si="28"/>
        <v>0.19998054665146506</v>
      </c>
    </row>
    <row r="109" spans="1:38" x14ac:dyDescent="0.25">
      <c r="A109" t="s">
        <v>143</v>
      </c>
      <c r="B109" t="s">
        <v>147</v>
      </c>
      <c r="C109" t="str">
        <f t="shared" si="17"/>
        <v>0001</v>
      </c>
      <c r="D109" t="str">
        <f t="shared" si="18"/>
        <v>4</v>
      </c>
      <c r="E109" t="str">
        <f t="shared" si="19"/>
        <v>7</v>
      </c>
      <c r="F109">
        <v>4</v>
      </c>
      <c r="G109" t="s">
        <v>13</v>
      </c>
      <c r="H109">
        <v>0</v>
      </c>
      <c r="J109">
        <v>218.18570070000001</v>
      </c>
      <c r="K109">
        <v>54.866106989999999</v>
      </c>
      <c r="L109">
        <v>0.53548996999999998</v>
      </c>
      <c r="M109">
        <v>-0.16110792600000001</v>
      </c>
      <c r="N109">
        <v>229.194365</v>
      </c>
      <c r="O109">
        <v>81.21576202</v>
      </c>
      <c r="P109">
        <v>0.51864299999999997</v>
      </c>
      <c r="Q109">
        <v>66.610809930000002</v>
      </c>
      <c r="R109">
        <v>0.54484823000000004</v>
      </c>
      <c r="AD109">
        <f t="shared" si="20"/>
        <v>0.40251365080452922</v>
      </c>
      <c r="AE109">
        <f t="shared" si="21"/>
        <v>0.12969208265146248</v>
      </c>
      <c r="AF109">
        <f t="shared" si="22"/>
        <v>0.54937152474240625</v>
      </c>
      <c r="AG109">
        <f t="shared" si="23"/>
        <v>0.41409232491042619</v>
      </c>
      <c r="AH109">
        <f t="shared" si="24"/>
        <v>0.49826252375251312</v>
      </c>
      <c r="AI109" s="2">
        <f t="shared" si="25"/>
        <v>4.3099167774296458E-5</v>
      </c>
      <c r="AJ109" s="2">
        <f t="shared" si="26"/>
        <v>0.25482087848803253</v>
      </c>
      <c r="AK109" s="2">
        <f t="shared" si="27"/>
        <v>3.3551368646717825E-5</v>
      </c>
      <c r="AL109" s="2">
        <f t="shared" si="28"/>
        <v>0.31331714894353824</v>
      </c>
    </row>
    <row r="110" spans="1:38" x14ac:dyDescent="0.25">
      <c r="A110" t="s">
        <v>148</v>
      </c>
      <c r="B110" t="s">
        <v>149</v>
      </c>
      <c r="C110" t="str">
        <f t="shared" si="17"/>
        <v>0001</v>
      </c>
      <c r="D110" t="str">
        <f t="shared" si="18"/>
        <v>5</v>
      </c>
      <c r="E110" t="str">
        <f t="shared" si="19"/>
        <v>1</v>
      </c>
      <c r="F110">
        <v>1</v>
      </c>
      <c r="G110" t="s">
        <v>15</v>
      </c>
      <c r="H110">
        <v>0</v>
      </c>
      <c r="J110">
        <v>220.22715550000001</v>
      </c>
      <c r="K110">
        <v>70.881358689999999</v>
      </c>
      <c r="L110">
        <v>0.580824742</v>
      </c>
      <c r="M110">
        <v>-7.1758704000000006E-2</v>
      </c>
      <c r="N110">
        <v>72.748996669999997</v>
      </c>
      <c r="O110">
        <v>68.066144300000005</v>
      </c>
      <c r="P110">
        <v>0.58298969099999998</v>
      </c>
      <c r="Q110">
        <v>64.031242370000001</v>
      </c>
      <c r="R110">
        <v>0.59855670100000002</v>
      </c>
      <c r="AD110">
        <f t="shared" si="20"/>
        <v>0.41695259064660889</v>
      </c>
      <c r="AE110">
        <f t="shared" si="21"/>
        <v>0.4943295576703971</v>
      </c>
      <c r="AF110">
        <f t="shared" si="22"/>
        <v>0.66031393054622045</v>
      </c>
      <c r="AG110">
        <f t="shared" si="23"/>
        <v>0.4704399533241066</v>
      </c>
      <c r="AH110">
        <f t="shared" si="24"/>
        <v>0.15348819489094234</v>
      </c>
      <c r="AI110" s="2">
        <f t="shared" si="25"/>
        <v>2.9949048794943184E-5</v>
      </c>
      <c r="AJ110" s="2">
        <f t="shared" si="26"/>
        <v>0.35443470081030481</v>
      </c>
      <c r="AK110" s="2">
        <f t="shared" si="27"/>
        <v>3.0971715801974651E-5</v>
      </c>
      <c r="AL110" s="2">
        <f t="shared" si="28"/>
        <v>0.39434657346310736</v>
      </c>
    </row>
    <row r="111" spans="1:38" x14ac:dyDescent="0.25">
      <c r="A111" t="s">
        <v>148</v>
      </c>
      <c r="B111" s="5" t="s">
        <v>150</v>
      </c>
      <c r="C111" t="str">
        <f t="shared" si="17"/>
        <v>0001</v>
      </c>
      <c r="D111" t="str">
        <f t="shared" si="18"/>
        <v>5</v>
      </c>
      <c r="E111" t="str">
        <f t="shared" si="19"/>
        <v>1</v>
      </c>
      <c r="F111">
        <v>2</v>
      </c>
      <c r="G111" t="s">
        <v>13</v>
      </c>
      <c r="H111">
        <v>0</v>
      </c>
      <c r="I111" s="5" t="s">
        <v>155</v>
      </c>
      <c r="J111">
        <v>262.15453459999998</v>
      </c>
      <c r="K111">
        <v>71.427335900000003</v>
      </c>
      <c r="L111">
        <v>0.62386322299999997</v>
      </c>
      <c r="M111">
        <v>-0.73075767199999997</v>
      </c>
      <c r="N111">
        <v>455.86913420000002</v>
      </c>
      <c r="O111">
        <v>101.8331969</v>
      </c>
      <c r="P111">
        <v>0.61848672199999999</v>
      </c>
      <c r="Q111">
        <v>82.036577210000004</v>
      </c>
      <c r="R111">
        <v>0.59943979599999997</v>
      </c>
      <c r="AD111">
        <f t="shared" si="20"/>
        <v>0.71349939861951639</v>
      </c>
      <c r="AE111">
        <f t="shared" si="21"/>
        <v>0.50676044261691866</v>
      </c>
      <c r="AF111">
        <f t="shared" si="22"/>
        <v>0.76563689597950302</v>
      </c>
      <c r="AG111">
        <f t="shared" si="23"/>
        <v>5.4845635403097302E-2</v>
      </c>
      <c r="AH111">
        <f t="shared" si="24"/>
        <v>0.99780841798398257</v>
      </c>
      <c r="AI111" s="2">
        <f t="shared" si="25"/>
        <v>6.3717388584526102E-5</v>
      </c>
      <c r="AJ111" s="2">
        <f t="shared" si="26"/>
        <v>0.40938694286113841</v>
      </c>
      <c r="AK111" s="2">
        <f t="shared" si="27"/>
        <v>4.8977645927937062E-5</v>
      </c>
      <c r="AL111" s="2">
        <f t="shared" si="28"/>
        <v>0.395678889917361</v>
      </c>
    </row>
    <row r="112" spans="1:38" x14ac:dyDescent="0.25">
      <c r="A112" t="s">
        <v>148</v>
      </c>
      <c r="B112" t="s">
        <v>151</v>
      </c>
      <c r="C112" t="str">
        <f t="shared" si="17"/>
        <v>0001</v>
      </c>
      <c r="D112" t="str">
        <f t="shared" si="18"/>
        <v>5</v>
      </c>
      <c r="E112" t="str">
        <f t="shared" si="19"/>
        <v>1</v>
      </c>
      <c r="F112">
        <v>3</v>
      </c>
      <c r="G112" t="s">
        <v>15</v>
      </c>
      <c r="H112">
        <v>0</v>
      </c>
      <c r="J112">
        <v>213.23461259999999</v>
      </c>
      <c r="K112">
        <v>58.770946459999998</v>
      </c>
      <c r="L112">
        <v>0.47062833999999998</v>
      </c>
      <c r="M112">
        <v>0.130132637</v>
      </c>
      <c r="N112">
        <v>336.81592330000001</v>
      </c>
      <c r="O112">
        <v>59.033888570000002</v>
      </c>
      <c r="P112">
        <v>0.44834942500000002</v>
      </c>
      <c r="Q112">
        <v>54.120236509999998</v>
      </c>
      <c r="R112">
        <v>0.46101739600000002</v>
      </c>
      <c r="AD112">
        <f t="shared" si="20"/>
        <v>0.3674952593962369</v>
      </c>
      <c r="AE112">
        <f t="shared" si="21"/>
        <v>0.21859801003661086</v>
      </c>
      <c r="AF112">
        <f t="shared" si="22"/>
        <v>0.39064335739755107</v>
      </c>
      <c r="AG112">
        <f t="shared" si="23"/>
        <v>0.59776169164442039</v>
      </c>
      <c r="AH112">
        <f t="shared" si="24"/>
        <v>0.73543893191341625</v>
      </c>
      <c r="AI112" s="2">
        <f t="shared" si="25"/>
        <v>2.0916448758153262E-5</v>
      </c>
      <c r="AJ112" s="2">
        <f t="shared" si="26"/>
        <v>0.14600080426778528</v>
      </c>
      <c r="AK112" s="2">
        <f t="shared" si="27"/>
        <v>2.1060382267831723E-5</v>
      </c>
      <c r="AL112" s="2">
        <f t="shared" si="28"/>
        <v>0.18684242140911386</v>
      </c>
    </row>
    <row r="113" spans="1:38" x14ac:dyDescent="0.25">
      <c r="A113" t="s">
        <v>148</v>
      </c>
      <c r="B113" t="s">
        <v>152</v>
      </c>
      <c r="C113" t="str">
        <f t="shared" si="17"/>
        <v>0001</v>
      </c>
      <c r="D113" t="str">
        <f t="shared" si="18"/>
        <v>5</v>
      </c>
      <c r="E113" t="str">
        <f t="shared" si="19"/>
        <v>1</v>
      </c>
      <c r="F113">
        <v>4</v>
      </c>
      <c r="G113" t="s">
        <v>13</v>
      </c>
      <c r="H113">
        <v>0</v>
      </c>
      <c r="J113">
        <v>262.03053260000002</v>
      </c>
      <c r="K113">
        <v>85.112218720000001</v>
      </c>
      <c r="L113">
        <v>0.474424701</v>
      </c>
      <c r="M113">
        <v>6.7172028999999994E-2</v>
      </c>
      <c r="N113">
        <v>206.82004839999999</v>
      </c>
      <c r="O113">
        <v>123.0650235</v>
      </c>
      <c r="P113">
        <v>0.48591610800000001</v>
      </c>
      <c r="Q113">
        <v>81.024687599999993</v>
      </c>
      <c r="R113">
        <v>0.48352752700000001</v>
      </c>
      <c r="AD113">
        <f t="shared" si="20"/>
        <v>0.7126223488713187</v>
      </c>
      <c r="AE113">
        <f t="shared" si="21"/>
        <v>0.8183397553176236</v>
      </c>
      <c r="AF113">
        <f t="shared" si="22"/>
        <v>0.39993374100507817</v>
      </c>
      <c r="AG113">
        <f t="shared" si="23"/>
        <v>0.55805590725288545</v>
      </c>
      <c r="AH113">
        <f t="shared" si="24"/>
        <v>0.44895400109155781</v>
      </c>
      <c r="AI113" s="2">
        <f t="shared" si="25"/>
        <v>8.4950024535177727E-5</v>
      </c>
      <c r="AJ113" s="2">
        <f t="shared" si="26"/>
        <v>0.20415703308768102</v>
      </c>
      <c r="AK113" s="2">
        <f t="shared" si="27"/>
        <v>4.7965722863203457E-5</v>
      </c>
      <c r="AL113" s="2">
        <f t="shared" si="28"/>
        <v>0.22080322734585545</v>
      </c>
    </row>
    <row r="114" spans="1:38" x14ac:dyDescent="0.25">
      <c r="A114" t="s">
        <v>153</v>
      </c>
      <c r="B114" t="s">
        <v>154</v>
      </c>
      <c r="C114" t="str">
        <f t="shared" si="17"/>
        <v>0001</v>
      </c>
      <c r="D114" t="str">
        <f t="shared" si="18"/>
        <v>5</v>
      </c>
      <c r="E114" t="str">
        <f t="shared" si="19"/>
        <v>2</v>
      </c>
      <c r="F114">
        <v>1</v>
      </c>
      <c r="G114" t="s">
        <v>13</v>
      </c>
      <c r="H114">
        <v>0</v>
      </c>
      <c r="J114">
        <v>205.5066909</v>
      </c>
      <c r="K114">
        <v>61.058839229999997</v>
      </c>
      <c r="L114">
        <v>0.49018539999999999</v>
      </c>
      <c r="M114">
        <v>9.2155473000000002E-2</v>
      </c>
      <c r="N114">
        <v>52.073214610000001</v>
      </c>
      <c r="O114">
        <v>73.681748080000006</v>
      </c>
      <c r="P114">
        <v>0.47492482200000002</v>
      </c>
      <c r="Q114">
        <v>62.641839050000002</v>
      </c>
      <c r="R114">
        <v>0.44675964299999998</v>
      </c>
      <c r="AD114">
        <f t="shared" si="20"/>
        <v>0.31283669113863827</v>
      </c>
      <c r="AE114">
        <f t="shared" si="21"/>
        <v>0.2706890703829728</v>
      </c>
      <c r="AF114">
        <f t="shared" si="22"/>
        <v>0.43850302870789859</v>
      </c>
      <c r="AG114">
        <f t="shared" si="23"/>
        <v>0.57381158802429721</v>
      </c>
      <c r="AH114">
        <f t="shared" si="24"/>
        <v>0.10792290293299794</v>
      </c>
      <c r="AI114" s="2">
        <f t="shared" si="25"/>
        <v>3.5564866640019372E-5</v>
      </c>
      <c r="AJ114" s="2">
        <f t="shared" si="26"/>
        <v>0.18714164358307886</v>
      </c>
      <c r="AK114" s="2">
        <f t="shared" si="27"/>
        <v>2.9582266546017346E-5</v>
      </c>
      <c r="AL114" s="2">
        <f t="shared" si="28"/>
        <v>0.16533189431680168</v>
      </c>
    </row>
    <row r="115" spans="1:38" x14ac:dyDescent="0.25">
      <c r="A115" t="s">
        <v>153</v>
      </c>
      <c r="B115" s="5" t="s">
        <v>155</v>
      </c>
      <c r="C115" t="str">
        <f t="shared" si="17"/>
        <v>0001</v>
      </c>
      <c r="D115" t="str">
        <f t="shared" si="18"/>
        <v>5</v>
      </c>
      <c r="E115" t="str">
        <f t="shared" si="19"/>
        <v>2</v>
      </c>
      <c r="F115">
        <v>2</v>
      </c>
      <c r="G115" t="s">
        <v>15</v>
      </c>
      <c r="H115">
        <v>0</v>
      </c>
      <c r="I115" s="5" t="s">
        <v>150</v>
      </c>
      <c r="J115">
        <v>268.0074626</v>
      </c>
      <c r="K115">
        <v>69.318965300000002</v>
      </c>
      <c r="L115">
        <v>0.34148243</v>
      </c>
      <c r="M115">
        <v>-0.58740546000000005</v>
      </c>
      <c r="N115">
        <v>400.40441390000001</v>
      </c>
      <c r="O115">
        <v>60.074953180000001</v>
      </c>
      <c r="P115">
        <v>0.38429303300000001</v>
      </c>
      <c r="Q115">
        <v>89.202017909999995</v>
      </c>
      <c r="R115">
        <v>0.39140725100000001</v>
      </c>
      <c r="AD115">
        <f t="shared" si="20"/>
        <v>0.75489638438281825</v>
      </c>
      <c r="AE115">
        <f t="shared" si="21"/>
        <v>0.45875676797044673</v>
      </c>
      <c r="AF115">
        <f t="shared" si="22"/>
        <v>7.4599902825354961E-2</v>
      </c>
      <c r="AG115">
        <f t="shared" si="23"/>
        <v>0.14524997237712409</v>
      </c>
      <c r="AH115">
        <f t="shared" si="24"/>
        <v>0.87557525812085191</v>
      </c>
      <c r="AI115" s="2">
        <f t="shared" si="25"/>
        <v>2.1957553053213635E-5</v>
      </c>
      <c r="AJ115" s="2">
        <f t="shared" si="26"/>
        <v>4.6836388007533029E-2</v>
      </c>
      <c r="AK115" s="2">
        <f t="shared" si="27"/>
        <v>5.614332352918333E-5</v>
      </c>
      <c r="AL115" s="2">
        <f t="shared" si="28"/>
        <v>8.1822302886771933E-2</v>
      </c>
    </row>
    <row r="116" spans="1:38" x14ac:dyDescent="0.25">
      <c r="A116" t="s">
        <v>153</v>
      </c>
      <c r="B116" t="s">
        <v>156</v>
      </c>
      <c r="C116" t="str">
        <f t="shared" si="17"/>
        <v>0001</v>
      </c>
      <c r="D116" t="str">
        <f t="shared" si="18"/>
        <v>5</v>
      </c>
      <c r="E116" t="str">
        <f t="shared" si="19"/>
        <v>2</v>
      </c>
      <c r="F116">
        <v>3</v>
      </c>
      <c r="G116" t="s">
        <v>13</v>
      </c>
      <c r="H116">
        <v>0</v>
      </c>
      <c r="J116">
        <v>199.04019690000001</v>
      </c>
      <c r="K116">
        <v>59.596002120000001</v>
      </c>
      <c r="L116">
        <v>0.60400838000000001</v>
      </c>
      <c r="M116">
        <v>0.18963939799999999</v>
      </c>
      <c r="N116">
        <v>310.87769600000001</v>
      </c>
      <c r="O116">
        <v>1000000</v>
      </c>
      <c r="P116">
        <v>1</v>
      </c>
      <c r="Q116">
        <v>78.517513969999996</v>
      </c>
      <c r="R116">
        <v>0.59273796599999995</v>
      </c>
      <c r="AD116">
        <f t="shared" si="20"/>
        <v>0.26710003419420369</v>
      </c>
      <c r="AE116">
        <f t="shared" si="21"/>
        <v>0.23738299189315465</v>
      </c>
      <c r="AF116">
        <f t="shared" si="22"/>
        <v>0.7170484956832136</v>
      </c>
      <c r="AG116">
        <f t="shared" si="23"/>
        <v>0.63528932514669856</v>
      </c>
      <c r="AH116">
        <f t="shared" si="24"/>
        <v>0.67827626225641058</v>
      </c>
      <c r="AI116" s="2">
        <f t="shared" si="25"/>
        <v>1</v>
      </c>
      <c r="AJ116" s="2">
        <f t="shared" si="26"/>
        <v>1</v>
      </c>
      <c r="AK116" s="2">
        <f t="shared" si="27"/>
        <v>4.5458466341922602E-5</v>
      </c>
      <c r="AL116" s="2">
        <f t="shared" si="28"/>
        <v>0.38556790708696193</v>
      </c>
    </row>
    <row r="117" spans="1:38" x14ac:dyDescent="0.25">
      <c r="A117" t="s">
        <v>153</v>
      </c>
      <c r="B117" t="s">
        <v>157</v>
      </c>
      <c r="C117" t="str">
        <f t="shared" si="17"/>
        <v>0001</v>
      </c>
      <c r="D117" t="str">
        <f t="shared" si="18"/>
        <v>5</v>
      </c>
      <c r="E117" t="str">
        <f t="shared" si="19"/>
        <v>2</v>
      </c>
      <c r="F117">
        <v>4</v>
      </c>
      <c r="G117" t="s">
        <v>15</v>
      </c>
      <c r="H117">
        <v>0</v>
      </c>
      <c r="J117">
        <v>297.00673389999997</v>
      </c>
      <c r="K117">
        <v>60.826903690000002</v>
      </c>
      <c r="L117">
        <v>0.58723770900000005</v>
      </c>
      <c r="M117">
        <v>0.291059964</v>
      </c>
      <c r="N117">
        <v>170.0103062</v>
      </c>
      <c r="O117">
        <v>60.207972890000001</v>
      </c>
      <c r="P117">
        <v>0.53845805000000002</v>
      </c>
      <c r="Q117">
        <v>88.141931</v>
      </c>
      <c r="R117">
        <v>0.53981839399999998</v>
      </c>
      <c r="AD117">
        <f t="shared" si="20"/>
        <v>0.96000439547610761</v>
      </c>
      <c r="AE117">
        <f t="shared" si="21"/>
        <v>0.2654083297953771</v>
      </c>
      <c r="AF117">
        <f t="shared" si="22"/>
        <v>0.67600762339903719</v>
      </c>
      <c r="AG117">
        <f t="shared" si="23"/>
        <v>0.69924968471729598</v>
      </c>
      <c r="AH117">
        <f t="shared" si="24"/>
        <v>0.36783268508172623</v>
      </c>
      <c r="AI117" s="2">
        <f t="shared" si="25"/>
        <v>2.2090577833883766E-5</v>
      </c>
      <c r="AJ117" s="2">
        <f t="shared" si="26"/>
        <v>0.28549616014326085</v>
      </c>
      <c r="AK117" s="2">
        <f t="shared" si="27"/>
        <v>5.508320157096779E-5</v>
      </c>
      <c r="AL117" s="2">
        <f t="shared" si="28"/>
        <v>0.30572868647347801</v>
      </c>
    </row>
    <row r="118" spans="1:38" x14ac:dyDescent="0.25">
      <c r="A118" t="s">
        <v>158</v>
      </c>
      <c r="B118" t="s">
        <v>159</v>
      </c>
      <c r="C118" t="str">
        <f t="shared" si="17"/>
        <v>0001</v>
      </c>
      <c r="D118" t="str">
        <f t="shared" si="18"/>
        <v>5</v>
      </c>
      <c r="E118" t="str">
        <f t="shared" si="19"/>
        <v>3</v>
      </c>
      <c r="F118">
        <v>1</v>
      </c>
      <c r="G118" t="s">
        <v>15</v>
      </c>
      <c r="H118">
        <v>0</v>
      </c>
      <c r="J118">
        <v>213.23461259999999</v>
      </c>
      <c r="K118">
        <v>68.16904547</v>
      </c>
      <c r="L118">
        <v>0.39059579100000003</v>
      </c>
      <c r="M118">
        <v>8.7161075000000005E-2</v>
      </c>
      <c r="N118">
        <v>40.204099309999997</v>
      </c>
      <c r="O118">
        <v>73.109506909999993</v>
      </c>
      <c r="P118">
        <v>0.42740108599999999</v>
      </c>
      <c r="Q118">
        <v>70.235318750000005</v>
      </c>
      <c r="R118">
        <v>0.40649673400000003</v>
      </c>
      <c r="AD118">
        <f t="shared" si="20"/>
        <v>0.3674952593962369</v>
      </c>
      <c r="AE118">
        <f t="shared" si="21"/>
        <v>0.43257523357187072</v>
      </c>
      <c r="AF118">
        <f t="shared" si="22"/>
        <v>0.19478920093081861</v>
      </c>
      <c r="AG118">
        <f t="shared" si="23"/>
        <v>0.57066189655128097</v>
      </c>
      <c r="AH118">
        <f t="shared" si="24"/>
        <v>8.1765744651991878E-2</v>
      </c>
      <c r="AI118" s="2">
        <f t="shared" si="25"/>
        <v>3.4992603656363258E-5</v>
      </c>
      <c r="AJ118" s="2">
        <f t="shared" si="26"/>
        <v>0.11357110063170037</v>
      </c>
      <c r="AK118" s="2">
        <f t="shared" si="27"/>
        <v>3.7175997298936463E-5</v>
      </c>
      <c r="AL118" s="2">
        <f t="shared" si="28"/>
        <v>0.10458765257970629</v>
      </c>
    </row>
    <row r="119" spans="1:38" x14ac:dyDescent="0.25">
      <c r="A119" t="s">
        <v>158</v>
      </c>
      <c r="B119" s="5" t="s">
        <v>160</v>
      </c>
      <c r="C119" t="str">
        <f t="shared" si="17"/>
        <v>0001</v>
      </c>
      <c r="D119" t="str">
        <f t="shared" si="18"/>
        <v>5</v>
      </c>
      <c r="E119" t="str">
        <f t="shared" si="19"/>
        <v>3</v>
      </c>
      <c r="F119">
        <v>2</v>
      </c>
      <c r="G119" t="s">
        <v>13</v>
      </c>
      <c r="H119">
        <v>0</v>
      </c>
      <c r="I119" s="5" t="s">
        <v>165</v>
      </c>
      <c r="J119">
        <v>296.37982390000002</v>
      </c>
      <c r="K119">
        <v>65.277722850000004</v>
      </c>
      <c r="L119">
        <v>0.45372889700000002</v>
      </c>
      <c r="M119">
        <v>3.7798006000000002E-2</v>
      </c>
      <c r="N119">
        <v>208.13752500000001</v>
      </c>
      <c r="O119">
        <v>115.01739000000001</v>
      </c>
      <c r="P119">
        <v>0.47033845200000002</v>
      </c>
      <c r="Q119">
        <v>103.788246</v>
      </c>
      <c r="R119">
        <v>0.43943033399999998</v>
      </c>
      <c r="AD119">
        <f t="shared" si="20"/>
        <v>0.95557034394756157</v>
      </c>
      <c r="AE119">
        <f t="shared" si="21"/>
        <v>0.36674519859203147</v>
      </c>
      <c r="AF119">
        <f t="shared" si="22"/>
        <v>0.34928735668435851</v>
      </c>
      <c r="AG119">
        <f t="shared" si="23"/>
        <v>0.53953133036268153</v>
      </c>
      <c r="AH119">
        <f t="shared" si="24"/>
        <v>0.45185745624273682</v>
      </c>
      <c r="AI119" s="2">
        <f t="shared" si="25"/>
        <v>7.6902084261882157E-5</v>
      </c>
      <c r="AJ119" s="2">
        <f t="shared" si="26"/>
        <v>0.18004157613308053</v>
      </c>
      <c r="AK119" s="2">
        <f t="shared" si="27"/>
        <v>7.0730033863857135E-5</v>
      </c>
      <c r="AL119" s="2">
        <f t="shared" si="28"/>
        <v>0.15427424029429004</v>
      </c>
    </row>
    <row r="120" spans="1:38" x14ac:dyDescent="0.25">
      <c r="A120" t="s">
        <v>158</v>
      </c>
      <c r="B120" t="s">
        <v>161</v>
      </c>
      <c r="C120" t="str">
        <f t="shared" si="17"/>
        <v>0001</v>
      </c>
      <c r="D120" t="str">
        <f t="shared" si="18"/>
        <v>5</v>
      </c>
      <c r="E120" t="str">
        <f t="shared" si="19"/>
        <v>3</v>
      </c>
      <c r="F120">
        <v>3</v>
      </c>
      <c r="G120" t="s">
        <v>15</v>
      </c>
      <c r="H120">
        <v>0</v>
      </c>
      <c r="J120">
        <v>189.9078724</v>
      </c>
      <c r="K120">
        <v>62.619836919999997</v>
      </c>
      <c r="L120">
        <v>0.54620823500000004</v>
      </c>
      <c r="M120">
        <v>0.12620575000000001</v>
      </c>
      <c r="N120">
        <v>343.08295099999998</v>
      </c>
      <c r="O120">
        <v>73.006848989999995</v>
      </c>
      <c r="P120">
        <v>0.51436295600000004</v>
      </c>
      <c r="Q120">
        <v>50.447993019999998</v>
      </c>
      <c r="R120">
        <v>0.52469152900000005</v>
      </c>
      <c r="AD120">
        <f t="shared" si="20"/>
        <v>0.20250831064791164</v>
      </c>
      <c r="AE120">
        <f t="shared" si="21"/>
        <v>0.30623008259147838</v>
      </c>
      <c r="AF120">
        <f t="shared" si="22"/>
        <v>0.57560106230670294</v>
      </c>
      <c r="AG120">
        <f t="shared" si="23"/>
        <v>0.59528522050627763</v>
      </c>
      <c r="AH120">
        <f t="shared" si="24"/>
        <v>0.74925020860565206</v>
      </c>
      <c r="AI120" s="2">
        <f t="shared" si="25"/>
        <v>3.4889941823075154E-5</v>
      </c>
      <c r="AJ120" s="2">
        <f t="shared" si="26"/>
        <v>0.24819502817744701</v>
      </c>
      <c r="AK120" s="2">
        <f t="shared" si="27"/>
        <v>1.7388017367426443E-5</v>
      </c>
      <c r="AL120" s="2">
        <f t="shared" si="28"/>
        <v>0.28290693893694496</v>
      </c>
    </row>
    <row r="121" spans="1:38" x14ac:dyDescent="0.25">
      <c r="A121" t="s">
        <v>158</v>
      </c>
      <c r="B121" t="s">
        <v>162</v>
      </c>
      <c r="C121" t="str">
        <f t="shared" si="17"/>
        <v>0001</v>
      </c>
      <c r="D121" t="str">
        <f t="shared" si="18"/>
        <v>5</v>
      </c>
      <c r="E121" t="str">
        <f t="shared" si="19"/>
        <v>3</v>
      </c>
      <c r="F121">
        <v>4</v>
      </c>
      <c r="G121" t="s">
        <v>13</v>
      </c>
      <c r="H121">
        <v>0</v>
      </c>
      <c r="J121">
        <v>235.13613079999999</v>
      </c>
      <c r="K121">
        <v>69.623498290000001</v>
      </c>
      <c r="L121">
        <v>0.57289876799999995</v>
      </c>
      <c r="M121">
        <v>-0.10623690700000001</v>
      </c>
      <c r="N121">
        <v>214.7483053</v>
      </c>
      <c r="O121">
        <v>94.02127419</v>
      </c>
      <c r="P121">
        <v>0.52478793300000004</v>
      </c>
      <c r="Q121">
        <v>65</v>
      </c>
      <c r="R121">
        <v>0.52946336500000002</v>
      </c>
      <c r="AD121">
        <f t="shared" si="20"/>
        <v>0.52240180140736259</v>
      </c>
      <c r="AE121">
        <f t="shared" si="21"/>
        <v>0.4656904173824985</v>
      </c>
      <c r="AF121">
        <f t="shared" si="22"/>
        <v>0.64091763527206569</v>
      </c>
      <c r="AG121">
        <f t="shared" si="23"/>
        <v>0.44869645150586535</v>
      </c>
      <c r="AH121">
        <f t="shared" si="24"/>
        <v>0.46642629497228022</v>
      </c>
      <c r="AI121" s="2">
        <f t="shared" si="25"/>
        <v>5.5905168086452791E-5</v>
      </c>
      <c r="AJ121" s="2">
        <f t="shared" si="26"/>
        <v>0.26433372607244482</v>
      </c>
      <c r="AK121" s="2">
        <f t="shared" si="27"/>
        <v>3.1940505460694095E-5</v>
      </c>
      <c r="AL121" s="2">
        <f t="shared" si="28"/>
        <v>0.29010615942828538</v>
      </c>
    </row>
    <row r="122" spans="1:38" x14ac:dyDescent="0.25">
      <c r="A122" t="s">
        <v>163</v>
      </c>
      <c r="B122" t="s">
        <v>164</v>
      </c>
      <c r="C122" t="str">
        <f t="shared" si="17"/>
        <v>0001</v>
      </c>
      <c r="D122" t="str">
        <f t="shared" si="18"/>
        <v>5</v>
      </c>
      <c r="E122" t="str">
        <f t="shared" si="19"/>
        <v>4</v>
      </c>
      <c r="F122">
        <v>1</v>
      </c>
      <c r="G122" t="s">
        <v>13</v>
      </c>
      <c r="H122">
        <v>0</v>
      </c>
      <c r="J122">
        <v>198.72845799999999</v>
      </c>
      <c r="K122">
        <v>60.081983839999999</v>
      </c>
      <c r="L122">
        <v>0.58010280299999994</v>
      </c>
      <c r="M122">
        <v>4.8946814999999998E-2</v>
      </c>
      <c r="N122">
        <v>59.940164160000002</v>
      </c>
      <c r="O122">
        <v>74.168726559999996</v>
      </c>
      <c r="P122">
        <v>0.55398424999999996</v>
      </c>
      <c r="Q122">
        <v>57.218877999999997</v>
      </c>
      <c r="R122">
        <v>0.59447243800000005</v>
      </c>
      <c r="AD122">
        <f t="shared" si="20"/>
        <v>0.2648951461782964</v>
      </c>
      <c r="AE122">
        <f t="shared" si="21"/>
        <v>0.24844789119075097</v>
      </c>
      <c r="AF122">
        <f t="shared" si="22"/>
        <v>0.65854721493323343</v>
      </c>
      <c r="AG122">
        <f t="shared" si="23"/>
        <v>0.5465622695552701</v>
      </c>
      <c r="AH122">
        <f t="shared" si="24"/>
        <v>0.12526008766554825</v>
      </c>
      <c r="AI122" s="2">
        <f t="shared" si="25"/>
        <v>3.6051863683488136E-5</v>
      </c>
      <c r="AJ122" s="2">
        <f t="shared" si="26"/>
        <v>0.30953195909584508</v>
      </c>
      <c r="AK122" s="2">
        <f t="shared" si="27"/>
        <v>2.4159126204012142E-5</v>
      </c>
      <c r="AL122" s="2">
        <f t="shared" si="28"/>
        <v>0.38818468737112444</v>
      </c>
    </row>
    <row r="123" spans="1:38" x14ac:dyDescent="0.25">
      <c r="A123" t="s">
        <v>163</v>
      </c>
      <c r="B123" s="5" t="s">
        <v>165</v>
      </c>
      <c r="C123" t="str">
        <f t="shared" si="17"/>
        <v>0001</v>
      </c>
      <c r="D123" t="str">
        <f t="shared" si="18"/>
        <v>5</v>
      </c>
      <c r="E123" t="str">
        <f t="shared" si="19"/>
        <v>4</v>
      </c>
      <c r="F123">
        <v>2</v>
      </c>
      <c r="G123" t="s">
        <v>15</v>
      </c>
      <c r="H123">
        <v>0</v>
      </c>
      <c r="I123" s="5" t="s">
        <v>160</v>
      </c>
      <c r="J123">
        <v>302.6615271</v>
      </c>
      <c r="K123">
        <v>63.199311059999999</v>
      </c>
      <c r="L123">
        <v>0.54694118199999997</v>
      </c>
      <c r="M123">
        <v>0.58818575399999995</v>
      </c>
      <c r="N123">
        <v>18.391454499999998</v>
      </c>
      <c r="O123">
        <v>82.036577210000004</v>
      </c>
      <c r="P123">
        <v>0.53625387499999999</v>
      </c>
      <c r="Q123">
        <v>100.0049999</v>
      </c>
      <c r="R123">
        <v>0.52534823799999997</v>
      </c>
      <c r="AD123">
        <f t="shared" si="20"/>
        <v>1</v>
      </c>
      <c r="AE123">
        <f t="shared" si="21"/>
        <v>0.31942363029253446</v>
      </c>
      <c r="AF123">
        <f t="shared" si="22"/>
        <v>0.57739471649132479</v>
      </c>
      <c r="AG123">
        <f t="shared" si="23"/>
        <v>0.8866305396624149</v>
      </c>
      <c r="AH123">
        <f t="shared" si="24"/>
        <v>3.3695034375672034E-2</v>
      </c>
      <c r="AI123" s="2">
        <f t="shared" si="25"/>
        <v>4.3920014253517189E-5</v>
      </c>
      <c r="AJ123" s="2">
        <f t="shared" si="26"/>
        <v>0.28208392101479973</v>
      </c>
      <c r="AK123" s="2">
        <f t="shared" si="27"/>
        <v>6.694666268352312E-5</v>
      </c>
      <c r="AL123" s="2">
        <f t="shared" si="28"/>
        <v>0.2838977091330806</v>
      </c>
    </row>
    <row r="124" spans="1:38" x14ac:dyDescent="0.25">
      <c r="A124" t="s">
        <v>163</v>
      </c>
      <c r="B124" t="s">
        <v>166</v>
      </c>
      <c r="C124" t="str">
        <f t="shared" si="17"/>
        <v>0001</v>
      </c>
      <c r="D124" t="str">
        <f t="shared" si="18"/>
        <v>5</v>
      </c>
      <c r="E124" t="str">
        <f t="shared" si="19"/>
        <v>4</v>
      </c>
      <c r="F124">
        <v>3</v>
      </c>
      <c r="G124" t="s">
        <v>13</v>
      </c>
      <c r="H124">
        <v>0</v>
      </c>
      <c r="J124">
        <v>202.71408439999999</v>
      </c>
      <c r="K124">
        <v>58.555378810000001</v>
      </c>
      <c r="L124">
        <v>0.45005232000000001</v>
      </c>
      <c r="M124">
        <v>3.1912809999999998E-3</v>
      </c>
      <c r="N124">
        <v>346.27219359999998</v>
      </c>
      <c r="O124">
        <v>65.924198899999993</v>
      </c>
      <c r="P124">
        <v>0.465614582</v>
      </c>
      <c r="Q124">
        <v>75.059976019999993</v>
      </c>
      <c r="R124">
        <v>0.45950648500000002</v>
      </c>
      <c r="AD124">
        <f t="shared" si="20"/>
        <v>0.29308495465341167</v>
      </c>
      <c r="AE124">
        <f t="shared" si="21"/>
        <v>0.21368993584182538</v>
      </c>
      <c r="AF124">
        <f t="shared" si="22"/>
        <v>0.34029010624041733</v>
      </c>
      <c r="AG124">
        <f t="shared" si="23"/>
        <v>0.517706776804572</v>
      </c>
      <c r="AH124">
        <f t="shared" si="24"/>
        <v>0.75627866198033</v>
      </c>
      <c r="AI124" s="2">
        <f t="shared" si="25"/>
        <v>2.7807021744648176E-5</v>
      </c>
      <c r="AJ124" s="2">
        <f t="shared" si="26"/>
        <v>0.17272864768966587</v>
      </c>
      <c r="AK124" s="2">
        <f t="shared" si="27"/>
        <v>4.2000814080035348E-5</v>
      </c>
      <c r="AL124" s="2">
        <f t="shared" si="28"/>
        <v>0.18456292533427146</v>
      </c>
    </row>
    <row r="125" spans="1:38" x14ac:dyDescent="0.25">
      <c r="A125" t="s">
        <v>163</v>
      </c>
      <c r="B125" t="s">
        <v>167</v>
      </c>
      <c r="C125" t="str">
        <f t="shared" si="17"/>
        <v>0001</v>
      </c>
      <c r="D125" t="str">
        <f t="shared" si="18"/>
        <v>5</v>
      </c>
      <c r="E125" t="str">
        <f t="shared" si="19"/>
        <v>4</v>
      </c>
      <c r="F125">
        <v>4</v>
      </c>
      <c r="G125" t="s">
        <v>15</v>
      </c>
      <c r="H125">
        <v>0</v>
      </c>
      <c r="J125">
        <v>263.42740939999999</v>
      </c>
      <c r="K125">
        <v>66.132070470000002</v>
      </c>
      <c r="L125">
        <v>0.39834856000000002</v>
      </c>
      <c r="M125">
        <v>-0.25971665799999999</v>
      </c>
      <c r="N125">
        <v>238.4608144</v>
      </c>
      <c r="O125">
        <v>93.300589489999993</v>
      </c>
      <c r="P125">
        <v>0.43165835699999999</v>
      </c>
      <c r="Q125">
        <v>65.802735510000005</v>
      </c>
      <c r="R125">
        <v>0.39452978599999999</v>
      </c>
      <c r="AD125">
        <f t="shared" si="20"/>
        <v>0.72250227375723652</v>
      </c>
      <c r="AE125">
        <f t="shared" si="21"/>
        <v>0.38619710386213324</v>
      </c>
      <c r="AF125">
        <f t="shared" si="22"/>
        <v>0.21376163216971908</v>
      </c>
      <c r="AG125">
        <f t="shared" si="23"/>
        <v>0.35190523402473062</v>
      </c>
      <c r="AH125">
        <f t="shared" si="24"/>
        <v>0.51868392648829531</v>
      </c>
      <c r="AI125" s="2">
        <f t="shared" si="25"/>
        <v>5.5184455914175315E-5</v>
      </c>
      <c r="AJ125" s="2">
        <f t="shared" si="26"/>
        <v>0.12016169651753641</v>
      </c>
      <c r="AK125" s="2">
        <f t="shared" si="27"/>
        <v>3.2743267510449395E-5</v>
      </c>
      <c r="AL125" s="2">
        <f t="shared" si="28"/>
        <v>8.6533239716312507E-2</v>
      </c>
    </row>
    <row r="126" spans="1:38" x14ac:dyDescent="0.25">
      <c r="A126" t="s">
        <v>168</v>
      </c>
      <c r="B126" t="s">
        <v>169</v>
      </c>
      <c r="C126" t="str">
        <f t="shared" si="17"/>
        <v>0001</v>
      </c>
      <c r="D126" t="str">
        <f t="shared" si="18"/>
        <v>5</v>
      </c>
      <c r="E126" t="str">
        <f t="shared" si="19"/>
        <v>5</v>
      </c>
      <c r="F126">
        <v>1</v>
      </c>
      <c r="G126" t="s">
        <v>13</v>
      </c>
      <c r="H126">
        <v>0</v>
      </c>
      <c r="J126">
        <v>195.16403360000001</v>
      </c>
      <c r="K126">
        <v>61.625084190000003</v>
      </c>
      <c r="L126">
        <v>0.42833889000000003</v>
      </c>
      <c r="M126">
        <v>-4.6189948000000002E-2</v>
      </c>
      <c r="N126">
        <v>94.310736980000001</v>
      </c>
      <c r="O126">
        <v>72</v>
      </c>
      <c r="P126">
        <v>0.44440652200000003</v>
      </c>
      <c r="Q126">
        <v>52.009614499999998</v>
      </c>
      <c r="R126">
        <v>0.44697944299999998</v>
      </c>
      <c r="AD126">
        <f t="shared" si="20"/>
        <v>0.23968444375018444</v>
      </c>
      <c r="AE126">
        <f t="shared" si="21"/>
        <v>0.2835814142764253</v>
      </c>
      <c r="AF126">
        <f t="shared" si="22"/>
        <v>0.28715340661275157</v>
      </c>
      <c r="AG126">
        <f t="shared" si="23"/>
        <v>0.48656475810514943</v>
      </c>
      <c r="AH126">
        <f t="shared" si="24"/>
        <v>0.20100596178824587</v>
      </c>
      <c r="AI126" s="2">
        <f t="shared" si="25"/>
        <v>3.3883054452303622E-5</v>
      </c>
      <c r="AJ126" s="2">
        <f t="shared" si="26"/>
        <v>0.13989687518033686</v>
      </c>
      <c r="AK126" s="2">
        <f t="shared" si="27"/>
        <v>1.8949690477199167E-5</v>
      </c>
      <c r="AL126" s="2">
        <f t="shared" si="28"/>
        <v>0.16566350434363339</v>
      </c>
    </row>
    <row r="127" spans="1:38" x14ac:dyDescent="0.25">
      <c r="A127" t="s">
        <v>168</v>
      </c>
      <c r="B127" s="5" t="s">
        <v>170</v>
      </c>
      <c r="C127" t="str">
        <f t="shared" si="17"/>
        <v>0001</v>
      </c>
      <c r="D127" t="str">
        <f t="shared" si="18"/>
        <v>5</v>
      </c>
      <c r="E127" t="str">
        <f t="shared" si="19"/>
        <v>5</v>
      </c>
      <c r="F127">
        <v>2</v>
      </c>
      <c r="G127" t="s">
        <v>15</v>
      </c>
      <c r="H127">
        <v>0</v>
      </c>
      <c r="I127" s="5" t="s">
        <v>175</v>
      </c>
      <c r="J127">
        <v>237.5394704</v>
      </c>
      <c r="K127">
        <v>63.40419962</v>
      </c>
      <c r="L127">
        <v>0.40765618100000001</v>
      </c>
      <c r="M127">
        <v>-0.275328507</v>
      </c>
      <c r="N127">
        <v>281.90594570000002</v>
      </c>
      <c r="O127">
        <v>72.090221249999999</v>
      </c>
      <c r="P127">
        <v>0.38661054500000003</v>
      </c>
      <c r="Q127">
        <v>45.398237850000001</v>
      </c>
      <c r="R127">
        <v>0.33717323900000001</v>
      </c>
      <c r="AD127">
        <f t="shared" si="20"/>
        <v>0.53940030458484567</v>
      </c>
      <c r="AE127">
        <f t="shared" si="21"/>
        <v>0.32408856148301124</v>
      </c>
      <c r="AF127">
        <f t="shared" si="22"/>
        <v>0.23653906813101833</v>
      </c>
      <c r="AG127">
        <f t="shared" si="23"/>
        <v>0.34205970155548887</v>
      </c>
      <c r="AH127">
        <f t="shared" si="24"/>
        <v>0.61442831410522158</v>
      </c>
      <c r="AI127" s="2">
        <f t="shared" si="25"/>
        <v>3.3973279141509713E-5</v>
      </c>
      <c r="AJ127" s="2">
        <f t="shared" si="26"/>
        <v>5.0424081873527413E-2</v>
      </c>
      <c r="AK127" s="2">
        <f t="shared" si="27"/>
        <v>1.2338095244221021E-5</v>
      </c>
      <c r="AL127" s="2">
        <f t="shared" si="28"/>
        <v>0</v>
      </c>
    </row>
    <row r="128" spans="1:38" x14ac:dyDescent="0.25">
      <c r="A128" t="s">
        <v>168</v>
      </c>
      <c r="B128" t="s">
        <v>171</v>
      </c>
      <c r="C128" t="str">
        <f t="shared" si="17"/>
        <v>0001</v>
      </c>
      <c r="D128" t="str">
        <f t="shared" si="18"/>
        <v>5</v>
      </c>
      <c r="E128" t="str">
        <f t="shared" si="19"/>
        <v>5</v>
      </c>
      <c r="F128">
        <v>3</v>
      </c>
      <c r="G128" t="s">
        <v>13</v>
      </c>
      <c r="H128">
        <v>0</v>
      </c>
      <c r="J128">
        <v>201.71762440000001</v>
      </c>
      <c r="K128">
        <v>58.363764860000003</v>
      </c>
      <c r="L128">
        <v>0.59741951299999996</v>
      </c>
      <c r="M128">
        <v>8.1165194999999996E-2</v>
      </c>
      <c r="N128">
        <v>312.31908859999999</v>
      </c>
      <c r="O128">
        <v>73.246160309999993</v>
      </c>
      <c r="P128">
        <v>0.60740968299999998</v>
      </c>
      <c r="Q128">
        <v>75.960516060000003</v>
      </c>
      <c r="R128">
        <v>0.61646596200000003</v>
      </c>
      <c r="AD128">
        <f t="shared" si="20"/>
        <v>0.28603712484349447</v>
      </c>
      <c r="AE128">
        <f t="shared" si="21"/>
        <v>0.20932724281550202</v>
      </c>
      <c r="AF128">
        <f t="shared" si="22"/>
        <v>0.7009243436415673</v>
      </c>
      <c r="AG128">
        <f t="shared" si="23"/>
        <v>0.5668806255934542</v>
      </c>
      <c r="AH128">
        <f t="shared" si="24"/>
        <v>0.68145280350909099</v>
      </c>
      <c r="AI128" s="2">
        <f t="shared" si="25"/>
        <v>3.5129262265548527E-5</v>
      </c>
      <c r="AJ128" s="2">
        <f t="shared" si="26"/>
        <v>0.39223880085640217</v>
      </c>
      <c r="AK128" s="2">
        <f t="shared" si="27"/>
        <v>4.2901383893369155E-5</v>
      </c>
      <c r="AL128" s="2">
        <f t="shared" si="28"/>
        <v>0.42136609357569377</v>
      </c>
    </row>
    <row r="129" spans="1:38" x14ac:dyDescent="0.25">
      <c r="A129" t="s">
        <v>168</v>
      </c>
      <c r="B129" t="s">
        <v>172</v>
      </c>
      <c r="C129" t="str">
        <f t="shared" si="17"/>
        <v>0001</v>
      </c>
      <c r="D129" t="str">
        <f t="shared" si="18"/>
        <v>5</v>
      </c>
      <c r="E129" t="str">
        <f t="shared" si="19"/>
        <v>5</v>
      </c>
      <c r="F129">
        <v>4</v>
      </c>
      <c r="G129" t="s">
        <v>15</v>
      </c>
      <c r="H129">
        <v>0</v>
      </c>
      <c r="J129">
        <v>266.99250929999999</v>
      </c>
      <c r="K129">
        <v>64.567354519999995</v>
      </c>
      <c r="L129">
        <v>0.550985481</v>
      </c>
      <c r="M129">
        <v>0.76795326799999997</v>
      </c>
      <c r="N129">
        <v>128.57438690000001</v>
      </c>
      <c r="O129">
        <v>82.225300239999996</v>
      </c>
      <c r="P129">
        <v>0.57763204000000001</v>
      </c>
      <c r="Q129">
        <v>46.09772229</v>
      </c>
      <c r="R129">
        <v>0.60544995400000001</v>
      </c>
      <c r="AD129">
        <f t="shared" si="20"/>
        <v>0.74771775390752171</v>
      </c>
      <c r="AE129">
        <f t="shared" si="21"/>
        <v>0.35057143379352879</v>
      </c>
      <c r="AF129">
        <f t="shared" si="22"/>
        <v>0.58729184933341705</v>
      </c>
      <c r="AG129">
        <f t="shared" si="23"/>
        <v>1</v>
      </c>
      <c r="AH129">
        <f t="shared" si="24"/>
        <v>0.27651619920606085</v>
      </c>
      <c r="AI129" s="2">
        <f t="shared" si="25"/>
        <v>4.4108744477580615E-5</v>
      </c>
      <c r="AJ129" s="2">
        <f t="shared" si="26"/>
        <v>0.34614062870675655</v>
      </c>
      <c r="AK129" s="2">
        <f t="shared" si="27"/>
        <v>1.303760281032624E-5</v>
      </c>
      <c r="AL129" s="2">
        <f t="shared" si="28"/>
        <v>0.40474635422874844</v>
      </c>
    </row>
    <row r="130" spans="1:38" x14ac:dyDescent="0.25">
      <c r="A130" t="s">
        <v>173</v>
      </c>
      <c r="B130" t="s">
        <v>174</v>
      </c>
      <c r="C130" t="str">
        <f t="shared" ref="C130:C193" si="29">MID(B130,6,4)</f>
        <v>0001</v>
      </c>
      <c r="D130" t="str">
        <f t="shared" ref="D130:D193" si="30">MID(B130,11,1)</f>
        <v>5</v>
      </c>
      <c r="E130" t="str">
        <f t="shared" ref="E130:E193" si="31">MID(B130,13,1)</f>
        <v>6</v>
      </c>
      <c r="F130">
        <v>1</v>
      </c>
      <c r="G130" t="s">
        <v>15</v>
      </c>
      <c r="H130">
        <v>0</v>
      </c>
      <c r="J130">
        <v>213.05867739999999</v>
      </c>
      <c r="K130">
        <v>75.857037129999995</v>
      </c>
      <c r="L130">
        <v>0.63277085099999997</v>
      </c>
      <c r="M130">
        <v>-0.17741041900000001</v>
      </c>
      <c r="N130">
        <v>110.7392419</v>
      </c>
      <c r="O130">
        <v>76.059187480000006</v>
      </c>
      <c r="P130">
        <v>0.62405824600000004</v>
      </c>
      <c r="Q130">
        <v>57.218877999999997</v>
      </c>
      <c r="R130">
        <v>0.62453187600000004</v>
      </c>
      <c r="AD130">
        <f t="shared" si="20"/>
        <v>0.36625089299199215</v>
      </c>
      <c r="AE130">
        <f t="shared" si="21"/>
        <v>0.60761649545032281</v>
      </c>
      <c r="AF130">
        <f t="shared" si="22"/>
        <v>0.78743547655525659</v>
      </c>
      <c r="AG130">
        <f t="shared" si="23"/>
        <v>0.40381124134619967</v>
      </c>
      <c r="AH130">
        <f t="shared" si="24"/>
        <v>0.23721110367550399</v>
      </c>
      <c r="AI130" s="2">
        <f t="shared" si="25"/>
        <v>3.7942396667272688E-5</v>
      </c>
      <c r="AJ130" s="2">
        <f t="shared" si="26"/>
        <v>0.41801210746828626</v>
      </c>
      <c r="AK130" s="2">
        <f t="shared" si="27"/>
        <v>2.4159126204012142E-5</v>
      </c>
      <c r="AL130" s="2">
        <f t="shared" si="28"/>
        <v>0.43353505607779769</v>
      </c>
    </row>
    <row r="131" spans="1:38" x14ac:dyDescent="0.25">
      <c r="A131" t="s">
        <v>173</v>
      </c>
      <c r="B131" s="5" t="s">
        <v>175</v>
      </c>
      <c r="C131" t="str">
        <f t="shared" si="29"/>
        <v>0001</v>
      </c>
      <c r="D131" t="str">
        <f t="shared" si="30"/>
        <v>5</v>
      </c>
      <c r="E131" t="str">
        <f t="shared" si="31"/>
        <v>6</v>
      </c>
      <c r="F131">
        <v>2</v>
      </c>
      <c r="G131" t="s">
        <v>13</v>
      </c>
      <c r="H131">
        <v>0</v>
      </c>
      <c r="I131" s="5" t="s">
        <v>170</v>
      </c>
      <c r="J131">
        <v>237.13498269999999</v>
      </c>
      <c r="K131">
        <v>63.12860225</v>
      </c>
      <c r="L131">
        <v>0.63658350100000005</v>
      </c>
      <c r="M131">
        <v>-0.55665639600000005</v>
      </c>
      <c r="N131">
        <v>400.20749269999999</v>
      </c>
      <c r="O131">
        <v>79.831071649999998</v>
      </c>
      <c r="P131">
        <v>0.60791705900000004</v>
      </c>
      <c r="Q131">
        <v>50.487622250000001</v>
      </c>
      <c r="R131">
        <v>0.63747265799999997</v>
      </c>
      <c r="AD131">
        <f t="shared" ref="AD131:AD194" si="32">(J131-T$2)/(T$3-T$2)</f>
        <v>0.53653941657147342</v>
      </c>
      <c r="AE131">
        <f t="shared" ref="AE131:AE194" si="33">(K131-U$2)/(U$3-U$2)</f>
        <v>0.31781372228590643</v>
      </c>
      <c r="AF131">
        <f t="shared" ref="AF131:AF194" si="34">(L131-V$2)/(V$3-V$2)</f>
        <v>0.79676572229880904</v>
      </c>
      <c r="AG131">
        <f t="shared" ref="AG131:AG194" si="35">(M131-W$2)/(W$3-W$2)</f>
        <v>0.16464171181880019</v>
      </c>
      <c r="AH131">
        <f t="shared" ref="AH131:AH194" si="36">(N131-X$2)/(X$3-X$2)</f>
        <v>0.87514128314739403</v>
      </c>
      <c r="AI131" s="2">
        <f t="shared" ref="AI131:AI194" si="37">(O131-Y$2)/(Y$3-Y$2)</f>
        <v>4.1714424620328578E-5</v>
      </c>
      <c r="AJ131" s="2">
        <f t="shared" ref="AJ131:AJ194" si="38">(P131-Z$2)/(Z$3-Z$2)</f>
        <v>0.39302425947018843</v>
      </c>
      <c r="AK131" s="2">
        <f t="shared" ref="AK131:AK194" si="39">(Q131-AA$2)/(AA$3-AA$2)</f>
        <v>1.7427647907633924E-5</v>
      </c>
      <c r="AL131" s="2">
        <f t="shared" ref="AL131:AL194" si="40">(R131-AB$2)/(AB$3-AB$2)</f>
        <v>0.4530586824028367</v>
      </c>
    </row>
    <row r="132" spans="1:38" x14ac:dyDescent="0.25">
      <c r="A132" t="s">
        <v>173</v>
      </c>
      <c r="B132" t="s">
        <v>176</v>
      </c>
      <c r="C132" t="str">
        <f t="shared" si="29"/>
        <v>0001</v>
      </c>
      <c r="D132" t="str">
        <f t="shared" si="30"/>
        <v>5</v>
      </c>
      <c r="E132" t="str">
        <f t="shared" si="31"/>
        <v>6</v>
      </c>
      <c r="F132">
        <v>3</v>
      </c>
      <c r="G132" t="s">
        <v>15</v>
      </c>
      <c r="H132">
        <v>0</v>
      </c>
      <c r="J132">
        <v>219.00913220000001</v>
      </c>
      <c r="K132">
        <v>58.321768910000003</v>
      </c>
      <c r="L132">
        <v>0.34033149200000001</v>
      </c>
      <c r="M132">
        <v>0.111995891</v>
      </c>
      <c r="N132">
        <v>328.05353480000002</v>
      </c>
      <c r="O132">
        <v>38.118237110000003</v>
      </c>
      <c r="P132">
        <v>0.38799124400000001</v>
      </c>
      <c r="Q132">
        <v>66.18912297</v>
      </c>
      <c r="R132">
        <v>0.408297717</v>
      </c>
      <c r="AD132">
        <f t="shared" si="32"/>
        <v>0.4083376729149249</v>
      </c>
      <c r="AE132">
        <f t="shared" si="33"/>
        <v>0.20837107319320244</v>
      </c>
      <c r="AF132">
        <f t="shared" si="34"/>
        <v>7.1783348886338139E-2</v>
      </c>
      <c r="AG132">
        <f t="shared" si="35"/>
        <v>0.58632384583708586</v>
      </c>
      <c r="AH132">
        <f t="shared" si="36"/>
        <v>0.71612837867326307</v>
      </c>
      <c r="AI132" s="2">
        <f t="shared" si="37"/>
        <v>0</v>
      </c>
      <c r="AJ132" s="2">
        <f t="shared" si="38"/>
        <v>5.2561514315337635E-2</v>
      </c>
      <c r="AK132" s="2">
        <f t="shared" si="39"/>
        <v>3.3129667745053865E-5</v>
      </c>
      <c r="AL132" s="2">
        <f t="shared" si="40"/>
        <v>0.10730477733381677</v>
      </c>
    </row>
    <row r="133" spans="1:38" x14ac:dyDescent="0.25">
      <c r="A133" t="s">
        <v>173</v>
      </c>
      <c r="B133" t="s">
        <v>177</v>
      </c>
      <c r="C133" t="str">
        <f t="shared" si="29"/>
        <v>0001</v>
      </c>
      <c r="D133" t="str">
        <f t="shared" si="30"/>
        <v>5</v>
      </c>
      <c r="E133" t="str">
        <f t="shared" si="31"/>
        <v>6</v>
      </c>
      <c r="F133">
        <v>4</v>
      </c>
      <c r="G133" t="s">
        <v>13</v>
      </c>
      <c r="H133">
        <v>0</v>
      </c>
      <c r="J133">
        <v>230.00869549999999</v>
      </c>
      <c r="K133">
        <v>85.935881499999994</v>
      </c>
      <c r="L133">
        <v>0.46631634700000002</v>
      </c>
      <c r="M133">
        <v>0.31257773300000002</v>
      </c>
      <c r="N133">
        <v>193.2453381</v>
      </c>
      <c r="O133">
        <v>49.010203019999999</v>
      </c>
      <c r="P133">
        <v>0.41509148600000001</v>
      </c>
      <c r="Q133">
        <v>90</v>
      </c>
      <c r="R133">
        <v>0.42790715299999998</v>
      </c>
      <c r="AD133">
        <f t="shared" si="32"/>
        <v>0.48613612957330776</v>
      </c>
      <c r="AE133">
        <f t="shared" si="33"/>
        <v>0.83709302388887397</v>
      </c>
      <c r="AF133">
        <f t="shared" si="34"/>
        <v>0.38009112880733775</v>
      </c>
      <c r="AG133">
        <f t="shared" si="35"/>
        <v>0.71281975533193909</v>
      </c>
      <c r="AH133">
        <f t="shared" si="36"/>
        <v>0.41903805226461344</v>
      </c>
      <c r="AI133" s="2">
        <f t="shared" si="37"/>
        <v>1.0892381108365777E-5</v>
      </c>
      <c r="AJ133" s="2">
        <f t="shared" si="38"/>
        <v>9.4514855653100915E-2</v>
      </c>
      <c r="AK133" s="2">
        <f t="shared" si="39"/>
        <v>5.6941332001782751E-5</v>
      </c>
      <c r="AL133" s="2">
        <f t="shared" si="40"/>
        <v>0.13688933419512306</v>
      </c>
    </row>
    <row r="134" spans="1:38" x14ac:dyDescent="0.25">
      <c r="A134" t="s">
        <v>178</v>
      </c>
      <c r="B134" t="s">
        <v>179</v>
      </c>
      <c r="C134" t="str">
        <f t="shared" si="29"/>
        <v>0001</v>
      </c>
      <c r="D134" t="str">
        <f t="shared" si="30"/>
        <v>5</v>
      </c>
      <c r="E134" t="str">
        <f t="shared" si="31"/>
        <v>7</v>
      </c>
      <c r="F134">
        <v>1</v>
      </c>
      <c r="G134" t="s">
        <v>13</v>
      </c>
      <c r="H134">
        <v>0</v>
      </c>
      <c r="J134">
        <v>189.9526257</v>
      </c>
      <c r="K134">
        <v>61.352139559999998</v>
      </c>
      <c r="L134">
        <v>0.58128706799999996</v>
      </c>
      <c r="M134">
        <v>9.2590143E-2</v>
      </c>
      <c r="N134">
        <v>61.706314740000003</v>
      </c>
      <c r="O134">
        <v>70.028565599999993</v>
      </c>
      <c r="P134">
        <v>0.57929161399999995</v>
      </c>
      <c r="Q134">
        <v>60.299253729999997</v>
      </c>
      <c r="R134">
        <v>0.58195222000000002</v>
      </c>
      <c r="AD134">
        <f t="shared" si="32"/>
        <v>0.20282484482071553</v>
      </c>
      <c r="AE134">
        <f t="shared" si="33"/>
        <v>0.27736697303207203</v>
      </c>
      <c r="AF134">
        <f t="shared" si="34"/>
        <v>0.6614453260830867</v>
      </c>
      <c r="AG134">
        <f t="shared" si="35"/>
        <v>0.57408571042955514</v>
      </c>
      <c r="AH134">
        <f t="shared" si="36"/>
        <v>0.1291523306088071</v>
      </c>
      <c r="AI134" s="2">
        <f t="shared" si="37"/>
        <v>3.1911544901835106E-5</v>
      </c>
      <c r="AJ134" s="2">
        <f t="shared" si="38"/>
        <v>0.34870978194521379</v>
      </c>
      <c r="AK134" s="2">
        <f t="shared" si="39"/>
        <v>2.7239603776296515E-5</v>
      </c>
      <c r="AL134" s="2">
        <f t="shared" si="40"/>
        <v>0.36929556167995453</v>
      </c>
    </row>
    <row r="135" spans="1:38" x14ac:dyDescent="0.25">
      <c r="A135" t="s">
        <v>178</v>
      </c>
      <c r="B135" t="s">
        <v>180</v>
      </c>
      <c r="C135" t="str">
        <f t="shared" si="29"/>
        <v>0001</v>
      </c>
      <c r="D135" t="str">
        <f t="shared" si="30"/>
        <v>5</v>
      </c>
      <c r="E135" t="str">
        <f t="shared" si="31"/>
        <v>7</v>
      </c>
      <c r="F135">
        <v>2</v>
      </c>
      <c r="G135" t="s">
        <v>15</v>
      </c>
      <c r="H135">
        <v>0</v>
      </c>
      <c r="J135">
        <v>284.16368519999997</v>
      </c>
      <c r="K135">
        <v>58.41703519</v>
      </c>
      <c r="L135">
        <v>0.48650757300000003</v>
      </c>
      <c r="M135">
        <v>0.53503160599999999</v>
      </c>
      <c r="N135">
        <v>32.582873849999999</v>
      </c>
      <c r="O135">
        <v>53.150729060000003</v>
      </c>
      <c r="P135">
        <v>0.510247805</v>
      </c>
      <c r="Q135">
        <v>78.638413009999994</v>
      </c>
      <c r="R135">
        <v>0.51235309399999995</v>
      </c>
      <c r="AD135">
        <f t="shared" si="32"/>
        <v>0.86916721036272659</v>
      </c>
      <c r="AE135">
        <f t="shared" si="33"/>
        <v>0.2105401090875085</v>
      </c>
      <c r="AF135">
        <f t="shared" si="34"/>
        <v>0.42950271928734562</v>
      </c>
      <c r="AG135">
        <f t="shared" si="35"/>
        <v>0.85310914895405743</v>
      </c>
      <c r="AH135">
        <f t="shared" si="36"/>
        <v>6.4970086710034472E-2</v>
      </c>
      <c r="AI135" s="2">
        <f t="shared" si="37"/>
        <v>1.5033064983935549E-5</v>
      </c>
      <c r="AJ135" s="2">
        <f t="shared" si="38"/>
        <v>0.24182444541440601</v>
      </c>
      <c r="AK135" s="2">
        <f t="shared" si="39"/>
        <v>4.5579369379043566E-5</v>
      </c>
      <c r="AL135" s="2">
        <f t="shared" si="40"/>
        <v>0.26429206741095951</v>
      </c>
    </row>
    <row r="136" spans="1:38" x14ac:dyDescent="0.25">
      <c r="A136" t="s">
        <v>178</v>
      </c>
      <c r="B136" t="s">
        <v>181</v>
      </c>
      <c r="C136" t="str">
        <f t="shared" si="29"/>
        <v>0001</v>
      </c>
      <c r="D136" t="str">
        <f t="shared" si="30"/>
        <v>5</v>
      </c>
      <c r="E136" t="str">
        <f t="shared" si="31"/>
        <v>7</v>
      </c>
      <c r="F136">
        <v>3</v>
      </c>
      <c r="G136" t="s">
        <v>13</v>
      </c>
      <c r="H136">
        <v>0</v>
      </c>
      <c r="J136">
        <v>215.3346233</v>
      </c>
      <c r="K136">
        <v>60.937715439999998</v>
      </c>
      <c r="L136">
        <v>0.42974832299999999</v>
      </c>
      <c r="M136">
        <v>-1.5382219000000001E-2</v>
      </c>
      <c r="N136">
        <v>346.86297050000002</v>
      </c>
      <c r="O136">
        <v>79</v>
      </c>
      <c r="P136">
        <v>0.45984386100000002</v>
      </c>
      <c r="Q136">
        <v>53.009433119999997</v>
      </c>
      <c r="R136">
        <v>0.45298583100000001</v>
      </c>
      <c r="AD136">
        <f t="shared" si="32"/>
        <v>0.38234835737568956</v>
      </c>
      <c r="AE136">
        <f t="shared" si="33"/>
        <v>0.2679313071097098</v>
      </c>
      <c r="AF136">
        <f t="shared" si="34"/>
        <v>0.2906025446792071</v>
      </c>
      <c r="AG136">
        <f t="shared" si="35"/>
        <v>0.50599349432807217</v>
      </c>
      <c r="AH136">
        <f t="shared" si="36"/>
        <v>0.75758061621124584</v>
      </c>
      <c r="AI136" s="2">
        <f t="shared" si="37"/>
        <v>4.0883321290134778E-5</v>
      </c>
      <c r="AJ136" s="2">
        <f t="shared" si="38"/>
        <v>0.16379511020029591</v>
      </c>
      <c r="AK136" s="2">
        <f t="shared" si="39"/>
        <v>1.9949542152845992E-5</v>
      </c>
      <c r="AL136" s="2">
        <f t="shared" si="40"/>
        <v>0.17472528089432404</v>
      </c>
    </row>
    <row r="137" spans="1:38" x14ac:dyDescent="0.25">
      <c r="A137" t="s">
        <v>178</v>
      </c>
      <c r="B137" t="s">
        <v>182</v>
      </c>
      <c r="C137" t="str">
        <f t="shared" si="29"/>
        <v>0001</v>
      </c>
      <c r="D137" t="str">
        <f t="shared" si="30"/>
        <v>5</v>
      </c>
      <c r="E137" t="str">
        <f t="shared" si="31"/>
        <v>7</v>
      </c>
      <c r="F137">
        <v>4</v>
      </c>
      <c r="G137" t="s">
        <v>15</v>
      </c>
      <c r="H137">
        <v>0</v>
      </c>
      <c r="J137">
        <v>251.2866889</v>
      </c>
      <c r="K137">
        <v>70.139011659999994</v>
      </c>
      <c r="L137">
        <v>0.41175073200000001</v>
      </c>
      <c r="M137">
        <v>-0.22714182799999999</v>
      </c>
      <c r="N137">
        <v>241.24036960000001</v>
      </c>
      <c r="O137">
        <v>87.965902479999997</v>
      </c>
      <c r="P137">
        <v>0.43500673099999998</v>
      </c>
      <c r="Q137">
        <v>83.006023880000001</v>
      </c>
      <c r="R137">
        <v>0.41681051499999999</v>
      </c>
      <c r="AD137">
        <f t="shared" si="32"/>
        <v>0.63663256312783445</v>
      </c>
      <c r="AE137">
        <f t="shared" si="33"/>
        <v>0.47742769738886265</v>
      </c>
      <c r="AF137">
        <f t="shared" si="34"/>
        <v>0.24655917672727229</v>
      </c>
      <c r="AG137">
        <f t="shared" si="35"/>
        <v>0.37244838342651054</v>
      </c>
      <c r="AH137">
        <f t="shared" si="36"/>
        <v>0.52480951070241055</v>
      </c>
      <c r="AI137" s="2">
        <f t="shared" si="37"/>
        <v>4.9849565547559362E-5</v>
      </c>
      <c r="AJ137" s="2">
        <f t="shared" si="38"/>
        <v>0.12534524717913167</v>
      </c>
      <c r="AK137" s="2">
        <f t="shared" si="39"/>
        <v>4.9947124649437298E-5</v>
      </c>
      <c r="AL137" s="2">
        <f t="shared" si="40"/>
        <v>0.12014794918637869</v>
      </c>
    </row>
    <row r="138" spans="1:38" x14ac:dyDescent="0.25">
      <c r="A138" t="s">
        <v>183</v>
      </c>
      <c r="B138" t="s">
        <v>184</v>
      </c>
      <c r="C138" t="str">
        <f t="shared" si="29"/>
        <v>0002</v>
      </c>
      <c r="D138" t="str">
        <f t="shared" si="30"/>
        <v>1</v>
      </c>
      <c r="E138" t="str">
        <f t="shared" si="31"/>
        <v>1</v>
      </c>
      <c r="F138">
        <v>1</v>
      </c>
      <c r="G138" t="s">
        <v>13</v>
      </c>
      <c r="H138">
        <v>0</v>
      </c>
      <c r="J138">
        <v>256.32206300000001</v>
      </c>
      <c r="K138">
        <v>60.736090429999997</v>
      </c>
      <c r="L138">
        <v>0.47780094699999998</v>
      </c>
      <c r="M138">
        <v>-4.2981466000000003E-2</v>
      </c>
      <c r="N138">
        <v>122.6740818</v>
      </c>
      <c r="O138">
        <v>1000000</v>
      </c>
      <c r="P138">
        <v>1</v>
      </c>
      <c r="Q138">
        <v>1000000</v>
      </c>
      <c r="R138">
        <v>1</v>
      </c>
      <c r="AD138">
        <f t="shared" si="32"/>
        <v>0.67224709826829732</v>
      </c>
      <c r="AE138">
        <f t="shared" si="33"/>
        <v>0.26334068087889834</v>
      </c>
      <c r="AF138">
        <f t="shared" si="34"/>
        <v>0.40819602704515134</v>
      </c>
      <c r="AG138">
        <f t="shared" si="35"/>
        <v>0.48858817081609596</v>
      </c>
      <c r="AH138">
        <f t="shared" si="36"/>
        <v>0.26351310584097004</v>
      </c>
      <c r="AI138" s="2">
        <f t="shared" si="37"/>
        <v>1</v>
      </c>
      <c r="AJ138" s="2">
        <f t="shared" si="38"/>
        <v>1</v>
      </c>
      <c r="AK138" s="2">
        <f t="shared" si="39"/>
        <v>1</v>
      </c>
      <c r="AL138" s="2">
        <f t="shared" si="40"/>
        <v>1</v>
      </c>
    </row>
    <row r="139" spans="1:38" x14ac:dyDescent="0.25">
      <c r="A139" t="s">
        <v>183</v>
      </c>
      <c r="B139" t="s">
        <v>185</v>
      </c>
      <c r="C139" t="str">
        <f t="shared" si="29"/>
        <v>0002</v>
      </c>
      <c r="D139" t="str">
        <f t="shared" si="30"/>
        <v>1</v>
      </c>
      <c r="E139" t="str">
        <f t="shared" si="31"/>
        <v>1</v>
      </c>
      <c r="F139">
        <v>2</v>
      </c>
      <c r="G139" t="s">
        <v>15</v>
      </c>
      <c r="H139">
        <v>0</v>
      </c>
      <c r="J139">
        <v>212.76277870000001</v>
      </c>
      <c r="K139">
        <v>56.438443200000002</v>
      </c>
      <c r="L139">
        <v>0.40200583200000001</v>
      </c>
      <c r="M139">
        <v>-0.70011366200000003</v>
      </c>
      <c r="N139">
        <v>456.5567661</v>
      </c>
      <c r="O139">
        <v>70.455659819999994</v>
      </c>
      <c r="P139">
        <v>0.39670407400000002</v>
      </c>
      <c r="Q139">
        <v>44.011362169999998</v>
      </c>
      <c r="R139">
        <v>0.38486347999999998</v>
      </c>
      <c r="AD139">
        <f t="shared" si="32"/>
        <v>0.36415804061600549</v>
      </c>
      <c r="AE139">
        <f t="shared" si="33"/>
        <v>0.16549125185810332</v>
      </c>
      <c r="AF139">
        <f t="shared" si="34"/>
        <v>0.22271163977886568</v>
      </c>
      <c r="AG139">
        <f t="shared" si="35"/>
        <v>7.4171123078693432E-2</v>
      </c>
      <c r="AH139">
        <f t="shared" si="36"/>
        <v>0.99932382128007902</v>
      </c>
      <c r="AI139" s="2">
        <f t="shared" si="37"/>
        <v>3.2338655402534444E-5</v>
      </c>
      <c r="AJ139" s="2">
        <f t="shared" si="38"/>
        <v>6.6049671764555409E-2</v>
      </c>
      <c r="AK139" s="2">
        <f t="shared" si="39"/>
        <v>1.0951173711831643E-5</v>
      </c>
      <c r="AL139" s="2">
        <f t="shared" si="40"/>
        <v>7.1949782063793238E-2</v>
      </c>
    </row>
    <row r="140" spans="1:38" x14ac:dyDescent="0.25">
      <c r="A140" t="s">
        <v>183</v>
      </c>
      <c r="B140" t="s">
        <v>186</v>
      </c>
      <c r="C140" t="str">
        <f t="shared" si="29"/>
        <v>0002</v>
      </c>
      <c r="D140" t="str">
        <f t="shared" si="30"/>
        <v>1</v>
      </c>
      <c r="E140" t="str">
        <f t="shared" si="31"/>
        <v>1</v>
      </c>
      <c r="F140">
        <v>3</v>
      </c>
      <c r="G140" t="s">
        <v>13</v>
      </c>
      <c r="H140">
        <v>0</v>
      </c>
      <c r="J140">
        <v>237.0084387</v>
      </c>
      <c r="K140">
        <v>74.128162270000004</v>
      </c>
      <c r="L140">
        <v>0.43723853099999999</v>
      </c>
      <c r="M140">
        <v>-6.6222428E-2</v>
      </c>
      <c r="N140">
        <v>320.65890710000002</v>
      </c>
      <c r="O140">
        <v>61.204574989999998</v>
      </c>
      <c r="P140">
        <v>0.45392804399999998</v>
      </c>
      <c r="Q140">
        <v>84.023806149999999</v>
      </c>
      <c r="R140">
        <v>0.45347408900000002</v>
      </c>
      <c r="AD140">
        <f t="shared" si="32"/>
        <v>0.53564438759342492</v>
      </c>
      <c r="AE140">
        <f t="shared" si="33"/>
        <v>0.56825323251926874</v>
      </c>
      <c r="AF140">
        <f t="shared" si="34"/>
        <v>0.30893244155154553</v>
      </c>
      <c r="AG140">
        <f t="shared" si="35"/>
        <v>0.47393137737750879</v>
      </c>
      <c r="AH140">
        <f t="shared" si="36"/>
        <v>0.69983209691264936</v>
      </c>
      <c r="AI140" s="2">
        <f t="shared" si="37"/>
        <v>2.3087217924047034E-5</v>
      </c>
      <c r="AJ140" s="2">
        <f t="shared" si="38"/>
        <v>0.15463695250219328</v>
      </c>
      <c r="AK140" s="2">
        <f t="shared" si="39"/>
        <v>5.0964940568991916E-5</v>
      </c>
      <c r="AL140" s="2">
        <f t="shared" si="40"/>
        <v>0.17546191077822218</v>
      </c>
    </row>
    <row r="141" spans="1:38" x14ac:dyDescent="0.25">
      <c r="A141" t="s">
        <v>183</v>
      </c>
      <c r="B141" t="s">
        <v>187</v>
      </c>
      <c r="C141" t="str">
        <f t="shared" si="29"/>
        <v>0002</v>
      </c>
      <c r="D141" t="str">
        <f t="shared" si="30"/>
        <v>1</v>
      </c>
      <c r="E141" t="str">
        <f t="shared" si="31"/>
        <v>1</v>
      </c>
      <c r="F141">
        <v>4</v>
      </c>
      <c r="G141" t="s">
        <v>15</v>
      </c>
      <c r="H141">
        <v>0</v>
      </c>
      <c r="J141">
        <v>185</v>
      </c>
      <c r="K141">
        <v>77</v>
      </c>
      <c r="L141">
        <v>0.55675675700000005</v>
      </c>
      <c r="M141">
        <v>0.341842119</v>
      </c>
      <c r="N141">
        <v>195.5150826</v>
      </c>
      <c r="O141">
        <v>76.026311230000005</v>
      </c>
      <c r="P141">
        <v>0.58918918899999995</v>
      </c>
      <c r="Q141">
        <v>45.177427989999998</v>
      </c>
      <c r="R141">
        <v>0.58648648599999997</v>
      </c>
      <c r="AD141">
        <f t="shared" si="32"/>
        <v>0.16779557817095284</v>
      </c>
      <c r="AE141">
        <f t="shared" si="33"/>
        <v>0.63363963281738633</v>
      </c>
      <c r="AF141">
        <f t="shared" si="34"/>
        <v>0.60141520797736958</v>
      </c>
      <c r="AG141">
        <f t="shared" si="35"/>
        <v>0.73127519021062781</v>
      </c>
      <c r="AH141">
        <f t="shared" si="36"/>
        <v>0.42404011557289917</v>
      </c>
      <c r="AI141" s="2">
        <f t="shared" si="37"/>
        <v>3.7909519164040221E-5</v>
      </c>
      <c r="AJ141" s="2">
        <f t="shared" si="38"/>
        <v>0.36403201937730434</v>
      </c>
      <c r="AK141" s="2">
        <f t="shared" si="39"/>
        <v>1.2117278083884134E-5</v>
      </c>
      <c r="AL141" s="2">
        <f t="shared" si="40"/>
        <v>0.37613636272600637</v>
      </c>
    </row>
    <row r="142" spans="1:38" x14ac:dyDescent="0.25">
      <c r="A142" t="s">
        <v>188</v>
      </c>
      <c r="B142" t="s">
        <v>189</v>
      </c>
      <c r="C142" t="str">
        <f t="shared" si="29"/>
        <v>0002</v>
      </c>
      <c r="D142" t="str">
        <f t="shared" si="30"/>
        <v>1</v>
      </c>
      <c r="E142" t="str">
        <f t="shared" si="31"/>
        <v>2</v>
      </c>
      <c r="F142">
        <v>1</v>
      </c>
      <c r="G142" t="s">
        <v>13</v>
      </c>
      <c r="H142">
        <v>0</v>
      </c>
      <c r="J142">
        <v>220.44500450000001</v>
      </c>
      <c r="K142">
        <v>78.477623210000004</v>
      </c>
      <c r="L142">
        <v>0.47719977000000002</v>
      </c>
      <c r="M142">
        <v>6.1742999999999998E-3</v>
      </c>
      <c r="N142">
        <v>121.4334654</v>
      </c>
      <c r="O142">
        <v>94.339811319999995</v>
      </c>
      <c r="P142">
        <v>0.46970944100000001</v>
      </c>
      <c r="Q142">
        <v>62.513998430000001</v>
      </c>
      <c r="R142">
        <v>0.46637583300000002</v>
      </c>
      <c r="AD142">
        <f t="shared" si="32"/>
        <v>0.41849340781564798</v>
      </c>
      <c r="AE142">
        <f t="shared" si="33"/>
        <v>0.66728236328560453</v>
      </c>
      <c r="AF142">
        <f t="shared" si="34"/>
        <v>0.40672483793905162</v>
      </c>
      <c r="AG142">
        <f t="shared" si="35"/>
        <v>0.51958800243139325</v>
      </c>
      <c r="AH142">
        <f t="shared" si="36"/>
        <v>0.26077903521139151</v>
      </c>
      <c r="AI142" s="2">
        <f t="shared" si="37"/>
        <v>5.6223717358989485E-5</v>
      </c>
      <c r="AJ142" s="2">
        <f t="shared" si="38"/>
        <v>0.17906781681431841</v>
      </c>
      <c r="AK142" s="2">
        <f t="shared" si="39"/>
        <v>2.9454421699396336E-5</v>
      </c>
      <c r="AL142" s="2">
        <f t="shared" si="40"/>
        <v>0.1949266408692874</v>
      </c>
    </row>
    <row r="143" spans="1:38" x14ac:dyDescent="0.25">
      <c r="A143" t="s">
        <v>188</v>
      </c>
      <c r="B143" t="s">
        <v>190</v>
      </c>
      <c r="C143" t="str">
        <f t="shared" si="29"/>
        <v>0002</v>
      </c>
      <c r="D143" t="str">
        <f t="shared" si="30"/>
        <v>1</v>
      </c>
      <c r="E143" t="str">
        <f t="shared" si="31"/>
        <v>2</v>
      </c>
      <c r="F143">
        <v>2</v>
      </c>
      <c r="G143" t="s">
        <v>15</v>
      </c>
      <c r="H143">
        <v>0</v>
      </c>
      <c r="J143">
        <v>189.6760396</v>
      </c>
      <c r="K143">
        <v>62.480216400000003</v>
      </c>
      <c r="L143">
        <v>0.45359535299999998</v>
      </c>
      <c r="M143">
        <v>-0.56317635799999999</v>
      </c>
      <c r="N143">
        <v>398.06211630000001</v>
      </c>
      <c r="O143">
        <v>70.035705179999994</v>
      </c>
      <c r="P143">
        <v>0.42353447999999999</v>
      </c>
      <c r="Q143">
        <v>50</v>
      </c>
      <c r="R143">
        <v>0.41679406299999999</v>
      </c>
      <c r="AD143">
        <f t="shared" si="32"/>
        <v>0.20086858791066514</v>
      </c>
      <c r="AE143">
        <f t="shared" si="33"/>
        <v>0.30305118320061658</v>
      </c>
      <c r="AF143">
        <f t="shared" si="34"/>
        <v>0.34896055030622852</v>
      </c>
      <c r="AG143">
        <f t="shared" si="35"/>
        <v>0.16052993123667814</v>
      </c>
      <c r="AH143">
        <f t="shared" si="36"/>
        <v>0.87041330227866542</v>
      </c>
      <c r="AI143" s="2">
        <f t="shared" si="37"/>
        <v>3.1918684753993682E-5</v>
      </c>
      <c r="AJ143" s="2">
        <f t="shared" si="38"/>
        <v>0.10758528540035878</v>
      </c>
      <c r="AK143" s="2">
        <f t="shared" si="39"/>
        <v>1.6940009536040906E-5</v>
      </c>
      <c r="AL143" s="2">
        <f t="shared" si="40"/>
        <v>0.12012312822113103</v>
      </c>
    </row>
    <row r="144" spans="1:38" x14ac:dyDescent="0.25">
      <c r="A144" t="s">
        <v>188</v>
      </c>
      <c r="B144" t="s">
        <v>191</v>
      </c>
      <c r="C144" t="str">
        <f t="shared" si="29"/>
        <v>0002</v>
      </c>
      <c r="D144" t="str">
        <f t="shared" si="30"/>
        <v>1</v>
      </c>
      <c r="E144" t="str">
        <f t="shared" si="31"/>
        <v>2</v>
      </c>
      <c r="F144">
        <v>3</v>
      </c>
      <c r="G144" t="s">
        <v>13</v>
      </c>
      <c r="H144">
        <v>0</v>
      </c>
      <c r="J144">
        <v>202.12125069999999</v>
      </c>
      <c r="K144">
        <v>64.154560459999999</v>
      </c>
      <c r="L144">
        <v>0.58801067200000001</v>
      </c>
      <c r="M144">
        <v>7.1317758999999994E-2</v>
      </c>
      <c r="N144">
        <v>285.8005053</v>
      </c>
      <c r="O144">
        <v>87.091905479999994</v>
      </c>
      <c r="P144">
        <v>0.54923750999999998</v>
      </c>
      <c r="Q144">
        <v>62.128898270000001</v>
      </c>
      <c r="R144">
        <v>0.56965216799999996</v>
      </c>
      <c r="AD144">
        <f t="shared" si="32"/>
        <v>0.28889192028857658</v>
      </c>
      <c r="AE144">
        <f t="shared" si="33"/>
        <v>0.3411728813036411</v>
      </c>
      <c r="AF144">
        <f t="shared" si="34"/>
        <v>0.67789920399014125</v>
      </c>
      <c r="AG144">
        <f t="shared" si="35"/>
        <v>0.56067039060611989</v>
      </c>
      <c r="AH144">
        <f t="shared" si="36"/>
        <v>0.62301114520233047</v>
      </c>
      <c r="AI144" s="2">
        <f t="shared" si="37"/>
        <v>4.8975535231064518E-5</v>
      </c>
      <c r="AJ144" s="2">
        <f t="shared" si="38"/>
        <v>0.30218362606392551</v>
      </c>
      <c r="AK144" s="2">
        <f t="shared" si="39"/>
        <v>2.9069308807352115E-5</v>
      </c>
      <c r="AL144" s="2">
        <f t="shared" si="40"/>
        <v>0.35073859819609776</v>
      </c>
    </row>
    <row r="145" spans="1:38" x14ac:dyDescent="0.25">
      <c r="A145" t="s">
        <v>188</v>
      </c>
      <c r="B145" t="s">
        <v>192</v>
      </c>
      <c r="C145" t="str">
        <f t="shared" si="29"/>
        <v>0002</v>
      </c>
      <c r="D145" t="str">
        <f t="shared" si="30"/>
        <v>1</v>
      </c>
      <c r="E145" t="str">
        <f t="shared" si="31"/>
        <v>2</v>
      </c>
      <c r="F145">
        <v>4</v>
      </c>
      <c r="G145" t="s">
        <v>15</v>
      </c>
      <c r="H145">
        <v>0</v>
      </c>
      <c r="J145">
        <v>210.05951540000001</v>
      </c>
      <c r="K145">
        <v>73.264950519999999</v>
      </c>
      <c r="L145">
        <v>0.55116147299999996</v>
      </c>
      <c r="M145">
        <v>0.39725871400000001</v>
      </c>
      <c r="N145">
        <v>163.6024611</v>
      </c>
      <c r="O145">
        <v>69.065186600000004</v>
      </c>
      <c r="P145">
        <v>0.59280453300000002</v>
      </c>
      <c r="Q145">
        <v>65.924198899999993</v>
      </c>
      <c r="R145">
        <v>0.57535410799999998</v>
      </c>
      <c r="AD145">
        <f t="shared" si="32"/>
        <v>0.34503821676979446</v>
      </c>
      <c r="AE145">
        <f t="shared" si="33"/>
        <v>0.54859950750621278</v>
      </c>
      <c r="AF145">
        <f t="shared" si="34"/>
        <v>0.58772253366292504</v>
      </c>
      <c r="AG145">
        <f t="shared" si="35"/>
        <v>0.76622338151117908</v>
      </c>
      <c r="AH145">
        <f t="shared" si="36"/>
        <v>0.35371107497984533</v>
      </c>
      <c r="AI145" s="2">
        <f t="shared" si="37"/>
        <v>3.0948129178126125E-5</v>
      </c>
      <c r="AJ145" s="2">
        <f t="shared" si="38"/>
        <v>0.36962886094371683</v>
      </c>
      <c r="AK145" s="2">
        <f t="shared" si="39"/>
        <v>3.2864734916228692E-5</v>
      </c>
      <c r="AL145" s="2">
        <f t="shared" si="40"/>
        <v>0.35934105714238046</v>
      </c>
    </row>
    <row r="146" spans="1:38" x14ac:dyDescent="0.25">
      <c r="A146" t="s">
        <v>193</v>
      </c>
      <c r="B146" t="s">
        <v>194</v>
      </c>
      <c r="C146" t="str">
        <f t="shared" si="29"/>
        <v>0002</v>
      </c>
      <c r="D146" t="str">
        <f t="shared" si="30"/>
        <v>1</v>
      </c>
      <c r="E146" t="str">
        <f t="shared" si="31"/>
        <v>3</v>
      </c>
      <c r="F146">
        <v>1</v>
      </c>
      <c r="G146" t="s">
        <v>13</v>
      </c>
      <c r="H146">
        <v>0</v>
      </c>
      <c r="J146">
        <v>261.48996160000002</v>
      </c>
      <c r="K146">
        <v>76.480947409999999</v>
      </c>
      <c r="L146">
        <v>0.58360267300000002</v>
      </c>
      <c r="M146">
        <v>9.6101069999999997E-2</v>
      </c>
      <c r="N146">
        <v>88.614064209999995</v>
      </c>
      <c r="O146">
        <v>105.6834897</v>
      </c>
      <c r="P146">
        <v>0.59993126299999999</v>
      </c>
      <c r="Q146">
        <v>64.070273920000005</v>
      </c>
      <c r="R146">
        <v>0.60461851200000005</v>
      </c>
      <c r="AD146">
        <f t="shared" si="32"/>
        <v>0.70879896167245793</v>
      </c>
      <c r="AE146">
        <f t="shared" si="33"/>
        <v>0.62182177135850969</v>
      </c>
      <c r="AF146">
        <f t="shared" si="34"/>
        <v>0.66711203131304464</v>
      </c>
      <c r="AG146">
        <f t="shared" si="35"/>
        <v>0.57629985852794108</v>
      </c>
      <c r="AH146">
        <f t="shared" si="36"/>
        <v>0.18845163338602811</v>
      </c>
      <c r="AI146" s="2">
        <f t="shared" si="37"/>
        <v>6.7567828156494674E-5</v>
      </c>
      <c r="AJ146" s="2">
        <f t="shared" si="38"/>
        <v>0.38066160878087918</v>
      </c>
      <c r="AK146" s="2">
        <f t="shared" si="39"/>
        <v>3.1010748642421848E-5</v>
      </c>
      <c r="AL146" s="2">
        <f t="shared" si="40"/>
        <v>0.40349196613080024</v>
      </c>
    </row>
    <row r="147" spans="1:38" x14ac:dyDescent="0.25">
      <c r="A147" t="s">
        <v>193</v>
      </c>
      <c r="B147" t="s">
        <v>195</v>
      </c>
      <c r="C147" t="str">
        <f t="shared" si="29"/>
        <v>0002</v>
      </c>
      <c r="D147" t="str">
        <f t="shared" si="30"/>
        <v>1</v>
      </c>
      <c r="E147" t="str">
        <f t="shared" si="31"/>
        <v>3</v>
      </c>
      <c r="F147">
        <v>2</v>
      </c>
      <c r="G147" t="s">
        <v>15</v>
      </c>
      <c r="H147">
        <v>0</v>
      </c>
      <c r="J147">
        <v>206.7849124</v>
      </c>
      <c r="K147">
        <v>62.035473719999999</v>
      </c>
      <c r="L147">
        <v>0.4</v>
      </c>
      <c r="M147">
        <v>-0.201696141</v>
      </c>
      <c r="N147">
        <v>261.54484129999997</v>
      </c>
      <c r="O147">
        <v>68</v>
      </c>
      <c r="P147">
        <v>0.423620206</v>
      </c>
      <c r="Q147">
        <v>54.230987450000001</v>
      </c>
      <c r="R147">
        <v>0.40512160899999999</v>
      </c>
      <c r="AD147">
        <f t="shared" si="32"/>
        <v>0.32187738277842026</v>
      </c>
      <c r="AE147">
        <f t="shared" si="33"/>
        <v>0.29292522009331462</v>
      </c>
      <c r="AF147">
        <f t="shared" si="34"/>
        <v>0.21780300523851165</v>
      </c>
      <c r="AG147">
        <f t="shared" si="35"/>
        <v>0.38849557537415641</v>
      </c>
      <c r="AH147">
        <f t="shared" si="36"/>
        <v>0.56955650882695541</v>
      </c>
      <c r="AI147" s="2">
        <f t="shared" si="37"/>
        <v>2.988290197354296E-5</v>
      </c>
      <c r="AJ147" s="2">
        <f t="shared" si="38"/>
        <v>0.10771799610233411</v>
      </c>
      <c r="AK147" s="2">
        <f t="shared" si="39"/>
        <v>2.1171136869439828E-5</v>
      </c>
      <c r="AL147" s="2">
        <f t="shared" si="40"/>
        <v>0.10251301546347791</v>
      </c>
    </row>
    <row r="148" spans="1:38" x14ac:dyDescent="0.25">
      <c r="A148" t="s">
        <v>193</v>
      </c>
      <c r="B148" t="s">
        <v>196</v>
      </c>
      <c r="C148" t="str">
        <f t="shared" si="29"/>
        <v>0002</v>
      </c>
      <c r="D148" t="str">
        <f t="shared" si="30"/>
        <v>1</v>
      </c>
      <c r="E148" t="str">
        <f t="shared" si="31"/>
        <v>3</v>
      </c>
      <c r="F148">
        <v>3</v>
      </c>
      <c r="G148" t="s">
        <v>13</v>
      </c>
      <c r="H148">
        <v>0</v>
      </c>
      <c r="J148">
        <v>259.02316500000001</v>
      </c>
      <c r="K148">
        <v>78.17061459</v>
      </c>
      <c r="L148">
        <v>0.51573189500000005</v>
      </c>
      <c r="M148">
        <v>-9.9757060999999994E-2</v>
      </c>
      <c r="N148">
        <v>321.90207930000003</v>
      </c>
      <c r="O148">
        <v>117.2092147</v>
      </c>
      <c r="P148">
        <v>0.50393483699999997</v>
      </c>
      <c r="Q148">
        <v>89.45389874</v>
      </c>
      <c r="R148">
        <v>0.48977538599999998</v>
      </c>
      <c r="AD148">
        <f t="shared" si="32"/>
        <v>0.69135163552541468</v>
      </c>
      <c r="AE148">
        <f t="shared" si="33"/>
        <v>0.66029234838587936</v>
      </c>
      <c r="AF148">
        <f t="shared" si="34"/>
        <v>0.50101993328514272</v>
      </c>
      <c r="AG148">
        <f t="shared" si="35"/>
        <v>0.452782933138418</v>
      </c>
      <c r="AH148">
        <f t="shared" si="36"/>
        <v>0.70257180001469488</v>
      </c>
      <c r="AI148" s="2">
        <f t="shared" si="37"/>
        <v>7.9093992513560606E-5</v>
      </c>
      <c r="AJ148" s="2">
        <f t="shared" si="38"/>
        <v>0.23205146621523953</v>
      </c>
      <c r="AK148" s="2">
        <f t="shared" si="39"/>
        <v>5.6395212686777551E-5</v>
      </c>
      <c r="AL148" s="2">
        <f t="shared" si="40"/>
        <v>0.23022930874090033</v>
      </c>
    </row>
    <row r="149" spans="1:38" x14ac:dyDescent="0.25">
      <c r="A149" t="s">
        <v>193</v>
      </c>
      <c r="B149" t="s">
        <v>197</v>
      </c>
      <c r="C149" t="str">
        <f t="shared" si="29"/>
        <v>0002</v>
      </c>
      <c r="D149" t="str">
        <f t="shared" si="30"/>
        <v>1</v>
      </c>
      <c r="E149" t="str">
        <f t="shared" si="31"/>
        <v>3</v>
      </c>
      <c r="F149">
        <v>4</v>
      </c>
      <c r="G149" t="s">
        <v>15</v>
      </c>
      <c r="H149">
        <v>0</v>
      </c>
      <c r="J149">
        <v>216.8340379</v>
      </c>
      <c r="K149">
        <v>68.444051229999999</v>
      </c>
      <c r="L149">
        <v>0.56943233299999996</v>
      </c>
      <c r="M149">
        <v>0.48028325500000002</v>
      </c>
      <c r="N149">
        <v>184.883027</v>
      </c>
      <c r="O149">
        <v>81.301906500000001</v>
      </c>
      <c r="P149">
        <v>0.56884743800000004</v>
      </c>
      <c r="Q149">
        <v>54.083269129999998</v>
      </c>
      <c r="R149">
        <v>0.57174000899999999</v>
      </c>
      <c r="AD149">
        <f t="shared" si="32"/>
        <v>0.39295351856159283</v>
      </c>
      <c r="AE149">
        <f t="shared" si="33"/>
        <v>0.43883660291032844</v>
      </c>
      <c r="AF149">
        <f t="shared" si="34"/>
        <v>0.63243464039867037</v>
      </c>
      <c r="AG149">
        <f t="shared" si="35"/>
        <v>0.81858238230342295</v>
      </c>
      <c r="AH149">
        <f t="shared" si="36"/>
        <v>0.40060918966541753</v>
      </c>
      <c r="AI149" s="2">
        <f t="shared" si="37"/>
        <v>4.3185315538097347E-5</v>
      </c>
      <c r="AJ149" s="2">
        <f t="shared" si="38"/>
        <v>0.33254136246321536</v>
      </c>
      <c r="AK149" s="2">
        <f t="shared" si="39"/>
        <v>2.1023413665629385E-5</v>
      </c>
      <c r="AL149" s="2">
        <f t="shared" si="40"/>
        <v>0.35388850270033073</v>
      </c>
    </row>
    <row r="150" spans="1:38" x14ac:dyDescent="0.25">
      <c r="A150" t="s">
        <v>198</v>
      </c>
      <c r="B150" t="s">
        <v>199</v>
      </c>
      <c r="C150" t="str">
        <f t="shared" si="29"/>
        <v>0002</v>
      </c>
      <c r="D150" t="str">
        <f t="shared" si="30"/>
        <v>1</v>
      </c>
      <c r="E150" t="str">
        <f t="shared" si="31"/>
        <v>4</v>
      </c>
      <c r="F150">
        <v>1</v>
      </c>
      <c r="G150" t="s">
        <v>13</v>
      </c>
      <c r="H150">
        <v>0</v>
      </c>
      <c r="J150">
        <v>215.59452680000001</v>
      </c>
      <c r="K150">
        <v>69.547220050000007</v>
      </c>
      <c r="L150">
        <v>0.45971472200000002</v>
      </c>
      <c r="M150">
        <v>-0.139632952</v>
      </c>
      <c r="N150">
        <v>139.76991219999999</v>
      </c>
      <c r="O150">
        <v>89.202017909999995</v>
      </c>
      <c r="P150">
        <v>0.432596115</v>
      </c>
      <c r="Q150">
        <v>64.124878170000002</v>
      </c>
      <c r="R150">
        <v>0.42983154400000001</v>
      </c>
      <c r="AD150">
        <f t="shared" si="32"/>
        <v>0.38418662046201701</v>
      </c>
      <c r="AE150">
        <f t="shared" si="33"/>
        <v>0.46395370382010809</v>
      </c>
      <c r="AF150">
        <f t="shared" si="34"/>
        <v>0.36393575562679975</v>
      </c>
      <c r="AG150">
        <f t="shared" si="35"/>
        <v>0.42763540707789538</v>
      </c>
      <c r="AH150">
        <f t="shared" si="36"/>
        <v>0.30118889973253626</v>
      </c>
      <c r="AI150" s="2">
        <f t="shared" si="37"/>
        <v>5.1085728097896566E-5</v>
      </c>
      <c r="AJ150" s="2">
        <f t="shared" si="38"/>
        <v>0.12161342087727529</v>
      </c>
      <c r="AK150" s="2">
        <f t="shared" si="39"/>
        <v>3.10653546977281E-5</v>
      </c>
      <c r="AL150" s="2">
        <f t="shared" si="40"/>
        <v>0.13979264334500821</v>
      </c>
    </row>
    <row r="151" spans="1:38" x14ac:dyDescent="0.25">
      <c r="A151" t="s">
        <v>198</v>
      </c>
      <c r="B151" t="s">
        <v>200</v>
      </c>
      <c r="C151" t="str">
        <f t="shared" si="29"/>
        <v>0002</v>
      </c>
      <c r="D151" t="str">
        <f t="shared" si="30"/>
        <v>1</v>
      </c>
      <c r="E151" t="str">
        <f t="shared" si="31"/>
        <v>4</v>
      </c>
      <c r="F151">
        <v>2</v>
      </c>
      <c r="G151" t="s">
        <v>15</v>
      </c>
      <c r="H151">
        <v>0</v>
      </c>
      <c r="J151">
        <v>195.16403360000001</v>
      </c>
      <c r="K151">
        <v>93.090922890000002</v>
      </c>
      <c r="L151">
        <v>0.37341489700000002</v>
      </c>
      <c r="M151">
        <v>-0.109827675</v>
      </c>
      <c r="N151">
        <v>222.40386580000001</v>
      </c>
      <c r="O151">
        <v>102.9563014</v>
      </c>
      <c r="P151">
        <v>0.44369765500000002</v>
      </c>
      <c r="Q151">
        <v>70.830784269999995</v>
      </c>
      <c r="R151">
        <v>0.47411326100000001</v>
      </c>
      <c r="AD151">
        <f t="shared" si="32"/>
        <v>0.23968444375018444</v>
      </c>
      <c r="AE151">
        <f t="shared" si="33"/>
        <v>1</v>
      </c>
      <c r="AF151">
        <f t="shared" si="34"/>
        <v>0.15274443859650449</v>
      </c>
      <c r="AG151">
        <f t="shared" si="35"/>
        <v>0.44643195209048447</v>
      </c>
      <c r="AH151">
        <f t="shared" si="36"/>
        <v>0.48329762048112568</v>
      </c>
      <c r="AI151" s="2">
        <f t="shared" si="37"/>
        <v>6.4840535896921656E-5</v>
      </c>
      <c r="AJ151" s="2">
        <f t="shared" si="38"/>
        <v>0.13879949238891839</v>
      </c>
      <c r="AK151" s="2">
        <f t="shared" si="39"/>
        <v>3.7771482506005224E-5</v>
      </c>
      <c r="AL151" s="2">
        <f t="shared" si="40"/>
        <v>0.20660001988060947</v>
      </c>
    </row>
    <row r="152" spans="1:38" x14ac:dyDescent="0.25">
      <c r="A152" t="s">
        <v>198</v>
      </c>
      <c r="B152" t="s">
        <v>201</v>
      </c>
      <c r="C152" t="str">
        <f t="shared" si="29"/>
        <v>0002</v>
      </c>
      <c r="D152" t="str">
        <f t="shared" si="30"/>
        <v>1</v>
      </c>
      <c r="E152" t="str">
        <f t="shared" si="31"/>
        <v>4</v>
      </c>
      <c r="F152">
        <v>3</v>
      </c>
      <c r="G152" t="s">
        <v>13</v>
      </c>
      <c r="H152">
        <v>0</v>
      </c>
      <c r="J152">
        <v>210.10711549999999</v>
      </c>
      <c r="K152">
        <v>69.221834599999994</v>
      </c>
      <c r="L152">
        <v>0.56106014299999996</v>
      </c>
      <c r="M152">
        <v>-5.2125499999999998E-3</v>
      </c>
      <c r="N152">
        <v>303.34558609999999</v>
      </c>
      <c r="O152">
        <v>76.006578660000002</v>
      </c>
      <c r="P152">
        <v>0.55372069300000004</v>
      </c>
      <c r="Q152">
        <v>58.694122360000001</v>
      </c>
      <c r="R152">
        <v>0.56880733900000002</v>
      </c>
      <c r="AD152">
        <f t="shared" si="32"/>
        <v>0.34537488598254251</v>
      </c>
      <c r="AE152">
        <f t="shared" si="33"/>
        <v>0.45654528270263639</v>
      </c>
      <c r="AF152">
        <f t="shared" si="34"/>
        <v>0.6119463736782238</v>
      </c>
      <c r="AG152">
        <f t="shared" si="35"/>
        <v>0.51240694390351582</v>
      </c>
      <c r="AH152">
        <f t="shared" si="36"/>
        <v>0.66167699720046891</v>
      </c>
      <c r="AI152" s="2">
        <f t="shared" si="37"/>
        <v>3.7889785841840767E-5</v>
      </c>
      <c r="AJ152" s="2">
        <f t="shared" si="38"/>
        <v>0.30912395178790464</v>
      </c>
      <c r="AK152" s="2">
        <f t="shared" si="39"/>
        <v>2.563441933801532E-5</v>
      </c>
      <c r="AL152" s="2">
        <f t="shared" si="40"/>
        <v>0.34946401326726156</v>
      </c>
    </row>
    <row r="153" spans="1:38" x14ac:dyDescent="0.25">
      <c r="A153" t="s">
        <v>198</v>
      </c>
      <c r="B153" t="s">
        <v>202</v>
      </c>
      <c r="C153" t="str">
        <f t="shared" si="29"/>
        <v>0002</v>
      </c>
      <c r="D153" t="str">
        <f t="shared" si="30"/>
        <v>1</v>
      </c>
      <c r="E153" t="str">
        <f t="shared" si="31"/>
        <v>4</v>
      </c>
      <c r="F153">
        <v>4</v>
      </c>
      <c r="G153" t="s">
        <v>15</v>
      </c>
      <c r="H153">
        <v>0</v>
      </c>
      <c r="J153">
        <v>217.5890622</v>
      </c>
      <c r="K153">
        <v>65.701831949999999</v>
      </c>
      <c r="L153">
        <v>0.40475234999999998</v>
      </c>
      <c r="M153">
        <v>6.3621311E-2</v>
      </c>
      <c r="N153">
        <v>218.80692819999999</v>
      </c>
      <c r="O153">
        <v>103.00485430000001</v>
      </c>
      <c r="P153">
        <v>0.49636709299999998</v>
      </c>
      <c r="Q153">
        <v>67.742158219999993</v>
      </c>
      <c r="R153">
        <v>0.46231914699999999</v>
      </c>
      <c r="AD153">
        <f t="shared" si="32"/>
        <v>0.39829370559243399</v>
      </c>
      <c r="AE153">
        <f t="shared" si="33"/>
        <v>0.37640137348415331</v>
      </c>
      <c r="AF153">
        <f t="shared" si="34"/>
        <v>0.22943286723984149</v>
      </c>
      <c r="AG153">
        <f t="shared" si="35"/>
        <v>0.55581666516451267</v>
      </c>
      <c r="AH153">
        <f t="shared" si="36"/>
        <v>0.47537068879733774</v>
      </c>
      <c r="AI153" s="2">
        <f t="shared" si="37"/>
        <v>6.4889090647743172E-5</v>
      </c>
      <c r="AJ153" s="2">
        <f t="shared" si="38"/>
        <v>0.22033599344607349</v>
      </c>
      <c r="AK153" s="2">
        <f t="shared" si="39"/>
        <v>3.4682754340951707E-5</v>
      </c>
      <c r="AL153" s="2">
        <f t="shared" si="40"/>
        <v>0.18880635991702208</v>
      </c>
    </row>
    <row r="154" spans="1:38" x14ac:dyDescent="0.25">
      <c r="A154" t="s">
        <v>203</v>
      </c>
      <c r="B154" t="s">
        <v>204</v>
      </c>
      <c r="C154" t="str">
        <f t="shared" si="29"/>
        <v>0002</v>
      </c>
      <c r="D154" t="str">
        <f t="shared" si="30"/>
        <v>1</v>
      </c>
      <c r="E154" t="str">
        <f t="shared" si="31"/>
        <v>5</v>
      </c>
      <c r="F154">
        <v>1</v>
      </c>
      <c r="G154" t="s">
        <v>13</v>
      </c>
      <c r="H154">
        <v>0</v>
      </c>
      <c r="J154">
        <v>193.04144629999999</v>
      </c>
      <c r="K154">
        <v>80.11750997</v>
      </c>
      <c r="L154">
        <v>0.52507714999999999</v>
      </c>
      <c r="M154">
        <v>-1.2303107000000001E-2</v>
      </c>
      <c r="N154">
        <v>117.99779100000001</v>
      </c>
      <c r="O154">
        <v>75.006666370000005</v>
      </c>
      <c r="P154">
        <v>0.48993693799999999</v>
      </c>
      <c r="Q154">
        <v>50</v>
      </c>
      <c r="R154">
        <v>0.48997719000000001</v>
      </c>
      <c r="AD154">
        <f t="shared" si="32"/>
        <v>0.2246716644644208</v>
      </c>
      <c r="AE154">
        <f t="shared" si="33"/>
        <v>0.70461953279655143</v>
      </c>
      <c r="AF154">
        <f t="shared" si="34"/>
        <v>0.52388946646709222</v>
      </c>
      <c r="AG154">
        <f t="shared" si="35"/>
        <v>0.50793532051230128</v>
      </c>
      <c r="AH154">
        <f t="shared" si="36"/>
        <v>0.25320749539470433</v>
      </c>
      <c r="AI154" s="2">
        <f t="shared" si="37"/>
        <v>3.6889835435494078E-5</v>
      </c>
      <c r="AJ154" s="2">
        <f t="shared" si="38"/>
        <v>0.21038159940155812</v>
      </c>
      <c r="AK154" s="2">
        <f t="shared" si="39"/>
        <v>1.6940009536040906E-5</v>
      </c>
      <c r="AL154" s="2">
        <f t="shared" si="40"/>
        <v>0.23053376838537148</v>
      </c>
    </row>
    <row r="155" spans="1:38" x14ac:dyDescent="0.25">
      <c r="A155" t="s">
        <v>203</v>
      </c>
      <c r="B155" t="s">
        <v>205</v>
      </c>
      <c r="C155" t="str">
        <f t="shared" si="29"/>
        <v>0002</v>
      </c>
      <c r="D155" t="str">
        <f t="shared" si="30"/>
        <v>1</v>
      </c>
      <c r="E155" t="str">
        <f t="shared" si="31"/>
        <v>5</v>
      </c>
      <c r="F155">
        <v>2</v>
      </c>
      <c r="G155" t="s">
        <v>15</v>
      </c>
      <c r="H155">
        <v>0</v>
      </c>
      <c r="J155">
        <v>194.74342089999999</v>
      </c>
      <c r="K155">
        <v>74.051282090000001</v>
      </c>
      <c r="L155">
        <v>0.58874093599999999</v>
      </c>
      <c r="M155">
        <v>0.47962571500000001</v>
      </c>
      <c r="N155">
        <v>35.724938090000002</v>
      </c>
      <c r="O155">
        <v>55.57877293</v>
      </c>
      <c r="P155">
        <v>0.56030323000000004</v>
      </c>
      <c r="Q155">
        <v>74.732857569999993</v>
      </c>
      <c r="R155">
        <v>0.56222808199999996</v>
      </c>
      <c r="AD155">
        <f t="shared" si="32"/>
        <v>0.23670950574415314</v>
      </c>
      <c r="AE155">
        <f t="shared" si="33"/>
        <v>0.56650281390335633</v>
      </c>
      <c r="AF155">
        <f t="shared" si="34"/>
        <v>0.67968629238736344</v>
      </c>
      <c r="AG155">
        <f t="shared" si="35"/>
        <v>0.81816770807618522</v>
      </c>
      <c r="AH155">
        <f t="shared" si="36"/>
        <v>7.189456840706282E-2</v>
      </c>
      <c r="AI155" s="2">
        <f t="shared" si="37"/>
        <v>1.7461201410215577E-5</v>
      </c>
      <c r="AJ155" s="2">
        <f t="shared" si="38"/>
        <v>0.31931424535168379</v>
      </c>
      <c r="AK155" s="2">
        <f t="shared" si="39"/>
        <v>4.1673684814961756E-5</v>
      </c>
      <c r="AL155" s="2">
        <f t="shared" si="40"/>
        <v>0.3395379550766206</v>
      </c>
    </row>
    <row r="156" spans="1:38" x14ac:dyDescent="0.25">
      <c r="A156" t="s">
        <v>203</v>
      </c>
      <c r="B156" t="s">
        <v>206</v>
      </c>
      <c r="C156" t="str">
        <f t="shared" si="29"/>
        <v>0002</v>
      </c>
      <c r="D156" t="str">
        <f t="shared" si="30"/>
        <v>1</v>
      </c>
      <c r="E156" t="str">
        <f t="shared" si="31"/>
        <v>5</v>
      </c>
      <c r="F156">
        <v>3</v>
      </c>
      <c r="G156" t="s">
        <v>13</v>
      </c>
      <c r="H156">
        <v>0</v>
      </c>
      <c r="J156">
        <v>210.37347740000001</v>
      </c>
      <c r="K156">
        <v>59.080641499999999</v>
      </c>
      <c r="L156">
        <v>0.57062159700000004</v>
      </c>
      <c r="M156">
        <v>-2.9779799999999999E-2</v>
      </c>
      <c r="N156">
        <v>308.152468</v>
      </c>
      <c r="O156">
        <v>69.570108520000005</v>
      </c>
      <c r="P156">
        <v>0.54531486500000004</v>
      </c>
      <c r="Q156">
        <v>60.008332750000001</v>
      </c>
      <c r="R156">
        <v>0.56812481599999998</v>
      </c>
      <c r="AD156">
        <f t="shared" si="32"/>
        <v>0.34725882847802286</v>
      </c>
      <c r="AE156">
        <f t="shared" si="33"/>
        <v>0.22564918972000533</v>
      </c>
      <c r="AF156">
        <f t="shared" si="34"/>
        <v>0.63534498500779024</v>
      </c>
      <c r="AG156">
        <f t="shared" si="35"/>
        <v>0.49691373374276043</v>
      </c>
      <c r="AH156">
        <f t="shared" si="36"/>
        <v>0.67227040433473129</v>
      </c>
      <c r="AI156" s="2">
        <f t="shared" si="37"/>
        <v>3.1453070345593275E-5</v>
      </c>
      <c r="AJ156" s="2">
        <f t="shared" si="38"/>
        <v>0.2961110579801472</v>
      </c>
      <c r="AK156" s="2">
        <f t="shared" si="39"/>
        <v>2.6948673177970778E-5</v>
      </c>
      <c r="AL156" s="2">
        <f t="shared" si="40"/>
        <v>0.34843429775159601</v>
      </c>
    </row>
    <row r="157" spans="1:38" x14ac:dyDescent="0.25">
      <c r="A157" t="s">
        <v>203</v>
      </c>
      <c r="B157" t="s">
        <v>207</v>
      </c>
      <c r="C157" t="str">
        <f t="shared" si="29"/>
        <v>0002</v>
      </c>
      <c r="D157" t="str">
        <f t="shared" si="30"/>
        <v>1</v>
      </c>
      <c r="E157" t="str">
        <f t="shared" si="31"/>
        <v>5</v>
      </c>
      <c r="F157">
        <v>4</v>
      </c>
      <c r="G157" t="s">
        <v>15</v>
      </c>
      <c r="H157">
        <v>0</v>
      </c>
      <c r="J157">
        <v>208.38665979999999</v>
      </c>
      <c r="K157">
        <v>53.669462379999999</v>
      </c>
      <c r="L157">
        <v>0.44531951600000003</v>
      </c>
      <c r="M157">
        <v>-9.7687652999999999E-2</v>
      </c>
      <c r="N157">
        <v>223.3476651</v>
      </c>
      <c r="O157">
        <v>72.006944110000006</v>
      </c>
      <c r="P157">
        <v>0.42058721900000001</v>
      </c>
      <c r="Q157">
        <v>50.487622250000001</v>
      </c>
      <c r="R157">
        <v>0.42217616600000002</v>
      </c>
      <c r="AD157">
        <f t="shared" si="32"/>
        <v>0.33320633032641767</v>
      </c>
      <c r="AE157">
        <f t="shared" si="33"/>
        <v>0.10244671197237301</v>
      </c>
      <c r="AF157">
        <f t="shared" si="34"/>
        <v>0.32870807684457271</v>
      </c>
      <c r="AG157">
        <f t="shared" si="35"/>
        <v>0.45408799467572269</v>
      </c>
      <c r="AH157">
        <f t="shared" si="36"/>
        <v>0.4853775655361377</v>
      </c>
      <c r="AI157" s="2">
        <f t="shared" si="37"/>
        <v>3.3889998827010949E-5</v>
      </c>
      <c r="AJ157" s="2">
        <f t="shared" si="38"/>
        <v>0.10302268973259771</v>
      </c>
      <c r="AK157" s="2">
        <f t="shared" si="39"/>
        <v>1.7427647907633924E-5</v>
      </c>
      <c r="AL157" s="2">
        <f t="shared" si="40"/>
        <v>0.12824305233505803</v>
      </c>
    </row>
    <row r="158" spans="1:38" x14ac:dyDescent="0.25">
      <c r="A158" t="s">
        <v>208</v>
      </c>
      <c r="B158" t="s">
        <v>209</v>
      </c>
      <c r="C158" t="str">
        <f t="shared" si="29"/>
        <v>0002</v>
      </c>
      <c r="D158" t="str">
        <f t="shared" si="30"/>
        <v>1</v>
      </c>
      <c r="E158" t="str">
        <f t="shared" si="31"/>
        <v>6</v>
      </c>
      <c r="F158">
        <v>1</v>
      </c>
      <c r="G158" t="s">
        <v>13</v>
      </c>
      <c r="H158">
        <v>0</v>
      </c>
      <c r="J158">
        <v>194.06442229999999</v>
      </c>
      <c r="K158">
        <v>73.424071409999996</v>
      </c>
      <c r="L158">
        <v>0.47993945999999998</v>
      </c>
      <c r="M158">
        <v>-7.3584743999999994E-2</v>
      </c>
      <c r="N158">
        <v>118.1027332</v>
      </c>
      <c r="O158">
        <v>85</v>
      </c>
      <c r="P158">
        <v>0.45625448099999999</v>
      </c>
      <c r="Q158">
        <v>69.007245999999995</v>
      </c>
      <c r="R158">
        <v>0.453426622</v>
      </c>
      <c r="AD158">
        <f t="shared" si="32"/>
        <v>0.23190703843590985</v>
      </c>
      <c r="AE158">
        <f t="shared" si="33"/>
        <v>0.55222239402958628</v>
      </c>
      <c r="AF158">
        <f t="shared" si="34"/>
        <v>0.41342935604618247</v>
      </c>
      <c r="AG158">
        <f t="shared" si="35"/>
        <v>0.46928837056730854</v>
      </c>
      <c r="AH158">
        <f t="shared" si="36"/>
        <v>0.2534387670325961</v>
      </c>
      <c r="AI158" s="2">
        <f t="shared" si="37"/>
        <v>4.6883550008275772E-5</v>
      </c>
      <c r="AJ158" s="2">
        <f t="shared" si="38"/>
        <v>0.15823846298176031</v>
      </c>
      <c r="AK158" s="2">
        <f t="shared" si="39"/>
        <v>3.5947883946832946E-5</v>
      </c>
      <c r="AL158" s="2">
        <f t="shared" si="40"/>
        <v>0.17539029779758694</v>
      </c>
    </row>
    <row r="159" spans="1:38" x14ac:dyDescent="0.25">
      <c r="A159" t="s">
        <v>208</v>
      </c>
      <c r="B159" t="s">
        <v>210</v>
      </c>
      <c r="C159" t="str">
        <f t="shared" si="29"/>
        <v>0002</v>
      </c>
      <c r="D159" t="str">
        <f t="shared" si="30"/>
        <v>1</v>
      </c>
      <c r="E159" t="str">
        <f t="shared" si="31"/>
        <v>6</v>
      </c>
      <c r="F159">
        <v>2</v>
      </c>
      <c r="G159" t="s">
        <v>15</v>
      </c>
      <c r="H159">
        <v>0</v>
      </c>
      <c r="J159">
        <v>228.6000875</v>
      </c>
      <c r="K159">
        <v>80.892357489999995</v>
      </c>
      <c r="L159">
        <v>0.46940181399999997</v>
      </c>
      <c r="M159">
        <v>4.9999320000000003E-3</v>
      </c>
      <c r="N159">
        <v>189.31054399999999</v>
      </c>
      <c r="O159">
        <v>105.30432089999999</v>
      </c>
      <c r="P159">
        <v>0.43280454699999998</v>
      </c>
      <c r="Q159">
        <v>74</v>
      </c>
      <c r="R159">
        <v>0.41999311099999997</v>
      </c>
      <c r="AD159">
        <f t="shared" si="32"/>
        <v>0.47617323146110263</v>
      </c>
      <c r="AE159">
        <f t="shared" si="33"/>
        <v>0.72226136874830749</v>
      </c>
      <c r="AF159">
        <f t="shared" si="34"/>
        <v>0.38764182591922075</v>
      </c>
      <c r="AG159">
        <f t="shared" si="35"/>
        <v>0.51884739327774099</v>
      </c>
      <c r="AH159">
        <f t="shared" si="36"/>
        <v>0.41036655236968284</v>
      </c>
      <c r="AI159" s="2">
        <f t="shared" si="37"/>
        <v>6.7188644902697496E-5</v>
      </c>
      <c r="AJ159" s="2">
        <f t="shared" si="38"/>
        <v>0.12193609027785526</v>
      </c>
      <c r="AK159" s="2">
        <f t="shared" si="39"/>
        <v>4.0940803015486013E-5</v>
      </c>
      <c r="AL159" s="2">
        <f t="shared" si="40"/>
        <v>0.12494949943639942</v>
      </c>
    </row>
    <row r="160" spans="1:38" x14ac:dyDescent="0.25">
      <c r="A160" t="s">
        <v>208</v>
      </c>
      <c r="B160" t="s">
        <v>211</v>
      </c>
      <c r="C160" t="str">
        <f t="shared" si="29"/>
        <v>0002</v>
      </c>
      <c r="D160" t="str">
        <f t="shared" si="30"/>
        <v>1</v>
      </c>
      <c r="E160" t="str">
        <f t="shared" si="31"/>
        <v>6</v>
      </c>
      <c r="F160">
        <v>3</v>
      </c>
      <c r="G160" t="s">
        <v>13</v>
      </c>
      <c r="H160">
        <v>0</v>
      </c>
      <c r="J160">
        <v>210.26174159999999</v>
      </c>
      <c r="K160">
        <v>73.960197789999995</v>
      </c>
      <c r="L160">
        <v>0.63114679900000004</v>
      </c>
      <c r="M160">
        <v>9.2783664000000002E-2</v>
      </c>
      <c r="N160">
        <v>294.55794059999999</v>
      </c>
      <c r="O160">
        <v>63.007936010000002</v>
      </c>
      <c r="P160">
        <v>0.61250848199999997</v>
      </c>
      <c r="Q160">
        <v>77.78174593</v>
      </c>
      <c r="R160">
        <v>0.60470481799999998</v>
      </c>
      <c r="AD160">
        <f t="shared" si="32"/>
        <v>0.34646853594036447</v>
      </c>
      <c r="AE160">
        <f t="shared" si="33"/>
        <v>0.5644289939105136</v>
      </c>
      <c r="AF160">
        <f t="shared" si="34"/>
        <v>0.78346112688762204</v>
      </c>
      <c r="AG160">
        <f t="shared" si="35"/>
        <v>0.57420775345527109</v>
      </c>
      <c r="AH160">
        <f t="shared" si="36"/>
        <v>0.64231078257949625</v>
      </c>
      <c r="AI160" s="2">
        <f t="shared" si="37"/>
        <v>2.4890647687610376E-5</v>
      </c>
      <c r="AJ160" s="2">
        <f t="shared" si="38"/>
        <v>0.4001321493681847</v>
      </c>
      <c r="AK160" s="2">
        <f t="shared" si="39"/>
        <v>4.4722673976221929E-5</v>
      </c>
      <c r="AL160" s="2">
        <f t="shared" si="40"/>
        <v>0.40362217511613108</v>
      </c>
    </row>
    <row r="161" spans="1:38" x14ac:dyDescent="0.25">
      <c r="A161" t="s">
        <v>208</v>
      </c>
      <c r="B161" t="s">
        <v>212</v>
      </c>
      <c r="C161" t="str">
        <f t="shared" si="29"/>
        <v>0002</v>
      </c>
      <c r="D161" t="str">
        <f t="shared" si="30"/>
        <v>1</v>
      </c>
      <c r="E161" t="str">
        <f t="shared" si="31"/>
        <v>6</v>
      </c>
      <c r="F161">
        <v>4</v>
      </c>
      <c r="G161" t="s">
        <v>15</v>
      </c>
      <c r="H161">
        <v>0</v>
      </c>
      <c r="J161">
        <v>245.2468145</v>
      </c>
      <c r="K161">
        <v>74.594241069999995</v>
      </c>
      <c r="L161">
        <v>0.58916636200000005</v>
      </c>
      <c r="M161">
        <v>0.69175695500000001</v>
      </c>
      <c r="N161">
        <v>152.41990670000001</v>
      </c>
      <c r="O161">
        <v>1000000</v>
      </c>
      <c r="P161">
        <v>1</v>
      </c>
      <c r="Q161">
        <v>1000000</v>
      </c>
      <c r="R161">
        <v>1</v>
      </c>
      <c r="AD161">
        <f t="shared" si="32"/>
        <v>0.59391333019878922</v>
      </c>
      <c r="AE161">
        <f t="shared" si="33"/>
        <v>0.57886497937004422</v>
      </c>
      <c r="AF161">
        <f t="shared" si="34"/>
        <v>0.68072738693464607</v>
      </c>
      <c r="AG161">
        <f t="shared" si="35"/>
        <v>0.95194718616110086</v>
      </c>
      <c r="AH161">
        <f t="shared" si="36"/>
        <v>0.32906695972495681</v>
      </c>
      <c r="AI161" s="2">
        <f t="shared" si="37"/>
        <v>1</v>
      </c>
      <c r="AJ161" s="2">
        <f t="shared" si="38"/>
        <v>1</v>
      </c>
      <c r="AK161" s="2">
        <f t="shared" si="39"/>
        <v>1</v>
      </c>
      <c r="AL161" s="2">
        <f t="shared" si="40"/>
        <v>1</v>
      </c>
    </row>
    <row r="162" spans="1:38" x14ac:dyDescent="0.25">
      <c r="A162" t="s">
        <v>213</v>
      </c>
      <c r="B162" t="s">
        <v>214</v>
      </c>
      <c r="C162" t="str">
        <f t="shared" si="29"/>
        <v>0002</v>
      </c>
      <c r="D162" t="str">
        <f t="shared" si="30"/>
        <v>1</v>
      </c>
      <c r="E162" t="str">
        <f t="shared" si="31"/>
        <v>7</v>
      </c>
      <c r="F162">
        <v>1</v>
      </c>
      <c r="G162" t="s">
        <v>13</v>
      </c>
      <c r="H162">
        <v>0</v>
      </c>
      <c r="J162">
        <v>253.3377193</v>
      </c>
      <c r="K162">
        <v>75.282907159999993</v>
      </c>
      <c r="L162">
        <v>0.57251480200000004</v>
      </c>
      <c r="M162">
        <v>-5.6980920000000001E-3</v>
      </c>
      <c r="N162">
        <v>107.84460199999999</v>
      </c>
      <c r="O162">
        <v>82.280009719999995</v>
      </c>
      <c r="P162">
        <v>0.555141789</v>
      </c>
      <c r="Q162">
        <v>60.166435829999998</v>
      </c>
      <c r="R162">
        <v>0.594110315</v>
      </c>
      <c r="AD162">
        <f t="shared" si="32"/>
        <v>0.65113922992245399</v>
      </c>
      <c r="AE162">
        <f t="shared" si="33"/>
        <v>0.59454462455406354</v>
      </c>
      <c r="AF162">
        <f t="shared" si="34"/>
        <v>0.63997800086104761</v>
      </c>
      <c r="AG162">
        <f t="shared" si="35"/>
        <v>0.51210073933247613</v>
      </c>
      <c r="AH162">
        <f t="shared" si="36"/>
        <v>0.23083189578030261</v>
      </c>
      <c r="AI162" s="2">
        <f t="shared" si="37"/>
        <v>4.4163456043089038E-5</v>
      </c>
      <c r="AJ162" s="2">
        <f t="shared" si="38"/>
        <v>0.31132392201554054</v>
      </c>
      <c r="AK162" s="2">
        <f t="shared" si="39"/>
        <v>2.710678148511845E-5</v>
      </c>
      <c r="AL162" s="2">
        <f t="shared" si="40"/>
        <v>0.38763835608019448</v>
      </c>
    </row>
    <row r="163" spans="1:38" x14ac:dyDescent="0.25">
      <c r="A163" t="s">
        <v>213</v>
      </c>
      <c r="B163" t="s">
        <v>215</v>
      </c>
      <c r="C163" t="str">
        <f t="shared" si="29"/>
        <v>0002</v>
      </c>
      <c r="D163" t="str">
        <f t="shared" si="30"/>
        <v>1</v>
      </c>
      <c r="E163" t="str">
        <f t="shared" si="31"/>
        <v>7</v>
      </c>
      <c r="F163">
        <v>2</v>
      </c>
      <c r="G163" t="s">
        <v>15</v>
      </c>
      <c r="H163">
        <v>0</v>
      </c>
      <c r="J163">
        <v>227.00881039999999</v>
      </c>
      <c r="K163">
        <v>49.169897769999999</v>
      </c>
      <c r="L163">
        <v>0.41600527799999998</v>
      </c>
      <c r="M163">
        <v>-0.35585539799999999</v>
      </c>
      <c r="N163">
        <v>323.43377420000002</v>
      </c>
      <c r="O163">
        <v>38.209946350000003</v>
      </c>
      <c r="P163">
        <v>0.44010633999999998</v>
      </c>
      <c r="Q163">
        <v>56.00892786</v>
      </c>
      <c r="R163">
        <v>0.45072089700000001</v>
      </c>
      <c r="AD163">
        <f t="shared" si="32"/>
        <v>0.46491833896043144</v>
      </c>
      <c r="AE163">
        <f t="shared" si="33"/>
        <v>0</v>
      </c>
      <c r="AF163">
        <f t="shared" si="34"/>
        <v>0.25697082209394562</v>
      </c>
      <c r="AG163">
        <f t="shared" si="35"/>
        <v>0.29127583092058912</v>
      </c>
      <c r="AH163">
        <f t="shared" si="36"/>
        <v>0.7059473494912013</v>
      </c>
      <c r="AI163" s="2">
        <f t="shared" si="37"/>
        <v>9.1712735927814242E-8</v>
      </c>
      <c r="AJ163" s="2">
        <f t="shared" si="38"/>
        <v>0.13323984963567539</v>
      </c>
      <c r="AK163" s="2">
        <f t="shared" si="39"/>
        <v>2.2949136061071908E-5</v>
      </c>
      <c r="AL163" s="2">
        <f t="shared" si="40"/>
        <v>0.17130819798025623</v>
      </c>
    </row>
    <row r="164" spans="1:38" x14ac:dyDescent="0.25">
      <c r="A164" t="s">
        <v>213</v>
      </c>
      <c r="B164" t="s">
        <v>216</v>
      </c>
      <c r="C164" t="str">
        <f t="shared" si="29"/>
        <v>0002</v>
      </c>
      <c r="D164" t="str">
        <f t="shared" si="30"/>
        <v>1</v>
      </c>
      <c r="E164" t="str">
        <f t="shared" si="31"/>
        <v>7</v>
      </c>
      <c r="F164">
        <v>3</v>
      </c>
      <c r="G164" t="s">
        <v>13</v>
      </c>
      <c r="H164">
        <v>0</v>
      </c>
      <c r="J164">
        <v>236.0338959</v>
      </c>
      <c r="K164">
        <v>83.886256790000004</v>
      </c>
      <c r="L164">
        <v>0.46855255600000001</v>
      </c>
      <c r="M164">
        <v>-8.9315864999999994E-2</v>
      </c>
      <c r="N164">
        <v>325.17933440000002</v>
      </c>
      <c r="O164">
        <v>92.347171040000006</v>
      </c>
      <c r="P164">
        <v>0.46654221699999998</v>
      </c>
      <c r="Q164">
        <v>61.008196169999998</v>
      </c>
      <c r="R164">
        <v>0.44579264800000001</v>
      </c>
      <c r="AD164">
        <f t="shared" si="32"/>
        <v>0.52875157524081651</v>
      </c>
      <c r="AE164">
        <f t="shared" si="33"/>
        <v>0.79042688382497395</v>
      </c>
      <c r="AF164">
        <f t="shared" si="34"/>
        <v>0.38556353763163143</v>
      </c>
      <c r="AG164">
        <f t="shared" si="35"/>
        <v>0.45936761982323776</v>
      </c>
      <c r="AH164">
        <f t="shared" si="36"/>
        <v>0.70979421535157639</v>
      </c>
      <c r="AI164" s="2">
        <f t="shared" si="37"/>
        <v>5.4231001120159415E-5</v>
      </c>
      <c r="AJ164" s="2">
        <f t="shared" si="38"/>
        <v>0.1741647008360494</v>
      </c>
      <c r="AK164" s="2">
        <f t="shared" si="39"/>
        <v>2.7948569655098762E-5</v>
      </c>
      <c r="AL164" s="2">
        <f t="shared" si="40"/>
        <v>0.16387299878497211</v>
      </c>
    </row>
    <row r="165" spans="1:38" x14ac:dyDescent="0.25">
      <c r="A165" t="s">
        <v>213</v>
      </c>
      <c r="B165" t="s">
        <v>217</v>
      </c>
      <c r="C165" t="str">
        <f t="shared" si="29"/>
        <v>0002</v>
      </c>
      <c r="D165" t="str">
        <f t="shared" si="30"/>
        <v>1</v>
      </c>
      <c r="E165" t="str">
        <f t="shared" si="31"/>
        <v>7</v>
      </c>
      <c r="F165">
        <v>4</v>
      </c>
      <c r="G165" t="s">
        <v>15</v>
      </c>
      <c r="H165">
        <v>0</v>
      </c>
      <c r="J165">
        <v>207.61743659999999</v>
      </c>
      <c r="K165">
        <v>67.219787629999999</v>
      </c>
      <c r="L165">
        <v>0.56125739500000005</v>
      </c>
      <c r="M165">
        <v>0.51926966799999996</v>
      </c>
      <c r="N165">
        <v>175.3065125</v>
      </c>
      <c r="O165">
        <v>82.054859699999994</v>
      </c>
      <c r="P165">
        <v>0.59649692600000004</v>
      </c>
      <c r="Q165">
        <v>59.68249325</v>
      </c>
      <c r="R165">
        <v>0.58258902700000004</v>
      </c>
      <c r="AD165">
        <f t="shared" si="32"/>
        <v>0.32776571635351365</v>
      </c>
      <c r="AE165">
        <f t="shared" si="33"/>
        <v>0.41096239923099498</v>
      </c>
      <c r="AF165">
        <f t="shared" si="34"/>
        <v>0.61242908508194771</v>
      </c>
      <c r="AG165">
        <f t="shared" si="35"/>
        <v>0.84316896362705529</v>
      </c>
      <c r="AH165">
        <f t="shared" si="36"/>
        <v>0.37950446541045563</v>
      </c>
      <c r="AI165" s="2">
        <f t="shared" si="37"/>
        <v>4.3938297440440034E-5</v>
      </c>
      <c r="AJ165" s="2">
        <f t="shared" si="38"/>
        <v>0.37534498052236004</v>
      </c>
      <c r="AK165" s="2">
        <f t="shared" si="39"/>
        <v>2.6622822905181375E-5</v>
      </c>
      <c r="AL165" s="2">
        <f t="shared" si="40"/>
        <v>0.3702563059308947</v>
      </c>
    </row>
    <row r="166" spans="1:38" x14ac:dyDescent="0.25">
      <c r="A166" t="s">
        <v>218</v>
      </c>
      <c r="B166" t="s">
        <v>219</v>
      </c>
      <c r="C166" t="str">
        <f t="shared" si="29"/>
        <v>0002</v>
      </c>
      <c r="D166" t="str">
        <f t="shared" si="30"/>
        <v>2</v>
      </c>
      <c r="E166" t="str">
        <f t="shared" si="31"/>
        <v>1</v>
      </c>
      <c r="F166">
        <v>1</v>
      </c>
      <c r="G166" t="s">
        <v>13</v>
      </c>
      <c r="H166">
        <v>0</v>
      </c>
      <c r="J166">
        <v>183.27302040000001</v>
      </c>
      <c r="K166">
        <v>62.535118240000003</v>
      </c>
      <c r="L166">
        <v>0.45580398300000002</v>
      </c>
      <c r="M166">
        <v>7.8566399999999998E-3</v>
      </c>
      <c r="N166">
        <v>99.634775090000005</v>
      </c>
      <c r="O166">
        <v>78.313472660000002</v>
      </c>
      <c r="P166">
        <v>0.47822203699999999</v>
      </c>
      <c r="Q166">
        <v>64.031242370000001</v>
      </c>
      <c r="R166">
        <v>0.473905148</v>
      </c>
      <c r="AD166">
        <f t="shared" si="32"/>
        <v>0.15558087983283689</v>
      </c>
      <c r="AE166">
        <f t="shared" si="33"/>
        <v>0.30430119591889898</v>
      </c>
      <c r="AF166">
        <f t="shared" si="34"/>
        <v>0.35436546831773813</v>
      </c>
      <c r="AG166">
        <f t="shared" si="35"/>
        <v>0.52064896152049955</v>
      </c>
      <c r="AH166">
        <f t="shared" si="36"/>
        <v>0.21273907786450288</v>
      </c>
      <c r="AI166" s="2">
        <f t="shared" si="37"/>
        <v>4.0196767779925289E-5</v>
      </c>
      <c r="AJ166" s="2">
        <f t="shared" si="38"/>
        <v>0.19224599602240364</v>
      </c>
      <c r="AK166" s="2">
        <f t="shared" si="39"/>
        <v>3.0971715801974651E-5</v>
      </c>
      <c r="AL166" s="2">
        <f t="shared" si="40"/>
        <v>0.20628604191193781</v>
      </c>
    </row>
    <row r="167" spans="1:38" x14ac:dyDescent="0.25">
      <c r="A167" t="s">
        <v>218</v>
      </c>
      <c r="B167" t="s">
        <v>220</v>
      </c>
      <c r="C167" t="str">
        <f t="shared" si="29"/>
        <v>0002</v>
      </c>
      <c r="D167" t="str">
        <f t="shared" si="30"/>
        <v>2</v>
      </c>
      <c r="E167" t="str">
        <f t="shared" si="31"/>
        <v>1</v>
      </c>
      <c r="F167">
        <v>2</v>
      </c>
      <c r="G167" t="s">
        <v>15</v>
      </c>
      <c r="H167">
        <v>0</v>
      </c>
      <c r="J167">
        <v>222.18235749999999</v>
      </c>
      <c r="K167">
        <v>62.664741499999998</v>
      </c>
      <c r="L167">
        <v>0.37629899700000002</v>
      </c>
      <c r="M167">
        <v>-0.29850809699999997</v>
      </c>
      <c r="N167">
        <v>306.96289890000003</v>
      </c>
      <c r="O167">
        <v>76.531039449999994</v>
      </c>
      <c r="P167">
        <v>0.43497417199999999</v>
      </c>
      <c r="Q167">
        <v>47.042533949999999</v>
      </c>
      <c r="R167">
        <v>0.44083865100000003</v>
      </c>
      <c r="AD167">
        <f t="shared" si="32"/>
        <v>0.43078147584020404</v>
      </c>
      <c r="AE167">
        <f t="shared" si="33"/>
        <v>0.30725247630558944</v>
      </c>
      <c r="AF167">
        <f t="shared" si="34"/>
        <v>0.15980235415365743</v>
      </c>
      <c r="AG167">
        <f t="shared" si="35"/>
        <v>0.32744161205380906</v>
      </c>
      <c r="AH167">
        <f t="shared" si="36"/>
        <v>0.66964883175342083</v>
      </c>
      <c r="AI167" s="2">
        <f t="shared" si="37"/>
        <v>3.8414266624123579E-5</v>
      </c>
      <c r="AJ167" s="2">
        <f t="shared" si="38"/>
        <v>0.12529484324397067</v>
      </c>
      <c r="AK167" s="2">
        <f t="shared" si="39"/>
        <v>1.3982445707352561E-5</v>
      </c>
      <c r="AL167" s="2">
        <f t="shared" si="40"/>
        <v>0.15639895384368768</v>
      </c>
    </row>
    <row r="168" spans="1:38" x14ac:dyDescent="0.25">
      <c r="A168" t="s">
        <v>218</v>
      </c>
      <c r="B168" t="s">
        <v>221</v>
      </c>
      <c r="C168" t="str">
        <f t="shared" si="29"/>
        <v>0002</v>
      </c>
      <c r="D168" t="str">
        <f t="shared" si="30"/>
        <v>2</v>
      </c>
      <c r="E168" t="str">
        <f t="shared" si="31"/>
        <v>1</v>
      </c>
      <c r="F168">
        <v>3</v>
      </c>
      <c r="G168" t="s">
        <v>13</v>
      </c>
      <c r="H168">
        <v>0</v>
      </c>
      <c r="J168">
        <v>212.23571799999999</v>
      </c>
      <c r="K168">
        <v>59.980478869999999</v>
      </c>
      <c r="L168">
        <v>0.5086138</v>
      </c>
      <c r="M168">
        <v>9.2329265999999993E-2</v>
      </c>
      <c r="N168">
        <v>299.3426121</v>
      </c>
      <c r="O168">
        <v>79.309520239999998</v>
      </c>
      <c r="P168">
        <v>0.54677648499999998</v>
      </c>
      <c r="Q168">
        <v>64</v>
      </c>
      <c r="R168">
        <v>0.54839712299999999</v>
      </c>
      <c r="AD168">
        <f t="shared" si="32"/>
        <v>0.36043020998246672</v>
      </c>
      <c r="AE168">
        <f t="shared" si="33"/>
        <v>0.24613681193605072</v>
      </c>
      <c r="AF168">
        <f t="shared" si="34"/>
        <v>0.48360066438399751</v>
      </c>
      <c r="AG168">
        <f t="shared" si="35"/>
        <v>0.57392118968803518</v>
      </c>
      <c r="AH168">
        <f t="shared" si="36"/>
        <v>0.65285524243052817</v>
      </c>
      <c r="AI168" s="2">
        <f t="shared" si="37"/>
        <v>4.1192853328950424E-5</v>
      </c>
      <c r="AJ168" s="2">
        <f t="shared" si="38"/>
        <v>0.29837376259976273</v>
      </c>
      <c r="AK168" s="2">
        <f t="shared" si="39"/>
        <v>3.0940472399050553E-5</v>
      </c>
      <c r="AL168" s="2">
        <f t="shared" si="40"/>
        <v>0.31867132775588092</v>
      </c>
    </row>
    <row r="169" spans="1:38" x14ac:dyDescent="0.25">
      <c r="A169" t="s">
        <v>218</v>
      </c>
      <c r="B169" t="s">
        <v>222</v>
      </c>
      <c r="C169" t="str">
        <f t="shared" si="29"/>
        <v>0002</v>
      </c>
      <c r="D169" t="str">
        <f t="shared" si="30"/>
        <v>2</v>
      </c>
      <c r="E169" t="str">
        <f t="shared" si="31"/>
        <v>1</v>
      </c>
      <c r="F169">
        <v>4</v>
      </c>
      <c r="G169" t="s">
        <v>15</v>
      </c>
      <c r="H169">
        <v>0</v>
      </c>
      <c r="J169">
        <v>226.71568099999999</v>
      </c>
      <c r="K169">
        <v>76.033558529999993</v>
      </c>
      <c r="L169">
        <v>0.54408560299999997</v>
      </c>
      <c r="M169">
        <v>2.8583797000000001E-2</v>
      </c>
      <c r="N169">
        <v>195.7176403</v>
      </c>
      <c r="O169">
        <v>76.026311230000005</v>
      </c>
      <c r="P169">
        <v>0.53700389100000001</v>
      </c>
      <c r="Q169">
        <v>43</v>
      </c>
      <c r="R169">
        <v>0.53052529199999998</v>
      </c>
      <c r="AD169">
        <f t="shared" si="32"/>
        <v>0.46284507347713738</v>
      </c>
      <c r="AE169">
        <f t="shared" si="33"/>
        <v>0.61163555920208434</v>
      </c>
      <c r="AF169">
        <f t="shared" si="34"/>
        <v>0.5704065969917308</v>
      </c>
      <c r="AG169">
        <f t="shared" si="35"/>
        <v>0.53372043673388203</v>
      </c>
      <c r="AH169">
        <f t="shared" si="36"/>
        <v>0.42448651226599865</v>
      </c>
      <c r="AI169" s="2">
        <f t="shared" si="37"/>
        <v>3.7909519164040221E-5</v>
      </c>
      <c r="AJ169" s="2">
        <f t="shared" si="38"/>
        <v>0.28324500574816797</v>
      </c>
      <c r="AK169" s="2">
        <f t="shared" si="39"/>
        <v>9.9397781045360841E-6</v>
      </c>
      <c r="AL169" s="2">
        <f t="shared" si="40"/>
        <v>0.29170827790400566</v>
      </c>
    </row>
    <row r="170" spans="1:38" x14ac:dyDescent="0.25">
      <c r="A170" t="s">
        <v>223</v>
      </c>
      <c r="B170" t="s">
        <v>224</v>
      </c>
      <c r="C170" t="str">
        <f t="shared" si="29"/>
        <v>0002</v>
      </c>
      <c r="D170" t="str">
        <f t="shared" si="30"/>
        <v>2</v>
      </c>
      <c r="E170" t="str">
        <f t="shared" si="31"/>
        <v>2</v>
      </c>
      <c r="F170">
        <v>1</v>
      </c>
      <c r="G170" t="s">
        <v>13</v>
      </c>
      <c r="H170">
        <v>0</v>
      </c>
      <c r="J170">
        <v>200.73116350000001</v>
      </c>
      <c r="K170">
        <v>62.307216189999998</v>
      </c>
      <c r="L170">
        <v>0.50122850100000005</v>
      </c>
      <c r="M170">
        <v>6.8314688999999998E-2</v>
      </c>
      <c r="N170">
        <v>91.330089740000005</v>
      </c>
      <c r="O170">
        <v>76.419892700000005</v>
      </c>
      <c r="P170">
        <v>0.48402948400000001</v>
      </c>
      <c r="Q170">
        <v>49.091750830000002</v>
      </c>
      <c r="R170">
        <v>0.46150696200000002</v>
      </c>
      <c r="AD170">
        <f t="shared" si="32"/>
        <v>0.27906001734561414</v>
      </c>
      <c r="AE170">
        <f t="shared" si="33"/>
        <v>0.29911229039182313</v>
      </c>
      <c r="AF170">
        <f t="shared" si="34"/>
        <v>0.4655274988535632</v>
      </c>
      <c r="AG170">
        <f t="shared" si="35"/>
        <v>0.55877651991902799</v>
      </c>
      <c r="AH170">
        <f t="shared" si="36"/>
        <v>0.19443721090278401</v>
      </c>
      <c r="AI170" s="2">
        <f t="shared" si="37"/>
        <v>3.8303115637243917E-5</v>
      </c>
      <c r="AJ170" s="2">
        <f t="shared" si="38"/>
        <v>0.20123638829609514</v>
      </c>
      <c r="AK170" s="2">
        <f t="shared" si="39"/>
        <v>1.60317303378306E-5</v>
      </c>
      <c r="AL170" s="2">
        <f t="shared" si="40"/>
        <v>0.18758102465932272</v>
      </c>
    </row>
    <row r="171" spans="1:38" x14ac:dyDescent="0.25">
      <c r="A171" t="s">
        <v>223</v>
      </c>
      <c r="B171" t="s">
        <v>225</v>
      </c>
      <c r="C171" t="str">
        <f t="shared" si="29"/>
        <v>0002</v>
      </c>
      <c r="D171" t="str">
        <f t="shared" si="30"/>
        <v>2</v>
      </c>
      <c r="E171" t="str">
        <f t="shared" si="31"/>
        <v>2</v>
      </c>
      <c r="F171">
        <v>2</v>
      </c>
      <c r="G171" t="s">
        <v>15</v>
      </c>
      <c r="H171">
        <v>0</v>
      </c>
      <c r="J171">
        <v>198.02272600000001</v>
      </c>
      <c r="K171">
        <v>77.597154189999998</v>
      </c>
      <c r="L171">
        <v>0.52941626500000005</v>
      </c>
      <c r="M171">
        <v>-2.0988524000000001E-2</v>
      </c>
      <c r="N171">
        <v>226.59259750000001</v>
      </c>
      <c r="O171">
        <v>91.137259119999996</v>
      </c>
      <c r="P171">
        <v>0.52318108799999996</v>
      </c>
      <c r="Q171">
        <v>54.451813559999998</v>
      </c>
      <c r="R171">
        <v>0.52471119300000002</v>
      </c>
      <c r="AD171">
        <f t="shared" si="32"/>
        <v>0.25990359706703009</v>
      </c>
      <c r="AE171">
        <f t="shared" si="33"/>
        <v>0.64723572235237481</v>
      </c>
      <c r="AF171">
        <f t="shared" si="34"/>
        <v>0.53450806750824065</v>
      </c>
      <c r="AG171">
        <f t="shared" si="35"/>
        <v>0.5024579068451307</v>
      </c>
      <c r="AH171">
        <f t="shared" si="36"/>
        <v>0.49252874810135933</v>
      </c>
      <c r="AI171" s="2">
        <f t="shared" si="37"/>
        <v>5.3021043078691885E-5</v>
      </c>
      <c r="AJ171" s="2">
        <f t="shared" si="38"/>
        <v>0.26184620154178262</v>
      </c>
      <c r="AK171" s="2">
        <f t="shared" si="39"/>
        <v>2.1391970280313959E-5</v>
      </c>
      <c r="AL171" s="2">
        <f t="shared" si="40"/>
        <v>0.28293660581395869</v>
      </c>
    </row>
    <row r="172" spans="1:38" x14ac:dyDescent="0.25">
      <c r="A172" t="s">
        <v>223</v>
      </c>
      <c r="B172" t="s">
        <v>226</v>
      </c>
      <c r="C172" t="str">
        <f t="shared" si="29"/>
        <v>0002</v>
      </c>
      <c r="D172" t="str">
        <f t="shared" si="30"/>
        <v>2</v>
      </c>
      <c r="E172" t="str">
        <f t="shared" si="31"/>
        <v>2</v>
      </c>
      <c r="F172">
        <v>3</v>
      </c>
      <c r="G172" t="s">
        <v>13</v>
      </c>
      <c r="H172">
        <v>0</v>
      </c>
      <c r="J172">
        <v>197.25364379999999</v>
      </c>
      <c r="K172">
        <v>60.521061959999997</v>
      </c>
      <c r="L172">
        <v>0.64432393499999996</v>
      </c>
      <c r="M172">
        <v>0.12485246899999999</v>
      </c>
      <c r="N172">
        <v>296.06433270000002</v>
      </c>
      <c r="O172">
        <v>73.109506909999993</v>
      </c>
      <c r="P172">
        <v>0.60925492800000003</v>
      </c>
      <c r="Q172">
        <v>51.66236541</v>
      </c>
      <c r="R172">
        <v>0.63378652800000002</v>
      </c>
      <c r="AD172">
        <f t="shared" si="32"/>
        <v>0.25446398036848034</v>
      </c>
      <c r="AE172">
        <f t="shared" si="33"/>
        <v>0.258444882809238</v>
      </c>
      <c r="AF172">
        <f t="shared" si="34"/>
        <v>0.81570796755650288</v>
      </c>
      <c r="AG172">
        <f t="shared" si="35"/>
        <v>0.59443178078715742</v>
      </c>
      <c r="AH172">
        <f t="shared" si="36"/>
        <v>0.64563056974113564</v>
      </c>
      <c r="AI172" s="2">
        <f t="shared" si="37"/>
        <v>3.4992603656363258E-5</v>
      </c>
      <c r="AJ172" s="2">
        <f t="shared" si="38"/>
        <v>0.3950953876476494</v>
      </c>
      <c r="AK172" s="2">
        <f t="shared" si="39"/>
        <v>1.8602429906573535E-5</v>
      </c>
      <c r="AL172" s="2">
        <f t="shared" si="40"/>
        <v>0.44749745552292203</v>
      </c>
    </row>
    <row r="173" spans="1:38" x14ac:dyDescent="0.25">
      <c r="A173" t="s">
        <v>223</v>
      </c>
      <c r="B173" t="s">
        <v>227</v>
      </c>
      <c r="C173" t="str">
        <f t="shared" si="29"/>
        <v>0002</v>
      </c>
      <c r="D173" t="str">
        <f t="shared" si="30"/>
        <v>2</v>
      </c>
      <c r="E173" t="str">
        <f t="shared" si="31"/>
        <v>2</v>
      </c>
      <c r="F173">
        <v>4</v>
      </c>
      <c r="G173" t="s">
        <v>15</v>
      </c>
      <c r="H173">
        <v>0</v>
      </c>
      <c r="J173">
        <v>239.0188277</v>
      </c>
      <c r="K173">
        <v>60.639574459999999</v>
      </c>
      <c r="L173">
        <v>0.45506739000000002</v>
      </c>
      <c r="M173">
        <v>-0.142543163</v>
      </c>
      <c r="N173">
        <v>222.45768949999999</v>
      </c>
      <c r="O173">
        <v>1000000</v>
      </c>
      <c r="P173">
        <v>1</v>
      </c>
      <c r="Q173">
        <v>74.330343740000004</v>
      </c>
      <c r="R173">
        <v>0.46654122199999998</v>
      </c>
      <c r="AD173">
        <f t="shared" si="32"/>
        <v>0.54986360314019034</v>
      </c>
      <c r="AE173">
        <f t="shared" si="33"/>
        <v>0.26114319186910634</v>
      </c>
      <c r="AF173">
        <f t="shared" si="34"/>
        <v>0.35256289171013439</v>
      </c>
      <c r="AG173">
        <f t="shared" si="35"/>
        <v>0.42580009744270453</v>
      </c>
      <c r="AH173">
        <f t="shared" si="36"/>
        <v>0.48341623716017751</v>
      </c>
      <c r="AI173" s="2">
        <f t="shared" si="37"/>
        <v>1</v>
      </c>
      <c r="AJ173" s="2">
        <f t="shared" si="38"/>
        <v>1</v>
      </c>
      <c r="AK173" s="2">
        <f t="shared" si="39"/>
        <v>4.1271157677192997E-5</v>
      </c>
      <c r="AL173" s="2">
        <f t="shared" si="40"/>
        <v>0.19517616157323489</v>
      </c>
    </row>
    <row r="174" spans="1:38" x14ac:dyDescent="0.25">
      <c r="A174" t="s">
        <v>228</v>
      </c>
      <c r="B174" t="s">
        <v>229</v>
      </c>
      <c r="C174" t="str">
        <f t="shared" si="29"/>
        <v>0002</v>
      </c>
      <c r="D174" t="str">
        <f t="shared" si="30"/>
        <v>2</v>
      </c>
      <c r="E174" t="str">
        <f t="shared" si="31"/>
        <v>3</v>
      </c>
      <c r="F174">
        <v>1</v>
      </c>
      <c r="G174" t="s">
        <v>13</v>
      </c>
      <c r="H174">
        <v>0</v>
      </c>
      <c r="J174">
        <v>230.55585009999999</v>
      </c>
      <c r="K174">
        <v>72.910750239999999</v>
      </c>
      <c r="L174">
        <v>0.60843554799999999</v>
      </c>
      <c r="M174">
        <v>1.5651596E-2</v>
      </c>
      <c r="N174">
        <v>117.18621760000001</v>
      </c>
      <c r="O174">
        <v>106.1696755</v>
      </c>
      <c r="P174">
        <v>0.53766272900000001</v>
      </c>
      <c r="Q174">
        <v>70.604532430000006</v>
      </c>
      <c r="R174">
        <v>0.59323500600000001</v>
      </c>
      <c r="AD174">
        <f t="shared" si="32"/>
        <v>0.49000608170436505</v>
      </c>
      <c r="AE174">
        <f t="shared" si="33"/>
        <v>0.54053502633729056</v>
      </c>
      <c r="AF174">
        <f t="shared" si="34"/>
        <v>0.72788257837844927</v>
      </c>
      <c r="AG174">
        <f t="shared" si="35"/>
        <v>0.52556481052687354</v>
      </c>
      <c r="AH174">
        <f t="shared" si="36"/>
        <v>0.25141894980020213</v>
      </c>
      <c r="AI174" s="2">
        <f t="shared" si="37"/>
        <v>6.8054032489746715E-5</v>
      </c>
      <c r="AJ174" s="2">
        <f t="shared" si="38"/>
        <v>0.28426493964766192</v>
      </c>
      <c r="AK174" s="2">
        <f t="shared" si="39"/>
        <v>3.7545223185747546E-5</v>
      </c>
      <c r="AL174" s="2">
        <f t="shared" si="40"/>
        <v>0.38631778628503499</v>
      </c>
    </row>
    <row r="175" spans="1:38" x14ac:dyDescent="0.25">
      <c r="A175" t="s">
        <v>228</v>
      </c>
      <c r="B175" t="s">
        <v>230</v>
      </c>
      <c r="C175" t="str">
        <f t="shared" si="29"/>
        <v>0002</v>
      </c>
      <c r="D175" t="str">
        <f t="shared" si="30"/>
        <v>2</v>
      </c>
      <c r="E175" t="str">
        <f t="shared" si="31"/>
        <v>3</v>
      </c>
      <c r="F175">
        <v>2</v>
      </c>
      <c r="G175" t="s">
        <v>15</v>
      </c>
      <c r="H175">
        <v>0</v>
      </c>
      <c r="J175">
        <v>198.28514820000001</v>
      </c>
      <c r="K175">
        <v>73.000928869999996</v>
      </c>
      <c r="L175">
        <v>0.526260905</v>
      </c>
      <c r="M175">
        <v>0.33193628800000002</v>
      </c>
      <c r="N175">
        <v>80.588864330000007</v>
      </c>
      <c r="O175">
        <v>78.638413009999994</v>
      </c>
      <c r="P175">
        <v>0.52590482500000002</v>
      </c>
      <c r="Q175">
        <v>63.285069329999999</v>
      </c>
      <c r="R175">
        <v>0.48645623999999998</v>
      </c>
      <c r="AD175">
        <f t="shared" si="32"/>
        <v>0.26175967458538918</v>
      </c>
      <c r="AE175">
        <f t="shared" si="33"/>
        <v>0.54258822590978717</v>
      </c>
      <c r="AF175">
        <f t="shared" si="34"/>
        <v>0.52678632955448779</v>
      </c>
      <c r="AG175">
        <f t="shared" si="35"/>
        <v>0.72502812871616162</v>
      </c>
      <c r="AH175">
        <f t="shared" si="36"/>
        <v>0.17076569654978635</v>
      </c>
      <c r="AI175" s="2">
        <f t="shared" si="37"/>
        <v>4.0521720516550747E-5</v>
      </c>
      <c r="AJ175" s="2">
        <f t="shared" si="38"/>
        <v>0.26606276418632646</v>
      </c>
      <c r="AK175" s="2">
        <f t="shared" si="39"/>
        <v>3.022551809226758E-5</v>
      </c>
      <c r="AL175" s="2">
        <f t="shared" si="40"/>
        <v>0.22522174689322774</v>
      </c>
    </row>
    <row r="176" spans="1:38" x14ac:dyDescent="0.25">
      <c r="A176" t="s">
        <v>228</v>
      </c>
      <c r="B176" t="s">
        <v>231</v>
      </c>
      <c r="C176" t="str">
        <f t="shared" si="29"/>
        <v>0002</v>
      </c>
      <c r="D176" t="str">
        <f t="shared" si="30"/>
        <v>2</v>
      </c>
      <c r="E176" t="str">
        <f t="shared" si="31"/>
        <v>3</v>
      </c>
      <c r="F176">
        <v>3</v>
      </c>
      <c r="G176" t="s">
        <v>13</v>
      </c>
      <c r="H176">
        <v>0</v>
      </c>
      <c r="J176">
        <v>253.505424</v>
      </c>
      <c r="K176">
        <v>62.475980790000001</v>
      </c>
      <c r="L176">
        <v>0.52196374400000001</v>
      </c>
      <c r="M176">
        <v>-3.1103069000000001E-2</v>
      </c>
      <c r="N176">
        <v>309.77524160000002</v>
      </c>
      <c r="O176">
        <v>93.107464789999995</v>
      </c>
      <c r="P176">
        <v>0.50189838899999994</v>
      </c>
      <c r="Q176">
        <v>97.046380659999997</v>
      </c>
      <c r="R176">
        <v>0.521209056</v>
      </c>
      <c r="AD176">
        <f t="shared" si="32"/>
        <v>0.65232538308858534</v>
      </c>
      <c r="AE176">
        <f t="shared" si="33"/>
        <v>0.30295474624386459</v>
      </c>
      <c r="AF176">
        <f t="shared" si="34"/>
        <v>0.51627039755716086</v>
      </c>
      <c r="AG176">
        <f t="shared" si="35"/>
        <v>0.49607922093745205</v>
      </c>
      <c r="AH176">
        <f t="shared" si="36"/>
        <v>0.67584667306551349</v>
      </c>
      <c r="AI176" s="2">
        <f t="shared" si="37"/>
        <v>5.4991323852321583E-5</v>
      </c>
      <c r="AJ176" s="2">
        <f t="shared" si="38"/>
        <v>0.22889888189290741</v>
      </c>
      <c r="AK176" s="2">
        <f t="shared" si="39"/>
        <v>6.3987945626708416E-5</v>
      </c>
      <c r="AL176" s="2">
        <f t="shared" si="40"/>
        <v>0.27765296730377481</v>
      </c>
    </row>
    <row r="177" spans="1:38" x14ac:dyDescent="0.25">
      <c r="A177" t="s">
        <v>228</v>
      </c>
      <c r="B177" t="s">
        <v>232</v>
      </c>
      <c r="C177" t="str">
        <f t="shared" si="29"/>
        <v>0002</v>
      </c>
      <c r="D177" t="str">
        <f t="shared" si="30"/>
        <v>2</v>
      </c>
      <c r="E177" t="str">
        <f t="shared" si="31"/>
        <v>3</v>
      </c>
      <c r="F177">
        <v>4</v>
      </c>
      <c r="G177" t="s">
        <v>15</v>
      </c>
      <c r="H177">
        <v>0</v>
      </c>
      <c r="J177">
        <v>196.0229578</v>
      </c>
      <c r="K177">
        <v>59.71239353</v>
      </c>
      <c r="L177">
        <v>0.37996096299999998</v>
      </c>
      <c r="M177">
        <v>-0.211925168</v>
      </c>
      <c r="N177">
        <v>236.97806639999999</v>
      </c>
      <c r="O177">
        <v>1000000</v>
      </c>
      <c r="P177">
        <v>1</v>
      </c>
      <c r="Q177">
        <v>1000000</v>
      </c>
      <c r="R177">
        <v>1</v>
      </c>
      <c r="AD177">
        <f t="shared" si="32"/>
        <v>0.24575950103418912</v>
      </c>
      <c r="AE177">
        <f t="shared" si="33"/>
        <v>0.24003300768131072</v>
      </c>
      <c r="AF177">
        <f t="shared" si="34"/>
        <v>0.16876384883177703</v>
      </c>
      <c r="AG177">
        <f t="shared" si="35"/>
        <v>0.38204469198057184</v>
      </c>
      <c r="AH177">
        <f t="shared" si="36"/>
        <v>0.51541624619818593</v>
      </c>
      <c r="AI177" s="2">
        <f t="shared" si="37"/>
        <v>1</v>
      </c>
      <c r="AJ177" s="2">
        <f t="shared" si="38"/>
        <v>1</v>
      </c>
      <c r="AK177" s="2">
        <f t="shared" si="39"/>
        <v>1</v>
      </c>
      <c r="AL177" s="2">
        <f t="shared" si="40"/>
        <v>1</v>
      </c>
    </row>
    <row r="178" spans="1:38" x14ac:dyDescent="0.25">
      <c r="A178" t="s">
        <v>233</v>
      </c>
      <c r="B178" t="s">
        <v>234</v>
      </c>
      <c r="C178" t="str">
        <f t="shared" si="29"/>
        <v>0002</v>
      </c>
      <c r="D178" t="str">
        <f t="shared" si="30"/>
        <v>2</v>
      </c>
      <c r="E178" t="str">
        <f t="shared" si="31"/>
        <v>4</v>
      </c>
      <c r="F178">
        <v>1</v>
      </c>
      <c r="G178" t="s">
        <v>13</v>
      </c>
      <c r="H178">
        <v>0</v>
      </c>
      <c r="J178">
        <v>205.97329920000001</v>
      </c>
      <c r="K178">
        <v>55.346979640000001</v>
      </c>
      <c r="L178">
        <v>0.55427224500000005</v>
      </c>
      <c r="M178">
        <v>4.2774764999999999E-2</v>
      </c>
      <c r="N178">
        <v>87.802259699999993</v>
      </c>
      <c r="O178">
        <v>79.025312400000004</v>
      </c>
      <c r="P178">
        <v>0.58096641100000002</v>
      </c>
      <c r="Q178">
        <v>73.082145560000001</v>
      </c>
      <c r="R178">
        <v>0.59728933399999995</v>
      </c>
      <c r="AD178">
        <f t="shared" si="32"/>
        <v>0.31613694994109393</v>
      </c>
      <c r="AE178">
        <f t="shared" si="33"/>
        <v>0.1406406579337145</v>
      </c>
      <c r="AF178">
        <f t="shared" si="34"/>
        <v>0.59533515669734005</v>
      </c>
      <c r="AG178">
        <f t="shared" si="35"/>
        <v>0.5426698978908514</v>
      </c>
      <c r="AH178">
        <f t="shared" si="36"/>
        <v>0.18666257847126924</v>
      </c>
      <c r="AI178" s="2">
        <f t="shared" si="37"/>
        <v>4.0908634655035626E-5</v>
      </c>
      <c r="AJ178" s="2">
        <f t="shared" si="38"/>
        <v>0.35130250160478232</v>
      </c>
      <c r="AK178" s="2">
        <f t="shared" si="39"/>
        <v>4.0022918229709693E-5</v>
      </c>
      <c r="AL178" s="2">
        <f t="shared" si="40"/>
        <v>0.3924345097466575</v>
      </c>
    </row>
    <row r="179" spans="1:38" x14ac:dyDescent="0.25">
      <c r="A179" t="s">
        <v>233</v>
      </c>
      <c r="B179" t="s">
        <v>235</v>
      </c>
      <c r="C179" t="str">
        <f t="shared" si="29"/>
        <v>0002</v>
      </c>
      <c r="D179" t="str">
        <f t="shared" si="30"/>
        <v>2</v>
      </c>
      <c r="E179" t="str">
        <f t="shared" si="31"/>
        <v>4</v>
      </c>
      <c r="F179">
        <v>2</v>
      </c>
      <c r="G179" t="s">
        <v>15</v>
      </c>
      <c r="H179">
        <v>0</v>
      </c>
      <c r="J179">
        <v>242.24987100000001</v>
      </c>
      <c r="K179">
        <v>61.981457149999997</v>
      </c>
      <c r="L179">
        <v>0.46204311199999998</v>
      </c>
      <c r="M179">
        <v>0.39449205500000001</v>
      </c>
      <c r="N179">
        <v>82.036574729999998</v>
      </c>
      <c r="O179">
        <v>86.833173380000005</v>
      </c>
      <c r="P179">
        <v>0.53851921300000005</v>
      </c>
      <c r="Q179">
        <v>66.030296079999999</v>
      </c>
      <c r="R179">
        <v>0.58106841600000003</v>
      </c>
      <c r="AD179">
        <f t="shared" si="32"/>
        <v>0.57271634513372116</v>
      </c>
      <c r="AE179">
        <f t="shared" si="33"/>
        <v>0.29169536332534485</v>
      </c>
      <c r="AF179">
        <f t="shared" si="34"/>
        <v>0.36963374806954413</v>
      </c>
      <c r="AG179">
        <f t="shared" si="35"/>
        <v>0.76447860220823938</v>
      </c>
      <c r="AH179">
        <f t="shared" si="36"/>
        <v>0.17395616097116226</v>
      </c>
      <c r="AI179" s="2">
        <f t="shared" si="37"/>
        <v>4.871679326827704E-5</v>
      </c>
      <c r="AJ179" s="2">
        <f t="shared" si="38"/>
        <v>0.28559084535737234</v>
      </c>
      <c r="AK179" s="2">
        <f t="shared" si="39"/>
        <v>3.2970835603975842E-5</v>
      </c>
      <c r="AL179" s="2">
        <f t="shared" si="40"/>
        <v>0.36796217556460431</v>
      </c>
    </row>
    <row r="180" spans="1:38" x14ac:dyDescent="0.25">
      <c r="A180" t="s">
        <v>233</v>
      </c>
      <c r="B180" t="s">
        <v>236</v>
      </c>
      <c r="C180" t="str">
        <f t="shared" si="29"/>
        <v>0002</v>
      </c>
      <c r="D180" t="str">
        <f t="shared" si="30"/>
        <v>2</v>
      </c>
      <c r="E180" t="str">
        <f t="shared" si="31"/>
        <v>4</v>
      </c>
      <c r="F180">
        <v>3</v>
      </c>
      <c r="G180" t="s">
        <v>13</v>
      </c>
      <c r="H180">
        <v>0</v>
      </c>
      <c r="J180">
        <v>193.16573199999999</v>
      </c>
      <c r="K180">
        <v>62.712986809999997</v>
      </c>
      <c r="L180">
        <v>0.41760244400000002</v>
      </c>
      <c r="M180">
        <v>-4.5376877000000003E-2</v>
      </c>
      <c r="N180">
        <v>334.45087969999997</v>
      </c>
      <c r="O180">
        <v>69</v>
      </c>
      <c r="P180">
        <v>0.451679039</v>
      </c>
      <c r="Q180">
        <v>50.249378110000002</v>
      </c>
      <c r="R180">
        <v>0.44686838400000001</v>
      </c>
      <c r="AD180">
        <f t="shared" si="32"/>
        <v>0.22555072078520283</v>
      </c>
      <c r="AE180">
        <f t="shared" si="33"/>
        <v>0.30835093222432503</v>
      </c>
      <c r="AF180">
        <f t="shared" si="34"/>
        <v>0.26087937684542994</v>
      </c>
      <c r="AG180">
        <f t="shared" si="35"/>
        <v>0.48707751715952524</v>
      </c>
      <c r="AH180">
        <f t="shared" si="36"/>
        <v>0.73022684843262975</v>
      </c>
      <c r="AI180" s="2">
        <f t="shared" si="37"/>
        <v>3.0882940093233125E-5</v>
      </c>
      <c r="AJ180" s="2">
        <f t="shared" si="38"/>
        <v>0.15115531294947876</v>
      </c>
      <c r="AK180" s="2">
        <f t="shared" si="39"/>
        <v>1.7189395890891088E-5</v>
      </c>
      <c r="AL180" s="2">
        <f t="shared" si="40"/>
        <v>0.16549595075869303</v>
      </c>
    </row>
    <row r="181" spans="1:38" x14ac:dyDescent="0.25">
      <c r="A181" t="s">
        <v>233</v>
      </c>
      <c r="B181" t="s">
        <v>237</v>
      </c>
      <c r="C181" t="str">
        <f t="shared" si="29"/>
        <v>0002</v>
      </c>
      <c r="D181" t="str">
        <f t="shared" si="30"/>
        <v>2</v>
      </c>
      <c r="E181" t="str">
        <f t="shared" si="31"/>
        <v>4</v>
      </c>
      <c r="F181">
        <v>4</v>
      </c>
      <c r="G181" t="s">
        <v>15</v>
      </c>
      <c r="H181">
        <v>0</v>
      </c>
      <c r="J181">
        <v>213.24399170000001</v>
      </c>
      <c r="K181">
        <v>69.263381730000006</v>
      </c>
      <c r="L181">
        <v>0.44089899500000002</v>
      </c>
      <c r="M181">
        <v>1.455585E-2</v>
      </c>
      <c r="N181">
        <v>223.12174189999999</v>
      </c>
      <c r="O181">
        <v>83.216584889999993</v>
      </c>
      <c r="P181">
        <v>0.44619884300000001</v>
      </c>
      <c r="Q181">
        <v>56.222771190000003</v>
      </c>
      <c r="R181">
        <v>0.44647373200000001</v>
      </c>
      <c r="AD181">
        <f t="shared" si="32"/>
        <v>0.36756159653026166</v>
      </c>
      <c r="AE181">
        <f t="shared" si="33"/>
        <v>0.45749123352884086</v>
      </c>
      <c r="AF181">
        <f t="shared" si="34"/>
        <v>0.31789026056336844</v>
      </c>
      <c r="AG181">
        <f t="shared" si="35"/>
        <v>0.52487378393412065</v>
      </c>
      <c r="AH181">
        <f t="shared" si="36"/>
        <v>0.48487967595023473</v>
      </c>
      <c r="AI181" s="2">
        <f t="shared" si="37"/>
        <v>4.5100066915044332E-5</v>
      </c>
      <c r="AJ181" s="2">
        <f t="shared" si="38"/>
        <v>0.14267153138819805</v>
      </c>
      <c r="AK181" s="2">
        <f t="shared" si="39"/>
        <v>2.3162986461083862E-5</v>
      </c>
      <c r="AL181" s="2">
        <f t="shared" si="40"/>
        <v>0.16490054329595782</v>
      </c>
    </row>
    <row r="182" spans="1:38" x14ac:dyDescent="0.25">
      <c r="A182" t="s">
        <v>238</v>
      </c>
      <c r="B182" t="s">
        <v>239</v>
      </c>
      <c r="C182" t="str">
        <f t="shared" si="29"/>
        <v>0002</v>
      </c>
      <c r="D182" t="str">
        <f t="shared" si="30"/>
        <v>2</v>
      </c>
      <c r="E182" t="str">
        <f t="shared" si="31"/>
        <v>5</v>
      </c>
      <c r="F182">
        <v>1</v>
      </c>
      <c r="G182" t="s">
        <v>13</v>
      </c>
      <c r="H182">
        <v>0</v>
      </c>
      <c r="J182">
        <v>178.809955</v>
      </c>
      <c r="K182">
        <v>56.909583140000002</v>
      </c>
      <c r="L182">
        <v>0.491070591</v>
      </c>
      <c r="M182">
        <v>7.7473283000000004E-2</v>
      </c>
      <c r="N182">
        <v>86.496267459999999</v>
      </c>
      <c r="O182">
        <v>71.805292280000003</v>
      </c>
      <c r="P182">
        <v>0.47114753100000001</v>
      </c>
      <c r="Q182">
        <v>57.140178509999998</v>
      </c>
      <c r="R182">
        <v>0.47124136</v>
      </c>
      <c r="AD182">
        <f t="shared" si="32"/>
        <v>0.12401420844639838</v>
      </c>
      <c r="AE182">
        <f t="shared" si="33"/>
        <v>0.17621823144732654</v>
      </c>
      <c r="AF182">
        <f t="shared" si="34"/>
        <v>0.44066925156076492</v>
      </c>
      <c r="AG182">
        <f t="shared" si="35"/>
        <v>0.56455234023343159</v>
      </c>
      <c r="AH182">
        <f t="shared" si="36"/>
        <v>0.18378443255457691</v>
      </c>
      <c r="AI182" s="2">
        <f t="shared" si="37"/>
        <v>3.3688339310105668E-5</v>
      </c>
      <c r="AJ182" s="2">
        <f t="shared" si="38"/>
        <v>0.1812940951126607</v>
      </c>
      <c r="AK182" s="2">
        <f t="shared" si="39"/>
        <v>2.4080424112077658E-5</v>
      </c>
      <c r="AL182" s="2">
        <f t="shared" si="40"/>
        <v>0.20226721202042713</v>
      </c>
    </row>
    <row r="183" spans="1:38" x14ac:dyDescent="0.25">
      <c r="A183" t="s">
        <v>238</v>
      </c>
      <c r="B183" t="s">
        <v>240</v>
      </c>
      <c r="C183" t="str">
        <f t="shared" si="29"/>
        <v>0002</v>
      </c>
      <c r="D183" t="str">
        <f t="shared" si="30"/>
        <v>2</v>
      </c>
      <c r="E183" t="str">
        <f t="shared" si="31"/>
        <v>5</v>
      </c>
      <c r="F183">
        <v>2</v>
      </c>
      <c r="G183" t="s">
        <v>15</v>
      </c>
      <c r="H183">
        <v>0</v>
      </c>
      <c r="J183">
        <v>218.22923729999999</v>
      </c>
      <c r="K183">
        <v>70.79711313</v>
      </c>
      <c r="L183">
        <v>0.427725517</v>
      </c>
      <c r="M183">
        <v>-0.37122683899999998</v>
      </c>
      <c r="N183">
        <v>336.5214527</v>
      </c>
      <c r="O183">
        <v>75.663729750000002</v>
      </c>
      <c r="P183">
        <v>0.42329497700000002</v>
      </c>
      <c r="Q183">
        <v>44.011362169999998</v>
      </c>
      <c r="R183">
        <v>0.39910549299999998</v>
      </c>
      <c r="AD183">
        <f t="shared" si="32"/>
        <v>0.40282157941912722</v>
      </c>
      <c r="AE183">
        <f t="shared" si="33"/>
        <v>0.49241144305968787</v>
      </c>
      <c r="AF183">
        <f t="shared" si="34"/>
        <v>0.28565237168364449</v>
      </c>
      <c r="AG183">
        <f t="shared" si="35"/>
        <v>0.28158191052304149</v>
      </c>
      <c r="AH183">
        <f t="shared" si="36"/>
        <v>0.73478997755594166</v>
      </c>
      <c r="AI183" s="2">
        <f t="shared" si="37"/>
        <v>3.754692386254654E-5</v>
      </c>
      <c r="AJ183" s="2">
        <f t="shared" si="38"/>
        <v>0.10721451560758655</v>
      </c>
      <c r="AK183" s="2">
        <f t="shared" si="39"/>
        <v>1.0951173711831643E-5</v>
      </c>
      <c r="AL183" s="2">
        <f t="shared" si="40"/>
        <v>9.343656237802378E-2</v>
      </c>
    </row>
    <row r="184" spans="1:38" x14ac:dyDescent="0.25">
      <c r="A184" t="s">
        <v>238</v>
      </c>
      <c r="B184" t="s">
        <v>241</v>
      </c>
      <c r="C184" t="str">
        <f t="shared" si="29"/>
        <v>0002</v>
      </c>
      <c r="D184" t="str">
        <f t="shared" si="30"/>
        <v>2</v>
      </c>
      <c r="E184" t="str">
        <f t="shared" si="31"/>
        <v>5</v>
      </c>
      <c r="F184">
        <v>3</v>
      </c>
      <c r="G184" t="s">
        <v>13</v>
      </c>
      <c r="H184">
        <v>0</v>
      </c>
      <c r="J184">
        <v>211.23683389999999</v>
      </c>
      <c r="K184">
        <v>62.100911840000002</v>
      </c>
      <c r="L184">
        <v>0.59687142800000004</v>
      </c>
      <c r="M184">
        <v>0.142477562</v>
      </c>
      <c r="N184">
        <v>291.69364589999998</v>
      </c>
      <c r="O184">
        <v>76.164296100000001</v>
      </c>
      <c r="P184">
        <v>0.58575558599999999</v>
      </c>
      <c r="Q184">
        <v>71.470273539999994</v>
      </c>
      <c r="R184">
        <v>0.56879047999999999</v>
      </c>
      <c r="AD184">
        <f t="shared" si="32"/>
        <v>0.35336523483380811</v>
      </c>
      <c r="AE184">
        <f t="shared" si="33"/>
        <v>0.29441512429799138</v>
      </c>
      <c r="AF184">
        <f t="shared" si="34"/>
        <v>0.69958308028449179</v>
      </c>
      <c r="AG184">
        <f t="shared" si="35"/>
        <v>0.6055469552552748</v>
      </c>
      <c r="AH184">
        <f t="shared" si="36"/>
        <v>0.63599844944112427</v>
      </c>
      <c r="AI184" s="2">
        <f t="shared" si="37"/>
        <v>3.804750929398071E-5</v>
      </c>
      <c r="AJ184" s="2">
        <f t="shared" si="38"/>
        <v>0.35871652740947002</v>
      </c>
      <c r="AK184" s="2">
        <f t="shared" si="39"/>
        <v>3.8410992918571514E-5</v>
      </c>
      <c r="AL184" s="2">
        <f t="shared" si="40"/>
        <v>0.34943857826524893</v>
      </c>
    </row>
    <row r="185" spans="1:38" x14ac:dyDescent="0.25">
      <c r="A185" t="s">
        <v>238</v>
      </c>
      <c r="B185" t="s">
        <v>242</v>
      </c>
      <c r="C185" t="str">
        <f t="shared" si="29"/>
        <v>0002</v>
      </c>
      <c r="D185" t="str">
        <f t="shared" si="30"/>
        <v>2</v>
      </c>
      <c r="E185" t="str">
        <f t="shared" si="31"/>
        <v>5</v>
      </c>
      <c r="F185">
        <v>4</v>
      </c>
      <c r="G185" t="s">
        <v>15</v>
      </c>
      <c r="H185">
        <v>0</v>
      </c>
      <c r="J185">
        <v>227.27076360000001</v>
      </c>
      <c r="K185">
        <v>79.631888020000005</v>
      </c>
      <c r="L185">
        <v>0.591109734</v>
      </c>
      <c r="M185">
        <v>0.10310053499999999</v>
      </c>
      <c r="N185">
        <v>189.7081025</v>
      </c>
      <c r="O185">
        <v>87.091905479999994</v>
      </c>
      <c r="P185">
        <v>0.57047161800000001</v>
      </c>
      <c r="Q185">
        <v>71.512236720000004</v>
      </c>
      <c r="R185">
        <v>0.60847595399999999</v>
      </c>
      <c r="AD185">
        <f t="shared" si="32"/>
        <v>0.46677109930381039</v>
      </c>
      <c r="AE185">
        <f t="shared" si="33"/>
        <v>0.6935628247922826</v>
      </c>
      <c r="AF185">
        <f t="shared" si="34"/>
        <v>0.68548317053165553</v>
      </c>
      <c r="AG185">
        <f t="shared" si="35"/>
        <v>0.58071403521673814</v>
      </c>
      <c r="AH185">
        <f t="shared" si="36"/>
        <v>0.41124269185839935</v>
      </c>
      <c r="AI185" s="2">
        <f t="shared" si="37"/>
        <v>4.8975535231064518E-5</v>
      </c>
      <c r="AJ185" s="2">
        <f t="shared" si="38"/>
        <v>0.33505572295984737</v>
      </c>
      <c r="AK185" s="2">
        <f t="shared" si="39"/>
        <v>3.8452957485943224E-5</v>
      </c>
      <c r="AL185" s="2">
        <f t="shared" si="40"/>
        <v>0.40931164968458472</v>
      </c>
    </row>
    <row r="186" spans="1:38" x14ac:dyDescent="0.25">
      <c r="A186" t="s">
        <v>243</v>
      </c>
      <c r="B186" t="s">
        <v>244</v>
      </c>
      <c r="C186" t="str">
        <f t="shared" si="29"/>
        <v>0002</v>
      </c>
      <c r="D186" t="str">
        <f t="shared" si="30"/>
        <v>2</v>
      </c>
      <c r="E186" t="str">
        <f t="shared" si="31"/>
        <v>6</v>
      </c>
      <c r="F186">
        <v>1</v>
      </c>
      <c r="G186" t="s">
        <v>13</v>
      </c>
      <c r="H186">
        <v>0</v>
      </c>
      <c r="J186">
        <v>279</v>
      </c>
      <c r="K186">
        <v>67</v>
      </c>
      <c r="L186">
        <v>0.46953404999999998</v>
      </c>
      <c r="M186">
        <v>-1.1974520000000001E-3</v>
      </c>
      <c r="N186">
        <v>104.9970857</v>
      </c>
      <c r="O186">
        <v>92.021736559999994</v>
      </c>
      <c r="P186">
        <v>0.49103942699999997</v>
      </c>
      <c r="Q186">
        <v>53.084837759999999</v>
      </c>
      <c r="R186">
        <v>0.49283154099999998</v>
      </c>
      <c r="AD186">
        <f t="shared" si="32"/>
        <v>0.83264514777959364</v>
      </c>
      <c r="AE186">
        <f t="shared" si="33"/>
        <v>0.40595824394546826</v>
      </c>
      <c r="AF186">
        <f t="shared" si="34"/>
        <v>0.3879654313842239</v>
      </c>
      <c r="AG186">
        <f t="shared" si="35"/>
        <v>0.51493904485620812</v>
      </c>
      <c r="AH186">
        <f t="shared" si="36"/>
        <v>0.22455653888265376</v>
      </c>
      <c r="AI186" s="2">
        <f t="shared" si="37"/>
        <v>5.3905554234697856E-5</v>
      </c>
      <c r="AJ186" s="2">
        <f t="shared" si="38"/>
        <v>0.21208834051988942</v>
      </c>
      <c r="AK186" s="2">
        <f t="shared" si="39"/>
        <v>2.0024949285847324E-5</v>
      </c>
      <c r="AL186" s="2">
        <f t="shared" si="40"/>
        <v>0.2348400987388618</v>
      </c>
    </row>
    <row r="187" spans="1:38" x14ac:dyDescent="0.25">
      <c r="A187" t="s">
        <v>243</v>
      </c>
      <c r="B187" t="s">
        <v>245</v>
      </c>
      <c r="C187" t="str">
        <f t="shared" si="29"/>
        <v>0002</v>
      </c>
      <c r="D187" t="str">
        <f t="shared" si="30"/>
        <v>2</v>
      </c>
      <c r="E187" t="str">
        <f t="shared" si="31"/>
        <v>6</v>
      </c>
      <c r="F187">
        <v>2</v>
      </c>
      <c r="G187" t="s">
        <v>15</v>
      </c>
      <c r="H187">
        <v>0</v>
      </c>
      <c r="J187">
        <v>205.77900769999999</v>
      </c>
      <c r="K187">
        <v>62.00340911</v>
      </c>
      <c r="L187">
        <v>0.57286574599999995</v>
      </c>
      <c r="M187">
        <v>-0.132566664</v>
      </c>
      <c r="N187">
        <v>264.0914032</v>
      </c>
      <c r="O187">
        <v>65.115282379999996</v>
      </c>
      <c r="P187">
        <v>0.55543747799999998</v>
      </c>
      <c r="Q187">
        <v>42.011903080000003</v>
      </c>
      <c r="R187">
        <v>0.53244775099999997</v>
      </c>
      <c r="AD187">
        <f t="shared" si="32"/>
        <v>0.31476275185435315</v>
      </c>
      <c r="AE187">
        <f t="shared" si="33"/>
        <v>0.29219516859947098</v>
      </c>
      <c r="AF187">
        <f t="shared" si="34"/>
        <v>0.64083682445152257</v>
      </c>
      <c r="AG187">
        <f t="shared" si="35"/>
        <v>0.43209172534878143</v>
      </c>
      <c r="AH187">
        <f t="shared" si="36"/>
        <v>0.57516862236760657</v>
      </c>
      <c r="AI187" s="2">
        <f t="shared" si="37"/>
        <v>2.6998074389001067E-5</v>
      </c>
      <c r="AJ187" s="2">
        <f t="shared" si="38"/>
        <v>0.31178167222850256</v>
      </c>
      <c r="AK187" s="2">
        <f t="shared" si="39"/>
        <v>8.9516485164279297E-6</v>
      </c>
      <c r="AL187" s="2">
        <f t="shared" si="40"/>
        <v>0.29460867226511989</v>
      </c>
    </row>
    <row r="188" spans="1:38" x14ac:dyDescent="0.25">
      <c r="A188" t="s">
        <v>243</v>
      </c>
      <c r="B188" t="s">
        <v>246</v>
      </c>
      <c r="C188" t="str">
        <f t="shared" si="29"/>
        <v>0002</v>
      </c>
      <c r="D188" t="str">
        <f t="shared" si="30"/>
        <v>2</v>
      </c>
      <c r="E188" t="str">
        <f t="shared" si="31"/>
        <v>6</v>
      </c>
      <c r="F188">
        <v>3</v>
      </c>
      <c r="G188" t="s">
        <v>13</v>
      </c>
      <c r="H188">
        <v>0</v>
      </c>
      <c r="J188">
        <v>229.70633430000001</v>
      </c>
      <c r="K188">
        <v>81.025192709999999</v>
      </c>
      <c r="L188">
        <v>0.48755804000000003</v>
      </c>
      <c r="M188">
        <v>-6.3495255E-2</v>
      </c>
      <c r="N188">
        <v>324.4908269</v>
      </c>
      <c r="O188">
        <v>102.3132445</v>
      </c>
      <c r="P188">
        <v>0.497204586</v>
      </c>
      <c r="Q188">
        <v>85.586213839999999</v>
      </c>
      <c r="R188">
        <v>0.50015161600000002</v>
      </c>
      <c r="AD188">
        <f t="shared" si="32"/>
        <v>0.48399756878941053</v>
      </c>
      <c r="AE188">
        <f t="shared" si="33"/>
        <v>0.72528577948637818</v>
      </c>
      <c r="AF188">
        <f t="shared" si="34"/>
        <v>0.43207340247502141</v>
      </c>
      <c r="AG188">
        <f t="shared" si="35"/>
        <v>0.47565125503714667</v>
      </c>
      <c r="AH188">
        <f t="shared" si="36"/>
        <v>0.70827688240805353</v>
      </c>
      <c r="AI188" s="2">
        <f t="shared" si="37"/>
        <v>6.4197454483791864E-5</v>
      </c>
      <c r="AJ188" s="2">
        <f t="shared" si="38"/>
        <v>0.22163249956941322</v>
      </c>
      <c r="AK188" s="2">
        <f t="shared" si="39"/>
        <v>5.2527399914758041E-5</v>
      </c>
      <c r="AL188" s="2">
        <f t="shared" si="40"/>
        <v>0.24588382151939095</v>
      </c>
    </row>
    <row r="189" spans="1:38" x14ac:dyDescent="0.25">
      <c r="A189" t="s">
        <v>243</v>
      </c>
      <c r="B189" t="s">
        <v>247</v>
      </c>
      <c r="C189" t="str">
        <f t="shared" si="29"/>
        <v>0002</v>
      </c>
      <c r="D189" t="str">
        <f t="shared" si="30"/>
        <v>2</v>
      </c>
      <c r="E189" t="str">
        <f t="shared" si="31"/>
        <v>6</v>
      </c>
      <c r="F189">
        <v>4</v>
      </c>
      <c r="G189" t="s">
        <v>15</v>
      </c>
      <c r="H189">
        <v>0</v>
      </c>
      <c r="J189">
        <v>224.98222150000001</v>
      </c>
      <c r="K189">
        <v>67.765354509999995</v>
      </c>
      <c r="L189">
        <v>0.50145208100000005</v>
      </c>
      <c r="M189">
        <v>0.23334275900000001</v>
      </c>
      <c r="N189">
        <v>208.93320679999999</v>
      </c>
      <c r="O189">
        <v>69.123078640000003</v>
      </c>
      <c r="P189">
        <v>0.47773475300000001</v>
      </c>
      <c r="Q189">
        <v>54.571054599999997</v>
      </c>
      <c r="R189">
        <v>0.44800166000000002</v>
      </c>
      <c r="AD189">
        <f t="shared" si="32"/>
        <v>0.45058454366321188</v>
      </c>
      <c r="AE189">
        <f t="shared" si="33"/>
        <v>0.42338394172708677</v>
      </c>
      <c r="AF189">
        <f t="shared" si="34"/>
        <v>0.46607463964627782</v>
      </c>
      <c r="AG189">
        <f t="shared" si="35"/>
        <v>0.66285062552441121</v>
      </c>
      <c r="AH189">
        <f t="shared" si="36"/>
        <v>0.45361097992650418</v>
      </c>
      <c r="AI189" s="2">
        <f t="shared" si="37"/>
        <v>3.1006023424952747E-5</v>
      </c>
      <c r="AJ189" s="2">
        <f t="shared" si="38"/>
        <v>0.19149164143101549</v>
      </c>
      <c r="AK189" s="2">
        <f t="shared" si="39"/>
        <v>2.1511215262618719E-5</v>
      </c>
      <c r="AL189" s="2">
        <f t="shared" si="40"/>
        <v>0.16720571274580751</v>
      </c>
    </row>
    <row r="190" spans="1:38" x14ac:dyDescent="0.25">
      <c r="A190" t="s">
        <v>248</v>
      </c>
      <c r="B190" t="s">
        <v>249</v>
      </c>
      <c r="C190" t="str">
        <f t="shared" si="29"/>
        <v>0002</v>
      </c>
      <c r="D190" t="str">
        <f t="shared" si="30"/>
        <v>2</v>
      </c>
      <c r="E190" t="str">
        <f t="shared" si="31"/>
        <v>7</v>
      </c>
      <c r="F190">
        <v>1</v>
      </c>
      <c r="G190" t="s">
        <v>13</v>
      </c>
      <c r="H190">
        <v>0</v>
      </c>
      <c r="J190">
        <v>253.0494023</v>
      </c>
      <c r="K190">
        <v>69.733419010000006</v>
      </c>
      <c r="L190">
        <v>0.54396102099999999</v>
      </c>
      <c r="M190">
        <v>3.4701915999999999E-2</v>
      </c>
      <c r="N190">
        <v>101.05983259999999</v>
      </c>
      <c r="O190">
        <v>94.641428559999994</v>
      </c>
      <c r="P190">
        <v>0.52705593900000003</v>
      </c>
      <c r="Q190">
        <v>72.027772420000005</v>
      </c>
      <c r="R190">
        <v>0.52106693299999995</v>
      </c>
      <c r="AD190">
        <f t="shared" si="32"/>
        <v>0.64910000190797679</v>
      </c>
      <c r="AE190">
        <f t="shared" si="33"/>
        <v>0.46819310760203875</v>
      </c>
      <c r="AF190">
        <f t="shared" si="34"/>
        <v>0.5701017222523177</v>
      </c>
      <c r="AG190">
        <f t="shared" si="35"/>
        <v>0.53757879708986456</v>
      </c>
      <c r="AH190">
        <f t="shared" si="36"/>
        <v>0.21587961984311238</v>
      </c>
      <c r="AI190" s="2">
        <f t="shared" si="37"/>
        <v>5.652534609654522E-5</v>
      </c>
      <c r="AJ190" s="2">
        <f t="shared" si="38"/>
        <v>0.26784478069232959</v>
      </c>
      <c r="AK190" s="2">
        <f t="shared" si="39"/>
        <v>3.8968510230400773E-5</v>
      </c>
      <c r="AL190" s="2">
        <f t="shared" si="40"/>
        <v>0.2774385477776446</v>
      </c>
    </row>
    <row r="191" spans="1:38" x14ac:dyDescent="0.25">
      <c r="A191" t="s">
        <v>248</v>
      </c>
      <c r="B191" t="s">
        <v>250</v>
      </c>
      <c r="C191" t="str">
        <f t="shared" si="29"/>
        <v>0002</v>
      </c>
      <c r="D191" t="str">
        <f t="shared" si="30"/>
        <v>2</v>
      </c>
      <c r="E191" t="str">
        <f t="shared" si="31"/>
        <v>7</v>
      </c>
      <c r="F191">
        <v>2</v>
      </c>
      <c r="G191" t="s">
        <v>15</v>
      </c>
      <c r="H191">
        <v>0</v>
      </c>
      <c r="J191">
        <v>203.009852</v>
      </c>
      <c r="K191">
        <v>56.218946459999998</v>
      </c>
      <c r="L191">
        <v>0.39189090799999998</v>
      </c>
      <c r="M191">
        <v>-0.47670858700000002</v>
      </c>
      <c r="N191">
        <v>372.17169430000001</v>
      </c>
      <c r="O191">
        <v>46</v>
      </c>
      <c r="P191">
        <v>0.39883046599999999</v>
      </c>
      <c r="Q191">
        <v>61.204574989999998</v>
      </c>
      <c r="R191">
        <v>0.428178002</v>
      </c>
      <c r="AD191">
        <f t="shared" si="32"/>
        <v>0.29517687977643492</v>
      </c>
      <c r="AE191">
        <f t="shared" si="33"/>
        <v>0.16049371959649741</v>
      </c>
      <c r="AF191">
        <f t="shared" si="34"/>
        <v>0.19795858702097946</v>
      </c>
      <c r="AG191">
        <f t="shared" si="35"/>
        <v>0.21506038736160338</v>
      </c>
      <c r="AH191">
        <f t="shared" si="36"/>
        <v>0.81335598594978609</v>
      </c>
      <c r="AI191" s="2">
        <f t="shared" si="37"/>
        <v>7.8820633403593214E-6</v>
      </c>
      <c r="AJ191" s="2">
        <f t="shared" si="38"/>
        <v>6.9341496590100804E-2</v>
      </c>
      <c r="AK191" s="2">
        <f t="shared" si="39"/>
        <v>2.814495496770531E-5</v>
      </c>
      <c r="AL191" s="2">
        <f t="shared" si="40"/>
        <v>0.13729796132959693</v>
      </c>
    </row>
    <row r="192" spans="1:38" x14ac:dyDescent="0.25">
      <c r="A192" t="s">
        <v>248</v>
      </c>
      <c r="B192" t="s">
        <v>251</v>
      </c>
      <c r="C192" t="str">
        <f t="shared" si="29"/>
        <v>0002</v>
      </c>
      <c r="D192" t="str">
        <f t="shared" si="30"/>
        <v>2</v>
      </c>
      <c r="E192" t="str">
        <f t="shared" si="31"/>
        <v>7</v>
      </c>
      <c r="F192">
        <v>3</v>
      </c>
      <c r="G192" t="s">
        <v>13</v>
      </c>
      <c r="H192">
        <v>0</v>
      </c>
      <c r="J192">
        <v>247.51767609999999</v>
      </c>
      <c r="K192">
        <v>81.31540468</v>
      </c>
      <c r="L192">
        <v>0.50908348999999997</v>
      </c>
      <c r="M192">
        <v>-4.9470737000000001E-2</v>
      </c>
      <c r="N192">
        <v>319.18884420000001</v>
      </c>
      <c r="O192">
        <v>108.4619749</v>
      </c>
      <c r="P192">
        <v>0.50859381400000003</v>
      </c>
      <c r="Q192">
        <v>66.760766919999995</v>
      </c>
      <c r="R192">
        <v>0.50084061000000002</v>
      </c>
      <c r="AD192">
        <f t="shared" si="32"/>
        <v>0.60997483400092523</v>
      </c>
      <c r="AE192">
        <f t="shared" si="33"/>
        <v>0.7318933659260638</v>
      </c>
      <c r="AF192">
        <f t="shared" si="34"/>
        <v>0.48475008096387995</v>
      </c>
      <c r="AG192">
        <f t="shared" si="35"/>
        <v>0.48449574535565182</v>
      </c>
      <c r="AH192">
        <f t="shared" si="36"/>
        <v>0.69659237204803914</v>
      </c>
      <c r="AI192" s="2">
        <f t="shared" si="37"/>
        <v>7.0346419271489631E-5</v>
      </c>
      <c r="AJ192" s="2">
        <f t="shared" si="38"/>
        <v>0.23926393510632141</v>
      </c>
      <c r="AK192" s="2">
        <f t="shared" si="39"/>
        <v>3.3701330594542371E-5</v>
      </c>
      <c r="AL192" s="2">
        <f t="shared" si="40"/>
        <v>0.24692329976701105</v>
      </c>
    </row>
    <row r="193" spans="1:38" x14ac:dyDescent="0.25">
      <c r="A193" t="s">
        <v>248</v>
      </c>
      <c r="B193" t="s">
        <v>252</v>
      </c>
      <c r="C193" t="str">
        <f t="shared" si="29"/>
        <v>0002</v>
      </c>
      <c r="D193" t="str">
        <f t="shared" si="30"/>
        <v>2</v>
      </c>
      <c r="E193" t="str">
        <f t="shared" si="31"/>
        <v>7</v>
      </c>
      <c r="F193">
        <v>4</v>
      </c>
      <c r="G193" t="s">
        <v>15</v>
      </c>
      <c r="H193">
        <v>0</v>
      </c>
      <c r="J193">
        <v>220.14540650000001</v>
      </c>
      <c r="K193">
        <v>69.626708289999996</v>
      </c>
      <c r="L193">
        <v>0.55241003600000005</v>
      </c>
      <c r="M193">
        <v>0.44813278899999998</v>
      </c>
      <c r="N193">
        <v>183.6786917</v>
      </c>
      <c r="O193">
        <v>74.027022090000003</v>
      </c>
      <c r="P193">
        <v>0.58575437399999997</v>
      </c>
      <c r="Q193">
        <v>48.16637832</v>
      </c>
      <c r="R193">
        <v>0.583195774</v>
      </c>
      <c r="AD193">
        <f t="shared" si="32"/>
        <v>0.41637439077994998</v>
      </c>
      <c r="AE193">
        <f t="shared" si="33"/>
        <v>0.46576350310832626</v>
      </c>
      <c r="AF193">
        <f t="shared" si="34"/>
        <v>0.59077799367533312</v>
      </c>
      <c r="AG193">
        <f t="shared" si="35"/>
        <v>0.79830685588087991</v>
      </c>
      <c r="AH193">
        <f t="shared" si="36"/>
        <v>0.39795507533008012</v>
      </c>
      <c r="AI193" s="2">
        <f t="shared" si="37"/>
        <v>3.5910153811757649E-5</v>
      </c>
      <c r="AJ193" s="2">
        <f t="shared" si="38"/>
        <v>0.35871465113656803</v>
      </c>
      <c r="AK193" s="2">
        <f t="shared" si="39"/>
        <v>1.5106327233494524E-5</v>
      </c>
      <c r="AL193" s="2">
        <f t="shared" si="40"/>
        <v>0.37117169896524438</v>
      </c>
    </row>
    <row r="194" spans="1:38" x14ac:dyDescent="0.25">
      <c r="A194" t="s">
        <v>253</v>
      </c>
      <c r="B194" t="s">
        <v>254</v>
      </c>
      <c r="C194" t="str">
        <f t="shared" ref="C194:C257" si="41">MID(B194,6,4)</f>
        <v>0002</v>
      </c>
      <c r="D194" t="str">
        <f t="shared" ref="D194:D257" si="42">MID(B194,11,1)</f>
        <v>3</v>
      </c>
      <c r="E194" t="str">
        <f t="shared" ref="E194:E257" si="43">MID(B194,13,1)</f>
        <v>1</v>
      </c>
      <c r="F194">
        <v>1</v>
      </c>
      <c r="G194" t="s">
        <v>13</v>
      </c>
      <c r="H194">
        <v>0</v>
      </c>
      <c r="J194">
        <v>209.86185929999999</v>
      </c>
      <c r="K194">
        <v>69.259845720000001</v>
      </c>
      <c r="L194">
        <v>0.63028472800000002</v>
      </c>
      <c r="M194">
        <v>9.5675710999999997E-2</v>
      </c>
      <c r="N194">
        <v>101.67184709999999</v>
      </c>
      <c r="O194">
        <v>89.274856479999997</v>
      </c>
      <c r="P194">
        <v>0.61259706599999997</v>
      </c>
      <c r="Q194">
        <v>59.413803110000003</v>
      </c>
      <c r="R194">
        <v>0.622088007</v>
      </c>
      <c r="AD194">
        <f t="shared" si="32"/>
        <v>0.34364022131218241</v>
      </c>
      <c r="AE194">
        <f t="shared" si="33"/>
        <v>0.45741072516205428</v>
      </c>
      <c r="AF194">
        <f t="shared" si="34"/>
        <v>0.78135148286616984</v>
      </c>
      <c r="AG194">
        <f t="shared" si="35"/>
        <v>0.57603160805705933</v>
      </c>
      <c r="AH194">
        <f t="shared" si="36"/>
        <v>0.21722837750045612</v>
      </c>
      <c r="AI194" s="2">
        <f t="shared" si="37"/>
        <v>5.1158569444480285E-5</v>
      </c>
      <c r="AJ194" s="2">
        <f t="shared" si="38"/>
        <v>0.40026928448266313</v>
      </c>
      <c r="AK194" s="2">
        <f t="shared" si="39"/>
        <v>2.6354123881843747E-5</v>
      </c>
      <c r="AL194" s="2">
        <f t="shared" si="40"/>
        <v>0.42984801574720966</v>
      </c>
    </row>
    <row r="195" spans="1:38" x14ac:dyDescent="0.25">
      <c r="A195" t="s">
        <v>253</v>
      </c>
      <c r="B195" t="s">
        <v>255</v>
      </c>
      <c r="C195" t="str">
        <f t="shared" si="41"/>
        <v>0002</v>
      </c>
      <c r="D195" t="str">
        <f t="shared" si="42"/>
        <v>3</v>
      </c>
      <c r="E195" t="str">
        <f t="shared" si="43"/>
        <v>1</v>
      </c>
      <c r="F195">
        <v>2</v>
      </c>
      <c r="G195" t="s">
        <v>15</v>
      </c>
      <c r="H195">
        <v>0</v>
      </c>
      <c r="J195">
        <v>199.4241711</v>
      </c>
      <c r="K195">
        <v>61.361669130000003</v>
      </c>
      <c r="L195">
        <v>0.36683429699999998</v>
      </c>
      <c r="M195">
        <v>-0.48049950600000002</v>
      </c>
      <c r="N195">
        <v>361.47258699999998</v>
      </c>
      <c r="O195">
        <v>68.249542120000001</v>
      </c>
      <c r="P195">
        <v>0.41201911000000002</v>
      </c>
      <c r="Q195">
        <v>49.030602690000002</v>
      </c>
      <c r="R195">
        <v>0.38126728700000001</v>
      </c>
      <c r="AD195">
        <f t="shared" ref="AD195:AD258" si="44">(J195-T$2)/(T$3-T$2)</f>
        <v>0.26981583293474426</v>
      </c>
      <c r="AE195">
        <f t="shared" ref="AE195:AE258" si="45">(K195-U$2)/(U$3-U$2)</f>
        <v>0.27758394360536737</v>
      </c>
      <c r="AF195">
        <f t="shared" ref="AF195:AF258" si="46">(L195-V$2)/(V$3-V$2)</f>
        <v>0.1366405174025789</v>
      </c>
      <c r="AG195">
        <f t="shared" ref="AG195:AG258" si="47">(M195-W$2)/(W$3-W$2)</f>
        <v>0.21266966374502438</v>
      </c>
      <c r="AH195">
        <f t="shared" ref="AH195:AH258" si="48">(N195-X$2)/(X$3-X$2)</f>
        <v>0.7897772914946426</v>
      </c>
      <c r="AI195" s="2">
        <f t="shared" ref="AI195:AI258" si="49">(O195-Y$2)/(Y$3-Y$2)</f>
        <v>3.0132453606011258E-5</v>
      </c>
      <c r="AJ195" s="2">
        <f t="shared" ref="AJ195:AJ258" si="50">(P195-Z$2)/(Z$3-Z$2)</f>
        <v>8.9758571962130509E-2</v>
      </c>
      <c r="AK195" s="2">
        <f t="shared" ref="AK195:AK258" si="51">(Q195-AA$2)/(AA$3-AA$2)</f>
        <v>1.5970580176172592E-5</v>
      </c>
      <c r="AL195" s="2">
        <f t="shared" ref="AL195:AL258" si="52">(R195-AB$2)/(AB$3-AB$2)</f>
        <v>6.652424222201854E-2</v>
      </c>
    </row>
    <row r="196" spans="1:38" x14ac:dyDescent="0.25">
      <c r="A196" t="s">
        <v>253</v>
      </c>
      <c r="B196" t="s">
        <v>256</v>
      </c>
      <c r="C196" t="str">
        <f t="shared" si="41"/>
        <v>0002</v>
      </c>
      <c r="D196" t="str">
        <f t="shared" si="42"/>
        <v>3</v>
      </c>
      <c r="E196" t="str">
        <f t="shared" si="43"/>
        <v>1</v>
      </c>
      <c r="F196">
        <v>3</v>
      </c>
      <c r="G196" t="s">
        <v>13</v>
      </c>
      <c r="H196">
        <v>0</v>
      </c>
      <c r="J196">
        <v>212.1909517</v>
      </c>
      <c r="K196">
        <v>64.503221690000004</v>
      </c>
      <c r="L196">
        <v>0.39498056599999998</v>
      </c>
      <c r="M196">
        <v>-6.7134494000000003E-2</v>
      </c>
      <c r="N196">
        <v>313.22335299999997</v>
      </c>
      <c r="O196">
        <v>94</v>
      </c>
      <c r="P196">
        <v>0.42625208199999998</v>
      </c>
      <c r="Q196">
        <v>70.064256220000004</v>
      </c>
      <c r="R196">
        <v>0.41684619699999997</v>
      </c>
      <c r="AD196">
        <f t="shared" si="44"/>
        <v>0.36011358386238201</v>
      </c>
      <c r="AE196">
        <f t="shared" si="45"/>
        <v>0.34911124861286036</v>
      </c>
      <c r="AF196">
        <f t="shared" si="46"/>
        <v>0.20551954026964697</v>
      </c>
      <c r="AG196">
        <f t="shared" si="47"/>
        <v>0.47335618763431492</v>
      </c>
      <c r="AH196">
        <f t="shared" si="48"/>
        <v>0.68344562154487831</v>
      </c>
      <c r="AI196" s="2">
        <f t="shared" si="49"/>
        <v>5.5883893085487257E-5</v>
      </c>
      <c r="AJ196" s="2">
        <f t="shared" si="50"/>
        <v>0.11179235057439625</v>
      </c>
      <c r="AK196" s="2">
        <f t="shared" si="51"/>
        <v>3.7004929113328077E-5</v>
      </c>
      <c r="AL196" s="2">
        <f t="shared" si="52"/>
        <v>0.12020178225724951</v>
      </c>
    </row>
    <row r="197" spans="1:38" x14ac:dyDescent="0.25">
      <c r="A197" t="s">
        <v>253</v>
      </c>
      <c r="B197" t="s">
        <v>257</v>
      </c>
      <c r="C197" t="str">
        <f t="shared" si="41"/>
        <v>0002</v>
      </c>
      <c r="D197" t="str">
        <f t="shared" si="42"/>
        <v>3</v>
      </c>
      <c r="E197" t="str">
        <f t="shared" si="43"/>
        <v>1</v>
      </c>
      <c r="F197">
        <v>4</v>
      </c>
      <c r="G197" t="s">
        <v>15</v>
      </c>
      <c r="H197">
        <v>0</v>
      </c>
      <c r="J197">
        <v>175.41094609999999</v>
      </c>
      <c r="K197">
        <v>71.386651069999999</v>
      </c>
      <c r="L197">
        <v>0.56504923799999995</v>
      </c>
      <c r="M197">
        <v>0.29577145500000002</v>
      </c>
      <c r="N197">
        <v>184.46696109999999</v>
      </c>
      <c r="O197">
        <v>73.498299299999999</v>
      </c>
      <c r="P197">
        <v>0.55265039500000002</v>
      </c>
      <c r="Q197">
        <v>42.201895690000001</v>
      </c>
      <c r="R197">
        <v>0.54293282200000004</v>
      </c>
      <c r="AD197">
        <f t="shared" si="44"/>
        <v>9.9973467975537231E-2</v>
      </c>
      <c r="AE197">
        <f t="shared" si="45"/>
        <v>0.50583412475687684</v>
      </c>
      <c r="AF197">
        <f t="shared" si="46"/>
        <v>0.62170841232440832</v>
      </c>
      <c r="AG197">
        <f t="shared" si="47"/>
        <v>0.70222096234232567</v>
      </c>
      <c r="AH197">
        <f t="shared" si="48"/>
        <v>0.39969226356548915</v>
      </c>
      <c r="AI197" s="2">
        <f t="shared" si="49"/>
        <v>3.5381410867008709E-5</v>
      </c>
      <c r="AJ197" s="2">
        <f t="shared" si="50"/>
        <v>0.30746704491131194</v>
      </c>
      <c r="AK197" s="2">
        <f t="shared" si="51"/>
        <v>9.1416474078958741E-6</v>
      </c>
      <c r="AL197" s="2">
        <f t="shared" si="52"/>
        <v>0.31042739235448585</v>
      </c>
    </row>
    <row r="198" spans="1:38" x14ac:dyDescent="0.25">
      <c r="A198" t="s">
        <v>258</v>
      </c>
      <c r="B198" t="s">
        <v>259</v>
      </c>
      <c r="C198" t="str">
        <f t="shared" si="41"/>
        <v>0002</v>
      </c>
      <c r="D198" t="str">
        <f t="shared" si="42"/>
        <v>3</v>
      </c>
      <c r="E198" t="str">
        <f t="shared" si="43"/>
        <v>2</v>
      </c>
      <c r="F198">
        <v>1</v>
      </c>
      <c r="G198" t="s">
        <v>13</v>
      </c>
      <c r="H198">
        <v>0</v>
      </c>
      <c r="J198">
        <v>179.4714462</v>
      </c>
      <c r="K198">
        <v>80.397190230000007</v>
      </c>
      <c r="L198">
        <v>0.47584601100000001</v>
      </c>
      <c r="M198">
        <v>5.7821640000000002E-3</v>
      </c>
      <c r="N198">
        <v>121.5807393</v>
      </c>
      <c r="O198">
        <v>102.4890238</v>
      </c>
      <c r="P198">
        <v>0.55464141600000005</v>
      </c>
      <c r="Q198">
        <v>62</v>
      </c>
      <c r="R198">
        <v>0.57078547000000002</v>
      </c>
      <c r="AD198">
        <f t="shared" si="44"/>
        <v>0.12869284822958885</v>
      </c>
      <c r="AE198">
        <f t="shared" si="45"/>
        <v>0.71098733180023754</v>
      </c>
      <c r="AF198">
        <f t="shared" si="46"/>
        <v>0.40341194424370963</v>
      </c>
      <c r="AG198">
        <f t="shared" si="47"/>
        <v>0.5193407038749982</v>
      </c>
      <c r="AH198">
        <f t="shared" si="48"/>
        <v>0.26110359745681522</v>
      </c>
      <c r="AI198" s="2">
        <f t="shared" si="49"/>
        <v>6.4373240484444318E-5</v>
      </c>
      <c r="AJ198" s="2">
        <f t="shared" si="50"/>
        <v>0.31054930460565922</v>
      </c>
      <c r="AK198" s="2">
        <f t="shared" si="51"/>
        <v>2.894040627576346E-5</v>
      </c>
      <c r="AL198" s="2">
        <f t="shared" si="52"/>
        <v>0.35244839940914818</v>
      </c>
    </row>
    <row r="199" spans="1:38" x14ac:dyDescent="0.25">
      <c r="A199" t="s">
        <v>258</v>
      </c>
      <c r="B199" t="s">
        <v>260</v>
      </c>
      <c r="C199" t="str">
        <f t="shared" si="41"/>
        <v>0002</v>
      </c>
      <c r="D199" t="str">
        <f t="shared" si="42"/>
        <v>3</v>
      </c>
      <c r="E199" t="str">
        <f t="shared" si="43"/>
        <v>2</v>
      </c>
      <c r="F199">
        <v>2</v>
      </c>
      <c r="G199" t="s">
        <v>15</v>
      </c>
      <c r="H199">
        <v>0</v>
      </c>
      <c r="J199">
        <v>210.34495480000001</v>
      </c>
      <c r="K199">
        <v>71.691759930000003</v>
      </c>
      <c r="L199">
        <v>0.44343993700000001</v>
      </c>
      <c r="M199">
        <v>0.32603907300000001</v>
      </c>
      <c r="N199">
        <v>75.382482019999998</v>
      </c>
      <c r="O199">
        <v>57.870545180000001</v>
      </c>
      <c r="P199">
        <v>0.434704486</v>
      </c>
      <c r="Q199">
        <v>68.007352539999999</v>
      </c>
      <c r="R199">
        <v>0.43823030899999998</v>
      </c>
      <c r="AD199">
        <f t="shared" si="44"/>
        <v>0.34705709190000034</v>
      </c>
      <c r="AE199">
        <f t="shared" si="45"/>
        <v>0.51278088565706959</v>
      </c>
      <c r="AF199">
        <f t="shared" si="46"/>
        <v>0.32410840628356646</v>
      </c>
      <c r="AG199">
        <f t="shared" si="47"/>
        <v>0.72130908033434593</v>
      </c>
      <c r="AH199">
        <f t="shared" si="48"/>
        <v>0.15929187034522499</v>
      </c>
      <c r="AI199" s="2">
        <f t="shared" si="49"/>
        <v>1.9753061021863678E-5</v>
      </c>
      <c r="AJ199" s="2">
        <f t="shared" si="50"/>
        <v>0.1248773477540036</v>
      </c>
      <c r="AK199" s="2">
        <f t="shared" si="51"/>
        <v>3.4947957428711795E-5</v>
      </c>
      <c r="AL199" s="2">
        <f t="shared" si="52"/>
        <v>0.15246377476904552</v>
      </c>
    </row>
    <row r="200" spans="1:38" x14ac:dyDescent="0.25">
      <c r="A200" t="s">
        <v>258</v>
      </c>
      <c r="B200" t="s">
        <v>261</v>
      </c>
      <c r="C200" t="str">
        <f t="shared" si="41"/>
        <v>0002</v>
      </c>
      <c r="D200" t="str">
        <f t="shared" si="42"/>
        <v>3</v>
      </c>
      <c r="E200" t="str">
        <f t="shared" si="43"/>
        <v>2</v>
      </c>
      <c r="F200">
        <v>3</v>
      </c>
      <c r="G200" t="s">
        <v>13</v>
      </c>
      <c r="H200">
        <v>0</v>
      </c>
      <c r="J200">
        <v>242.34892199999999</v>
      </c>
      <c r="K200">
        <v>57.417214340000001</v>
      </c>
      <c r="L200">
        <v>0.48727291299999997</v>
      </c>
      <c r="M200">
        <v>-9.2783532000000002E-2</v>
      </c>
      <c r="N200">
        <v>327.41585090000001</v>
      </c>
      <c r="O200">
        <v>83.48652586</v>
      </c>
      <c r="P200">
        <v>0.46679890400000001</v>
      </c>
      <c r="Q200">
        <v>66.007575320000001</v>
      </c>
      <c r="R200">
        <v>0.46504520500000002</v>
      </c>
      <c r="AD200">
        <f t="shared" si="44"/>
        <v>0.57341691975839437</v>
      </c>
      <c r="AE200">
        <f t="shared" si="45"/>
        <v>0.18777604911239834</v>
      </c>
      <c r="AF200">
        <f t="shared" si="46"/>
        <v>0.43137564501547954</v>
      </c>
      <c r="AG200">
        <f t="shared" si="47"/>
        <v>0.4571807534218898</v>
      </c>
      <c r="AH200">
        <f t="shared" si="48"/>
        <v>0.71472305078791099</v>
      </c>
      <c r="AI200" s="2">
        <f t="shared" si="49"/>
        <v>4.5370018175110479E-5</v>
      </c>
      <c r="AJ200" s="2">
        <f t="shared" si="50"/>
        <v>0.17456207283471892</v>
      </c>
      <c r="AK200" s="2">
        <f t="shared" si="51"/>
        <v>3.2948114092790171E-5</v>
      </c>
      <c r="AL200" s="2">
        <f t="shared" si="52"/>
        <v>0.19291913592486951</v>
      </c>
    </row>
    <row r="201" spans="1:38" x14ac:dyDescent="0.25">
      <c r="A201" t="s">
        <v>258</v>
      </c>
      <c r="B201" t="s">
        <v>262</v>
      </c>
      <c r="C201" t="str">
        <f t="shared" si="41"/>
        <v>0002</v>
      </c>
      <c r="D201" t="str">
        <f t="shared" si="42"/>
        <v>3</v>
      </c>
      <c r="E201" t="str">
        <f t="shared" si="43"/>
        <v>2</v>
      </c>
      <c r="F201">
        <v>4</v>
      </c>
      <c r="G201" t="s">
        <v>15</v>
      </c>
      <c r="H201">
        <v>0</v>
      </c>
      <c r="J201">
        <v>200.0025</v>
      </c>
      <c r="K201">
        <v>57.434282080000003</v>
      </c>
      <c r="L201">
        <v>0.56643583900000005</v>
      </c>
      <c r="M201">
        <v>0.42145956600000001</v>
      </c>
      <c r="N201">
        <v>168.2386319</v>
      </c>
      <c r="O201">
        <v>47.042533949999999</v>
      </c>
      <c r="P201">
        <v>0.60240994000000003</v>
      </c>
      <c r="Q201">
        <v>61.008196169999998</v>
      </c>
      <c r="R201">
        <v>0.59357266099999995</v>
      </c>
      <c r="AD201">
        <f t="shared" si="44"/>
        <v>0.27390627676726809</v>
      </c>
      <c r="AE201">
        <f t="shared" si="45"/>
        <v>0.18816464978720887</v>
      </c>
      <c r="AF201">
        <f t="shared" si="46"/>
        <v>0.62510167634766145</v>
      </c>
      <c r="AG201">
        <f t="shared" si="47"/>
        <v>0.78148552465318066</v>
      </c>
      <c r="AH201">
        <f t="shared" si="48"/>
        <v>0.36392826896340857</v>
      </c>
      <c r="AI201" s="2">
        <f t="shared" si="49"/>
        <v>8.924637031430481E-6</v>
      </c>
      <c r="AJ201" s="2">
        <f t="shared" si="50"/>
        <v>0.38449879895235678</v>
      </c>
      <c r="AK201" s="2">
        <f t="shared" si="51"/>
        <v>2.7948569655098762E-5</v>
      </c>
      <c r="AL201" s="2">
        <f t="shared" si="52"/>
        <v>0.38682720295295969</v>
      </c>
    </row>
    <row r="202" spans="1:38" x14ac:dyDescent="0.25">
      <c r="A202" t="s">
        <v>263</v>
      </c>
      <c r="B202" t="s">
        <v>264</v>
      </c>
      <c r="C202" t="str">
        <f t="shared" si="41"/>
        <v>0002</v>
      </c>
      <c r="D202" t="str">
        <f t="shared" si="42"/>
        <v>3</v>
      </c>
      <c r="E202" t="str">
        <f t="shared" si="43"/>
        <v>3</v>
      </c>
      <c r="F202">
        <v>1</v>
      </c>
      <c r="G202" t="s">
        <v>13</v>
      </c>
      <c r="H202">
        <v>0</v>
      </c>
      <c r="J202">
        <v>224.10934829999999</v>
      </c>
      <c r="K202">
        <v>76.837490849999995</v>
      </c>
      <c r="L202">
        <v>0.54285714299999999</v>
      </c>
      <c r="M202">
        <v>-1.257576E-2</v>
      </c>
      <c r="N202">
        <v>108.1292883</v>
      </c>
      <c r="O202">
        <v>87.281154900000004</v>
      </c>
      <c r="P202">
        <v>0.52160278699999996</v>
      </c>
      <c r="Q202">
        <v>56.00892786</v>
      </c>
      <c r="R202">
        <v>0.50376306599999998</v>
      </c>
      <c r="AD202">
        <f t="shared" si="44"/>
        <v>0.44441082694679779</v>
      </c>
      <c r="AE202">
        <f t="shared" si="45"/>
        <v>0.62993960191974663</v>
      </c>
      <c r="AF202">
        <f t="shared" si="46"/>
        <v>0.56740033266478651</v>
      </c>
      <c r="AG202">
        <f t="shared" si="47"/>
        <v>0.50776337329680254</v>
      </c>
      <c r="AH202">
        <f t="shared" si="48"/>
        <v>0.23145928749580261</v>
      </c>
      <c r="AI202" s="2">
        <f t="shared" si="49"/>
        <v>4.9164791865193784E-5</v>
      </c>
      <c r="AJ202" s="2">
        <f t="shared" si="50"/>
        <v>0.25940286540527385</v>
      </c>
      <c r="AK202" s="2">
        <f t="shared" si="51"/>
        <v>2.2949136061071908E-5</v>
      </c>
      <c r="AL202" s="2">
        <f t="shared" si="52"/>
        <v>0.2513323794420545</v>
      </c>
    </row>
    <row r="203" spans="1:38" x14ac:dyDescent="0.25">
      <c r="A203" t="s">
        <v>263</v>
      </c>
      <c r="B203" t="s">
        <v>265</v>
      </c>
      <c r="C203" t="str">
        <f t="shared" si="41"/>
        <v>0002</v>
      </c>
      <c r="D203" t="str">
        <f t="shared" si="42"/>
        <v>3</v>
      </c>
      <c r="E203" t="str">
        <f t="shared" si="43"/>
        <v>3</v>
      </c>
      <c r="F203">
        <v>2</v>
      </c>
      <c r="G203" t="s">
        <v>15</v>
      </c>
      <c r="H203">
        <v>0</v>
      </c>
      <c r="J203">
        <v>221.38202279999999</v>
      </c>
      <c r="K203">
        <v>69.2919859</v>
      </c>
      <c r="L203">
        <v>0.44827586200000002</v>
      </c>
      <c r="M203">
        <v>-3.4412285000000001E-2</v>
      </c>
      <c r="N203">
        <v>212.54301570000001</v>
      </c>
      <c r="O203">
        <v>83</v>
      </c>
      <c r="P203">
        <v>0.47493368699999999</v>
      </c>
      <c r="Q203">
        <v>59.9082632</v>
      </c>
      <c r="R203">
        <v>0.47122015900000003</v>
      </c>
      <c r="AD203">
        <f t="shared" si="44"/>
        <v>0.42512081434192889</v>
      </c>
      <c r="AE203">
        <f t="shared" si="45"/>
        <v>0.45814249724415357</v>
      </c>
      <c r="AF203">
        <f t="shared" si="46"/>
        <v>0.33594279146116951</v>
      </c>
      <c r="AG203">
        <f t="shared" si="47"/>
        <v>0.49399228084626012</v>
      </c>
      <c r="AH203">
        <f t="shared" si="48"/>
        <v>0.46156627738338241</v>
      </c>
      <c r="AI203" s="2">
        <f t="shared" si="49"/>
        <v>4.4883473768895436E-5</v>
      </c>
      <c r="AJ203" s="2">
        <f t="shared" si="50"/>
        <v>0.18715536731185434</v>
      </c>
      <c r="AK203" s="2">
        <f t="shared" si="51"/>
        <v>2.6848600319506986E-5</v>
      </c>
      <c r="AL203" s="2">
        <f t="shared" si="52"/>
        <v>0.20223522628712937</v>
      </c>
    </row>
    <row r="204" spans="1:38" x14ac:dyDescent="0.25">
      <c r="A204" t="s">
        <v>263</v>
      </c>
      <c r="B204" t="s">
        <v>266</v>
      </c>
      <c r="C204" t="str">
        <f t="shared" si="41"/>
        <v>0002</v>
      </c>
      <c r="D204" t="str">
        <f t="shared" si="42"/>
        <v>3</v>
      </c>
      <c r="E204" t="str">
        <f t="shared" si="43"/>
        <v>3</v>
      </c>
      <c r="F204">
        <v>3</v>
      </c>
      <c r="G204" t="s">
        <v>13</v>
      </c>
      <c r="H204">
        <v>0</v>
      </c>
      <c r="J204">
        <v>280.20885070000003</v>
      </c>
      <c r="K204">
        <v>56.682720629999999</v>
      </c>
      <c r="L204">
        <v>0.56006979400000001</v>
      </c>
      <c r="M204">
        <v>0.122429027</v>
      </c>
      <c r="N204">
        <v>287.40402230000001</v>
      </c>
      <c r="O204">
        <v>92.439169190000001</v>
      </c>
      <c r="P204">
        <v>0.53888966699999996</v>
      </c>
      <c r="Q204">
        <v>76.400261779999994</v>
      </c>
      <c r="R204">
        <v>0.53350229900000001</v>
      </c>
      <c r="AD204">
        <f t="shared" si="44"/>
        <v>0.84119518892444611</v>
      </c>
      <c r="AE204">
        <f t="shared" si="45"/>
        <v>0.17105299431134952</v>
      </c>
      <c r="AF204">
        <f t="shared" si="46"/>
        <v>0.60952281013531251</v>
      </c>
      <c r="AG204">
        <f t="shared" si="47"/>
        <v>0.59290344952426055</v>
      </c>
      <c r="AH204">
        <f t="shared" si="48"/>
        <v>0.62654497623481564</v>
      </c>
      <c r="AI204" s="2">
        <f t="shared" si="49"/>
        <v>5.4323002777100383E-5</v>
      </c>
      <c r="AJ204" s="2">
        <f t="shared" si="50"/>
        <v>0.28616433776795436</v>
      </c>
      <c r="AK204" s="2">
        <f t="shared" si="51"/>
        <v>4.3341144152085394E-5</v>
      </c>
      <c r="AL204" s="2">
        <f t="shared" si="52"/>
        <v>0.29619965811851096</v>
      </c>
    </row>
    <row r="205" spans="1:38" x14ac:dyDescent="0.25">
      <c r="A205" t="s">
        <v>263</v>
      </c>
      <c r="B205" t="s">
        <v>267</v>
      </c>
      <c r="C205" t="str">
        <f t="shared" si="41"/>
        <v>0002</v>
      </c>
      <c r="D205" t="str">
        <f t="shared" si="42"/>
        <v>3</v>
      </c>
      <c r="E205" t="str">
        <f t="shared" si="43"/>
        <v>3</v>
      </c>
      <c r="F205">
        <v>4</v>
      </c>
      <c r="G205" t="s">
        <v>15</v>
      </c>
      <c r="H205">
        <v>0</v>
      </c>
      <c r="J205">
        <v>191.0497317</v>
      </c>
      <c r="K205">
        <v>59.303930430000001</v>
      </c>
      <c r="L205">
        <v>0.48109589000000003</v>
      </c>
      <c r="M205">
        <v>-0.40438280100000001</v>
      </c>
      <c r="N205">
        <v>217.89285820000001</v>
      </c>
      <c r="O205">
        <v>42.047592080000001</v>
      </c>
      <c r="P205">
        <v>0.50005479500000005</v>
      </c>
      <c r="Q205">
        <v>56.302753039999999</v>
      </c>
      <c r="R205">
        <v>0.49663013700000003</v>
      </c>
      <c r="AD205">
        <f t="shared" si="44"/>
        <v>0.21058453047938633</v>
      </c>
      <c r="AE205">
        <f t="shared" si="45"/>
        <v>0.23073306309021782</v>
      </c>
      <c r="AF205">
        <f t="shared" si="46"/>
        <v>0.41625934990484154</v>
      </c>
      <c r="AG205">
        <f t="shared" si="47"/>
        <v>0.26067227320718317</v>
      </c>
      <c r="AH205">
        <f t="shared" si="48"/>
        <v>0.47335626117863233</v>
      </c>
      <c r="AI205" s="2">
        <f t="shared" si="49"/>
        <v>3.9295047557940043E-6</v>
      </c>
      <c r="AJ205" s="2">
        <f t="shared" si="50"/>
        <v>0.22604485098166138</v>
      </c>
      <c r="AK205" s="2">
        <f t="shared" si="51"/>
        <v>2.3242970955415274E-5</v>
      </c>
      <c r="AL205" s="2">
        <f t="shared" si="52"/>
        <v>0.24057100193032188</v>
      </c>
    </row>
    <row r="206" spans="1:38" x14ac:dyDescent="0.25">
      <c r="A206" t="s">
        <v>268</v>
      </c>
      <c r="B206" t="s">
        <v>269</v>
      </c>
      <c r="C206" t="str">
        <f t="shared" si="41"/>
        <v>0002</v>
      </c>
      <c r="D206" t="str">
        <f t="shared" si="42"/>
        <v>3</v>
      </c>
      <c r="E206" t="str">
        <f t="shared" si="43"/>
        <v>4</v>
      </c>
      <c r="F206">
        <v>1</v>
      </c>
      <c r="G206" t="s">
        <v>13</v>
      </c>
      <c r="H206">
        <v>0</v>
      </c>
      <c r="J206">
        <v>187.5419953</v>
      </c>
      <c r="K206">
        <v>63.697733309999997</v>
      </c>
      <c r="L206">
        <v>0.409416581</v>
      </c>
      <c r="M206">
        <v>-2.9877744000000001E-2</v>
      </c>
      <c r="N206">
        <v>102.8282316</v>
      </c>
      <c r="O206">
        <v>69.028979419999999</v>
      </c>
      <c r="P206">
        <v>0.41257250099999998</v>
      </c>
      <c r="Q206">
        <v>66.068146639999995</v>
      </c>
      <c r="R206">
        <v>0.40498123499999999</v>
      </c>
      <c r="AD206">
        <f t="shared" si="44"/>
        <v>0.18577477477895479</v>
      </c>
      <c r="AE206">
        <f t="shared" si="45"/>
        <v>0.33077177730500107</v>
      </c>
      <c r="AF206">
        <f t="shared" si="46"/>
        <v>0.24084708607311878</v>
      </c>
      <c r="AG206">
        <f t="shared" si="47"/>
        <v>0.49685196586169988</v>
      </c>
      <c r="AH206">
        <f t="shared" si="48"/>
        <v>0.21977681785474285</v>
      </c>
      <c r="AI206" s="2">
        <f t="shared" si="49"/>
        <v>3.0911920617919635E-5</v>
      </c>
      <c r="AJ206" s="2">
        <f t="shared" si="50"/>
        <v>9.0615265474913331E-2</v>
      </c>
      <c r="AK206" s="2">
        <f t="shared" si="51"/>
        <v>3.3008687415377557E-5</v>
      </c>
      <c r="AL206" s="2">
        <f t="shared" si="52"/>
        <v>0.10230123463587792</v>
      </c>
    </row>
    <row r="207" spans="1:38" x14ac:dyDescent="0.25">
      <c r="A207" t="s">
        <v>268</v>
      </c>
      <c r="B207" t="s">
        <v>270</v>
      </c>
      <c r="C207" t="str">
        <f t="shared" si="41"/>
        <v>0002</v>
      </c>
      <c r="D207" t="str">
        <f t="shared" si="42"/>
        <v>3</v>
      </c>
      <c r="E207" t="str">
        <f t="shared" si="43"/>
        <v>4</v>
      </c>
      <c r="F207">
        <v>2</v>
      </c>
      <c r="G207" t="s">
        <v>15</v>
      </c>
      <c r="H207">
        <v>0</v>
      </c>
      <c r="J207">
        <v>214.18916870000001</v>
      </c>
      <c r="K207">
        <v>73.234328759999997</v>
      </c>
      <c r="L207">
        <v>0.42559452399999997</v>
      </c>
      <c r="M207">
        <v>-0.11798057300000001</v>
      </c>
      <c r="N207">
        <v>245.536351</v>
      </c>
      <c r="O207">
        <v>81.098705289999998</v>
      </c>
      <c r="P207">
        <v>0.482485777</v>
      </c>
      <c r="Q207">
        <v>57.140178509999998</v>
      </c>
      <c r="R207">
        <v>0.477973712</v>
      </c>
      <c r="AD207">
        <f t="shared" si="44"/>
        <v>0.37424670846275088</v>
      </c>
      <c r="AE207">
        <f t="shared" si="45"/>
        <v>0.5479023070215624</v>
      </c>
      <c r="AF207">
        <f t="shared" si="46"/>
        <v>0.28043744548591065</v>
      </c>
      <c r="AG207">
        <f t="shared" si="47"/>
        <v>0.44129036879836986</v>
      </c>
      <c r="AH207">
        <f t="shared" si="48"/>
        <v>0.53427699522942129</v>
      </c>
      <c r="AI207" s="2">
        <f t="shared" si="49"/>
        <v>4.2982106582130182E-5</v>
      </c>
      <c r="AJ207" s="2">
        <f t="shared" si="50"/>
        <v>0.19884660643744995</v>
      </c>
      <c r="AK207" s="2">
        <f t="shared" si="51"/>
        <v>2.4080424112077658E-5</v>
      </c>
      <c r="AL207" s="2">
        <f t="shared" si="52"/>
        <v>0.2124242430821226</v>
      </c>
    </row>
    <row r="208" spans="1:38" x14ac:dyDescent="0.25">
      <c r="A208" t="s">
        <v>268</v>
      </c>
      <c r="B208" t="s">
        <v>271</v>
      </c>
      <c r="C208" t="str">
        <f t="shared" si="41"/>
        <v>0002</v>
      </c>
      <c r="D208" t="str">
        <f t="shared" si="42"/>
        <v>3</v>
      </c>
      <c r="E208" t="str">
        <f t="shared" si="43"/>
        <v>4</v>
      </c>
      <c r="F208">
        <v>3</v>
      </c>
      <c r="G208" t="s">
        <v>13</v>
      </c>
      <c r="H208">
        <v>0</v>
      </c>
      <c r="J208">
        <v>211.0852908</v>
      </c>
      <c r="K208">
        <v>52.045312860000003</v>
      </c>
      <c r="L208">
        <v>0.67071391700000005</v>
      </c>
      <c r="M208">
        <v>0.15110674599999999</v>
      </c>
      <c r="N208">
        <v>293.96440589999997</v>
      </c>
      <c r="O208">
        <v>72.23572523</v>
      </c>
      <c r="P208">
        <v>0.60480957000000002</v>
      </c>
      <c r="Q208">
        <v>62.03224968</v>
      </c>
      <c r="R208">
        <v>0.61467333999999996</v>
      </c>
      <c r="AD208">
        <f t="shared" si="44"/>
        <v>0.35229339052729575</v>
      </c>
      <c r="AE208">
        <f t="shared" si="45"/>
        <v>6.5467850127447214E-2</v>
      </c>
      <c r="AF208">
        <f t="shared" si="46"/>
        <v>0.88028903773811462</v>
      </c>
      <c r="AG208">
        <f t="shared" si="47"/>
        <v>0.61098890586952048</v>
      </c>
      <c r="AH208">
        <f t="shared" si="48"/>
        <v>0.64100275070847967</v>
      </c>
      <c r="AI208" s="2">
        <f t="shared" si="49"/>
        <v>3.4118788668076349E-5</v>
      </c>
      <c r="AJ208" s="2">
        <f t="shared" si="50"/>
        <v>0.3882136180478592</v>
      </c>
      <c r="AK208" s="2">
        <f t="shared" si="51"/>
        <v>2.8972657021990883E-5</v>
      </c>
      <c r="AL208" s="2">
        <f t="shared" si="52"/>
        <v>0.41866158297733536</v>
      </c>
    </row>
    <row r="209" spans="1:38" x14ac:dyDescent="0.25">
      <c r="A209" t="s">
        <v>268</v>
      </c>
      <c r="B209" t="s">
        <v>272</v>
      </c>
      <c r="C209" t="str">
        <f t="shared" si="41"/>
        <v>0002</v>
      </c>
      <c r="D209" t="str">
        <f t="shared" si="42"/>
        <v>3</v>
      </c>
      <c r="E209" t="str">
        <f t="shared" si="43"/>
        <v>4</v>
      </c>
      <c r="F209">
        <v>4</v>
      </c>
      <c r="G209" t="s">
        <v>15</v>
      </c>
      <c r="H209">
        <v>0</v>
      </c>
      <c r="J209">
        <v>249.28898889999999</v>
      </c>
      <c r="K209">
        <v>59.581452290000001</v>
      </c>
      <c r="L209">
        <v>0.54269852799999996</v>
      </c>
      <c r="M209">
        <v>-0.120692575</v>
      </c>
      <c r="N209">
        <v>209.3234132</v>
      </c>
      <c r="O209">
        <v>67.18630813</v>
      </c>
      <c r="P209">
        <v>0.52384745399999999</v>
      </c>
      <c r="Q209">
        <v>64.474801279999994</v>
      </c>
      <c r="R209">
        <v>0.54291576200000002</v>
      </c>
      <c r="AD209">
        <f t="shared" si="44"/>
        <v>0.62250309520009839</v>
      </c>
      <c r="AE209">
        <f t="shared" si="45"/>
        <v>0.23705171934292962</v>
      </c>
      <c r="AF209">
        <f t="shared" si="46"/>
        <v>0.56701217300454654</v>
      </c>
      <c r="AG209">
        <f t="shared" si="47"/>
        <v>0.43958005865204136</v>
      </c>
      <c r="AH209">
        <f t="shared" si="48"/>
        <v>0.45447091685601243</v>
      </c>
      <c r="AI209" s="2">
        <f t="shared" si="49"/>
        <v>2.9069179085860984E-5</v>
      </c>
      <c r="AJ209" s="2">
        <f t="shared" si="50"/>
        <v>0.26287778938715617</v>
      </c>
      <c r="AK209" s="2">
        <f t="shared" si="51"/>
        <v>3.1415289376761218E-5</v>
      </c>
      <c r="AL209" s="2">
        <f t="shared" si="52"/>
        <v>0.31040165410581544</v>
      </c>
    </row>
    <row r="210" spans="1:38" x14ac:dyDescent="0.25">
      <c r="A210" t="s">
        <v>273</v>
      </c>
      <c r="B210" t="s">
        <v>274</v>
      </c>
      <c r="C210" t="str">
        <f t="shared" si="41"/>
        <v>0002</v>
      </c>
      <c r="D210" t="str">
        <f t="shared" si="42"/>
        <v>3</v>
      </c>
      <c r="E210" t="str">
        <f t="shared" si="43"/>
        <v>5</v>
      </c>
      <c r="F210">
        <v>1</v>
      </c>
      <c r="G210" t="s">
        <v>13</v>
      </c>
      <c r="H210">
        <v>0</v>
      </c>
      <c r="J210">
        <v>217.18655580000001</v>
      </c>
      <c r="K210">
        <v>70.045772159999999</v>
      </c>
      <c r="L210">
        <v>0.442845029</v>
      </c>
      <c r="M210">
        <v>-6.4492226999999999E-2</v>
      </c>
      <c r="N210">
        <v>131.1109381</v>
      </c>
      <c r="O210">
        <v>80.006249760000003</v>
      </c>
      <c r="P210">
        <v>0.442919228</v>
      </c>
      <c r="Q210">
        <v>67.683085039999995</v>
      </c>
      <c r="R210">
        <v>0.473553106</v>
      </c>
      <c r="AD210">
        <f t="shared" si="44"/>
        <v>0.39544683105195821</v>
      </c>
      <c r="AE210">
        <f t="shared" si="45"/>
        <v>0.4753048075030904</v>
      </c>
      <c r="AF210">
        <f t="shared" si="46"/>
        <v>0.32265255855697073</v>
      </c>
      <c r="AG210">
        <f t="shared" si="47"/>
        <v>0.47502251976069571</v>
      </c>
      <c r="AH210">
        <f t="shared" si="48"/>
        <v>0.2821062511643796</v>
      </c>
      <c r="AI210" s="2">
        <f t="shared" si="49"/>
        <v>4.1889609408063859E-5</v>
      </c>
      <c r="AJ210" s="2">
        <f t="shared" si="50"/>
        <v>0.13759442515603049</v>
      </c>
      <c r="AK210" s="2">
        <f t="shared" si="51"/>
        <v>3.4623679207895287E-5</v>
      </c>
      <c r="AL210" s="2">
        <f t="shared" si="52"/>
        <v>0.20575491972328494</v>
      </c>
    </row>
    <row r="211" spans="1:38" x14ac:dyDescent="0.25">
      <c r="A211" t="s">
        <v>273</v>
      </c>
      <c r="B211" t="s">
        <v>275</v>
      </c>
      <c r="C211" t="str">
        <f t="shared" si="41"/>
        <v>0002</v>
      </c>
      <c r="D211" t="str">
        <f t="shared" si="42"/>
        <v>3</v>
      </c>
      <c r="E211" t="str">
        <f t="shared" si="43"/>
        <v>5</v>
      </c>
      <c r="F211">
        <v>2</v>
      </c>
      <c r="G211" t="s">
        <v>15</v>
      </c>
      <c r="H211">
        <v>0</v>
      </c>
      <c r="J211">
        <v>192.43960089999999</v>
      </c>
      <c r="K211">
        <v>89.835979280000004</v>
      </c>
      <c r="L211">
        <v>0.51005859600000003</v>
      </c>
      <c r="M211">
        <v>4.5311801999999998E-2</v>
      </c>
      <c r="N211">
        <v>182.64788859999999</v>
      </c>
      <c r="O211">
        <v>94.429868159999998</v>
      </c>
      <c r="P211">
        <v>0.48825372</v>
      </c>
      <c r="Q211">
        <v>59.841457200000001</v>
      </c>
      <c r="R211">
        <v>0.51753841199999995</v>
      </c>
      <c r="AD211">
        <f t="shared" si="44"/>
        <v>0.22041489153717675</v>
      </c>
      <c r="AE211">
        <f t="shared" si="45"/>
        <v>0.92589099181754253</v>
      </c>
      <c r="AF211">
        <f t="shared" si="46"/>
        <v>0.48713634212239509</v>
      </c>
      <c r="AG211">
        <f t="shared" si="47"/>
        <v>0.54426986725765525</v>
      </c>
      <c r="AH211">
        <f t="shared" si="48"/>
        <v>0.39568339128609309</v>
      </c>
      <c r="AI211" s="2">
        <f t="shared" si="49"/>
        <v>5.6313777631928327E-5</v>
      </c>
      <c r="AJ211" s="2">
        <f t="shared" si="50"/>
        <v>0.20777584336071292</v>
      </c>
      <c r="AK211" s="2">
        <f t="shared" si="51"/>
        <v>2.6781792110790828E-5</v>
      </c>
      <c r="AL211" s="2">
        <f t="shared" si="52"/>
        <v>0.27211510399472227</v>
      </c>
    </row>
    <row r="212" spans="1:38" x14ac:dyDescent="0.25">
      <c r="A212" t="s">
        <v>273</v>
      </c>
      <c r="B212" t="s">
        <v>276</v>
      </c>
      <c r="C212" t="str">
        <f t="shared" si="41"/>
        <v>0002</v>
      </c>
      <c r="D212" t="str">
        <f t="shared" si="42"/>
        <v>3</v>
      </c>
      <c r="E212" t="str">
        <f t="shared" si="43"/>
        <v>5</v>
      </c>
      <c r="F212">
        <v>3</v>
      </c>
      <c r="G212" t="s">
        <v>13</v>
      </c>
      <c r="H212">
        <v>0</v>
      </c>
      <c r="J212">
        <v>199.90497740000001</v>
      </c>
      <c r="K212">
        <v>65.636184600000007</v>
      </c>
      <c r="L212">
        <v>0.59679195200000001</v>
      </c>
      <c r="M212">
        <v>5.6347611999999998E-2</v>
      </c>
      <c r="N212">
        <v>288.53613159999998</v>
      </c>
      <c r="O212">
        <v>82.006097330000003</v>
      </c>
      <c r="P212">
        <v>0.57145538299999998</v>
      </c>
      <c r="Q212">
        <v>62.817195099999999</v>
      </c>
      <c r="R212">
        <v>0.57920024000000003</v>
      </c>
      <c r="AD212">
        <f t="shared" si="44"/>
        <v>0.27321651231368183</v>
      </c>
      <c r="AE212">
        <f t="shared" si="45"/>
        <v>0.3749067055017774</v>
      </c>
      <c r="AF212">
        <f t="shared" si="46"/>
        <v>0.69938858810432447</v>
      </c>
      <c r="AG212">
        <f t="shared" si="47"/>
        <v>0.55122954421067871</v>
      </c>
      <c r="AH212">
        <f t="shared" si="48"/>
        <v>0.62903991889928679</v>
      </c>
      <c r="AI212" s="2">
        <f t="shared" si="49"/>
        <v>4.3889533211633605E-5</v>
      </c>
      <c r="AJ212" s="2">
        <f t="shared" si="50"/>
        <v>0.3365786698339433</v>
      </c>
      <c r="AK212" s="2">
        <f t="shared" si="51"/>
        <v>2.9757628393576564E-5</v>
      </c>
      <c r="AL212" s="2">
        <f t="shared" si="52"/>
        <v>0.36514367741407472</v>
      </c>
    </row>
    <row r="213" spans="1:38" x14ac:dyDescent="0.25">
      <c r="A213" t="s">
        <v>273</v>
      </c>
      <c r="B213" t="s">
        <v>277</v>
      </c>
      <c r="C213" t="str">
        <f t="shared" si="41"/>
        <v>0002</v>
      </c>
      <c r="D213" t="str">
        <f t="shared" si="42"/>
        <v>3</v>
      </c>
      <c r="E213" t="str">
        <f t="shared" si="43"/>
        <v>5</v>
      </c>
      <c r="F213">
        <v>4</v>
      </c>
      <c r="G213" t="s">
        <v>15</v>
      </c>
      <c r="H213">
        <v>0</v>
      </c>
      <c r="J213">
        <v>203.08865059999999</v>
      </c>
      <c r="K213">
        <v>67.251419319999997</v>
      </c>
      <c r="L213">
        <v>0.462989453</v>
      </c>
      <c r="M213">
        <v>-4.1900130000000002E-3</v>
      </c>
      <c r="N213">
        <v>216.1453928</v>
      </c>
      <c r="O213">
        <v>84.864598040000004</v>
      </c>
      <c r="P213">
        <v>0.48620438799999999</v>
      </c>
      <c r="Q213">
        <v>67.675697260000007</v>
      </c>
      <c r="R213">
        <v>0.459328403</v>
      </c>
      <c r="AD213">
        <f t="shared" si="44"/>
        <v>0.29573421185404941</v>
      </c>
      <c r="AE213">
        <f t="shared" si="45"/>
        <v>0.41168259394215151</v>
      </c>
      <c r="AF213">
        <f t="shared" si="46"/>
        <v>0.37194961605826565</v>
      </c>
      <c r="AG213">
        <f t="shared" si="47"/>
        <v>0.51305180161604569</v>
      </c>
      <c r="AH213">
        <f t="shared" si="48"/>
        <v>0.46950519663817902</v>
      </c>
      <c r="AI213" s="2">
        <f t="shared" si="49"/>
        <v>4.6748142886795014E-5</v>
      </c>
      <c r="AJ213" s="2">
        <f t="shared" si="50"/>
        <v>0.20460331357627773</v>
      </c>
      <c r="AK213" s="2">
        <f t="shared" si="51"/>
        <v>3.4616291183643151E-5</v>
      </c>
      <c r="AL213" s="2">
        <f t="shared" si="52"/>
        <v>0.18429425483018477</v>
      </c>
    </row>
    <row r="214" spans="1:38" x14ac:dyDescent="0.25">
      <c r="A214" t="s">
        <v>278</v>
      </c>
      <c r="B214" t="s">
        <v>279</v>
      </c>
      <c r="C214" t="str">
        <f t="shared" si="41"/>
        <v>0002</v>
      </c>
      <c r="D214" t="str">
        <f t="shared" si="42"/>
        <v>3</v>
      </c>
      <c r="E214" t="str">
        <f t="shared" si="43"/>
        <v>6</v>
      </c>
      <c r="F214">
        <v>1</v>
      </c>
      <c r="G214" t="s">
        <v>13</v>
      </c>
      <c r="H214">
        <v>0</v>
      </c>
      <c r="J214">
        <v>234.8531456</v>
      </c>
      <c r="K214">
        <v>82.408945169999996</v>
      </c>
      <c r="L214">
        <v>0.44452099499999997</v>
      </c>
      <c r="M214">
        <v>-3.3420064999999999E-2</v>
      </c>
      <c r="N214">
        <v>112.24983779999999</v>
      </c>
      <c r="O214">
        <v>92.417530799999994</v>
      </c>
      <c r="P214">
        <v>0.45467401600000001</v>
      </c>
      <c r="Q214">
        <v>53</v>
      </c>
      <c r="R214">
        <v>0.45229893399999999</v>
      </c>
      <c r="AD214">
        <f t="shared" si="44"/>
        <v>0.52040028450921783</v>
      </c>
      <c r="AE214">
        <f t="shared" si="45"/>
        <v>0.75679124768115147</v>
      </c>
      <c r="AF214">
        <f t="shared" si="46"/>
        <v>0.32675395119407041</v>
      </c>
      <c r="AG214">
        <f t="shared" si="47"/>
        <v>0.49461801929829308</v>
      </c>
      <c r="AH214">
        <f t="shared" si="48"/>
        <v>0.24054015517228564</v>
      </c>
      <c r="AI214" s="2">
        <f t="shared" si="49"/>
        <v>5.4301363562251655E-5</v>
      </c>
      <c r="AJ214" s="2">
        <f t="shared" si="50"/>
        <v>0.15579177680023518</v>
      </c>
      <c r="AK214" s="2">
        <f t="shared" si="51"/>
        <v>1.9940108720971545E-5</v>
      </c>
      <c r="AL214" s="2">
        <f t="shared" si="52"/>
        <v>0.17368896636929837</v>
      </c>
    </row>
    <row r="215" spans="1:38" x14ac:dyDescent="0.25">
      <c r="A215" t="s">
        <v>278</v>
      </c>
      <c r="B215" t="s">
        <v>280</v>
      </c>
      <c r="C215" t="str">
        <f t="shared" si="41"/>
        <v>0002</v>
      </c>
      <c r="D215" t="str">
        <f t="shared" si="42"/>
        <v>3</v>
      </c>
      <c r="E215" t="str">
        <f t="shared" si="43"/>
        <v>6</v>
      </c>
      <c r="F215">
        <v>2</v>
      </c>
      <c r="G215" t="s">
        <v>15</v>
      </c>
      <c r="H215">
        <v>0</v>
      </c>
      <c r="J215">
        <v>204.24495099999999</v>
      </c>
      <c r="K215">
        <v>73.039749229999998</v>
      </c>
      <c r="L215">
        <v>0.59521526499999999</v>
      </c>
      <c r="M215">
        <v>0.28017805099999998</v>
      </c>
      <c r="N215">
        <v>115.47045300000001</v>
      </c>
      <c r="O215">
        <v>79.006328859999996</v>
      </c>
      <c r="P215">
        <v>0.58660945399999997</v>
      </c>
      <c r="Q215">
        <v>48.09365863</v>
      </c>
      <c r="R215">
        <v>0.59207498300000005</v>
      </c>
      <c r="AD215">
        <f t="shared" si="44"/>
        <v>0.30391257167615893</v>
      </c>
      <c r="AE215">
        <f t="shared" si="45"/>
        <v>0.54347209325791801</v>
      </c>
      <c r="AF215">
        <f t="shared" si="46"/>
        <v>0.69553014917846867</v>
      </c>
      <c r="AG215">
        <f t="shared" si="47"/>
        <v>0.69238706211769474</v>
      </c>
      <c r="AH215">
        <f t="shared" si="48"/>
        <v>0.24763774748808479</v>
      </c>
      <c r="AI215" s="2">
        <f t="shared" si="49"/>
        <v>4.0889650391388953E-5</v>
      </c>
      <c r="AJ215" s="2">
        <f t="shared" si="50"/>
        <v>0.36003838334202565</v>
      </c>
      <c r="AK215" s="2">
        <f t="shared" si="51"/>
        <v>1.5033605139262054E-5</v>
      </c>
      <c r="AL215" s="2">
        <f t="shared" si="52"/>
        <v>0.38456767137077019</v>
      </c>
    </row>
    <row r="216" spans="1:38" x14ac:dyDescent="0.25">
      <c r="A216" t="s">
        <v>278</v>
      </c>
      <c r="B216" t="s">
        <v>281</v>
      </c>
      <c r="C216" t="str">
        <f t="shared" si="41"/>
        <v>0002</v>
      </c>
      <c r="D216" t="str">
        <f t="shared" si="42"/>
        <v>3</v>
      </c>
      <c r="E216" t="str">
        <f t="shared" si="43"/>
        <v>6</v>
      </c>
      <c r="F216">
        <v>3</v>
      </c>
      <c r="G216" t="s">
        <v>13</v>
      </c>
      <c r="H216">
        <v>0</v>
      </c>
      <c r="J216">
        <v>244.0184419</v>
      </c>
      <c r="K216">
        <v>66.249091140000004</v>
      </c>
      <c r="L216">
        <v>0.58530523099999998</v>
      </c>
      <c r="M216">
        <v>0.17253764399999999</v>
      </c>
      <c r="N216">
        <v>275.53290659999999</v>
      </c>
      <c r="O216">
        <v>1000000</v>
      </c>
      <c r="P216">
        <v>1</v>
      </c>
      <c r="Q216">
        <v>89.872131390000007</v>
      </c>
      <c r="R216">
        <v>0.61367033299999996</v>
      </c>
      <c r="AD216">
        <f t="shared" si="44"/>
        <v>0.58522521323677812</v>
      </c>
      <c r="AE216">
        <f t="shared" si="45"/>
        <v>0.38886144672936551</v>
      </c>
      <c r="AF216">
        <f t="shared" si="46"/>
        <v>0.67127849939499562</v>
      </c>
      <c r="AG216">
        <f t="shared" si="47"/>
        <v>0.62450419173373872</v>
      </c>
      <c r="AH216">
        <f t="shared" si="48"/>
        <v>0.60038340947195534</v>
      </c>
      <c r="AI216" s="2">
        <f t="shared" si="49"/>
        <v>1</v>
      </c>
      <c r="AJ216" s="2">
        <f t="shared" si="50"/>
        <v>1</v>
      </c>
      <c r="AK216" s="2">
        <f t="shared" si="51"/>
        <v>5.681345916423635E-5</v>
      </c>
      <c r="AL216" s="2">
        <f t="shared" si="52"/>
        <v>0.41714835650698767</v>
      </c>
    </row>
    <row r="217" spans="1:38" x14ac:dyDescent="0.25">
      <c r="A217" t="s">
        <v>278</v>
      </c>
      <c r="B217" t="s">
        <v>282</v>
      </c>
      <c r="C217" t="str">
        <f t="shared" si="41"/>
        <v>0002</v>
      </c>
      <c r="D217" t="str">
        <f t="shared" si="42"/>
        <v>3</v>
      </c>
      <c r="E217" t="str">
        <f t="shared" si="43"/>
        <v>6</v>
      </c>
      <c r="F217">
        <v>4</v>
      </c>
      <c r="G217" t="s">
        <v>15</v>
      </c>
      <c r="H217">
        <v>0</v>
      </c>
      <c r="J217">
        <v>223.50391500000001</v>
      </c>
      <c r="K217">
        <v>50.679201759999998</v>
      </c>
      <c r="L217">
        <v>0.43766264999999999</v>
      </c>
      <c r="M217">
        <v>-0.69499218299999999</v>
      </c>
      <c r="N217">
        <v>247.1148547</v>
      </c>
      <c r="O217">
        <v>61.983868870000002</v>
      </c>
      <c r="P217">
        <v>0.42407014500000001</v>
      </c>
      <c r="Q217">
        <v>59.539902589999997</v>
      </c>
      <c r="R217">
        <v>0.42482083500000001</v>
      </c>
      <c r="AD217">
        <f t="shared" si="44"/>
        <v>0.44012867727731131</v>
      </c>
      <c r="AE217">
        <f t="shared" si="45"/>
        <v>3.4364042867312733E-2</v>
      </c>
      <c r="AF217">
        <f t="shared" si="46"/>
        <v>0.30997033763288256</v>
      </c>
      <c r="AG217">
        <f t="shared" si="47"/>
        <v>7.7400957532321568E-2</v>
      </c>
      <c r="AH217">
        <f t="shared" si="48"/>
        <v>0.53775570194718769</v>
      </c>
      <c r="AI217" s="2">
        <f t="shared" si="49"/>
        <v>2.386654151048829E-5</v>
      </c>
      <c r="AJ217" s="2">
        <f t="shared" si="50"/>
        <v>0.10841453764791043</v>
      </c>
      <c r="AK217" s="2">
        <f t="shared" si="51"/>
        <v>2.6480227530899799E-5</v>
      </c>
      <c r="AL217" s="2">
        <f t="shared" si="52"/>
        <v>0.13223303758551774</v>
      </c>
    </row>
    <row r="218" spans="1:38" x14ac:dyDescent="0.25">
      <c r="A218" t="s">
        <v>283</v>
      </c>
      <c r="B218" t="s">
        <v>284</v>
      </c>
      <c r="C218" t="str">
        <f t="shared" si="41"/>
        <v>0002</v>
      </c>
      <c r="D218" t="str">
        <f t="shared" si="42"/>
        <v>3</v>
      </c>
      <c r="E218" t="str">
        <f t="shared" si="43"/>
        <v>7</v>
      </c>
      <c r="F218">
        <v>1</v>
      </c>
      <c r="G218" t="s">
        <v>13</v>
      </c>
      <c r="H218">
        <v>0</v>
      </c>
      <c r="J218">
        <v>207.89420390000001</v>
      </c>
      <c r="K218">
        <v>71.113093699999993</v>
      </c>
      <c r="L218">
        <v>0.48338732099999998</v>
      </c>
      <c r="M218">
        <v>0.128004066</v>
      </c>
      <c r="N218">
        <v>75.119076070000006</v>
      </c>
      <c r="O218">
        <v>84.528101840000005</v>
      </c>
      <c r="P218">
        <v>0.50793614099999995</v>
      </c>
      <c r="Q218">
        <v>53.084837759999999</v>
      </c>
      <c r="R218">
        <v>0.51894956000000003</v>
      </c>
      <c r="AD218">
        <f t="shared" si="44"/>
        <v>0.32972325486720255</v>
      </c>
      <c r="AE218">
        <f t="shared" si="45"/>
        <v>0.49960573256310176</v>
      </c>
      <c r="AF218">
        <f t="shared" si="46"/>
        <v>0.4218668969743059</v>
      </c>
      <c r="AG218">
        <f t="shared" si="47"/>
        <v>0.59641931926472436</v>
      </c>
      <c r="AH218">
        <f t="shared" si="48"/>
        <v>0.15871137626861015</v>
      </c>
      <c r="AI218" s="2">
        <f t="shared" si="49"/>
        <v>4.6411633859664124E-5</v>
      </c>
      <c r="AJ218" s="2">
        <f t="shared" si="50"/>
        <v>0.23824580471997159</v>
      </c>
      <c r="AK218" s="2">
        <f t="shared" si="51"/>
        <v>2.0024949285847324E-5</v>
      </c>
      <c r="AL218" s="2">
        <f t="shared" si="52"/>
        <v>0.274244088645057</v>
      </c>
    </row>
    <row r="219" spans="1:38" x14ac:dyDescent="0.25">
      <c r="A219" t="s">
        <v>283</v>
      </c>
      <c r="B219" t="s">
        <v>285</v>
      </c>
      <c r="C219" t="str">
        <f t="shared" si="41"/>
        <v>0002</v>
      </c>
      <c r="D219" t="str">
        <f t="shared" si="42"/>
        <v>3</v>
      </c>
      <c r="E219" t="str">
        <f t="shared" si="43"/>
        <v>7</v>
      </c>
      <c r="F219">
        <v>2</v>
      </c>
      <c r="G219" t="s">
        <v>15</v>
      </c>
      <c r="H219">
        <v>0</v>
      </c>
      <c r="J219">
        <v>231.83614900000001</v>
      </c>
      <c r="K219">
        <v>81.756016389999999</v>
      </c>
      <c r="L219">
        <v>0.50960035699999995</v>
      </c>
      <c r="M219">
        <v>-0.18599591600000001</v>
      </c>
      <c r="N219">
        <v>291.37216539999997</v>
      </c>
      <c r="O219">
        <v>81.614949609999996</v>
      </c>
      <c r="P219">
        <v>0.51998213900000001</v>
      </c>
      <c r="Q219">
        <v>48.764741360000002</v>
      </c>
      <c r="R219">
        <v>0.54147131100000001</v>
      </c>
      <c r="AD219">
        <f t="shared" si="44"/>
        <v>0.49906146651963557</v>
      </c>
      <c r="AE219">
        <f t="shared" si="45"/>
        <v>0.74192527453466683</v>
      </c>
      <c r="AF219">
        <f t="shared" si="46"/>
        <v>0.48601494821545888</v>
      </c>
      <c r="AG219">
        <f t="shared" si="47"/>
        <v>0.39839684171435102</v>
      </c>
      <c r="AH219">
        <f t="shared" si="48"/>
        <v>0.63528997066151738</v>
      </c>
      <c r="AI219" s="2">
        <f t="shared" si="49"/>
        <v>4.3498370581203706E-5</v>
      </c>
      <c r="AJ219" s="2">
        <f t="shared" si="50"/>
        <v>0.25689397272703279</v>
      </c>
      <c r="AK219" s="2">
        <f t="shared" si="51"/>
        <v>1.5704710056360064E-5</v>
      </c>
      <c r="AL219" s="2">
        <f t="shared" si="52"/>
        <v>0.30822242555773932</v>
      </c>
    </row>
    <row r="220" spans="1:38" x14ac:dyDescent="0.25">
      <c r="A220" t="s">
        <v>283</v>
      </c>
      <c r="B220" t="s">
        <v>286</v>
      </c>
      <c r="C220" t="str">
        <f t="shared" si="41"/>
        <v>0002</v>
      </c>
      <c r="D220" t="str">
        <f t="shared" si="42"/>
        <v>3</v>
      </c>
      <c r="E220" t="str">
        <f t="shared" si="43"/>
        <v>7</v>
      </c>
      <c r="F220">
        <v>3</v>
      </c>
      <c r="G220" t="s">
        <v>13</v>
      </c>
      <c r="H220">
        <v>0</v>
      </c>
      <c r="J220">
        <v>190.6462693</v>
      </c>
      <c r="K220">
        <v>72.275214460000001</v>
      </c>
      <c r="L220">
        <v>0.57395586899999995</v>
      </c>
      <c r="M220">
        <v>0.234221396</v>
      </c>
      <c r="N220">
        <v>272.36418459999999</v>
      </c>
      <c r="O220">
        <v>69.123078640000003</v>
      </c>
      <c r="P220">
        <v>0.57010400000000006</v>
      </c>
      <c r="Q220">
        <v>46.690470120000001</v>
      </c>
      <c r="R220">
        <v>0.56702250600000004</v>
      </c>
      <c r="AD220">
        <f t="shared" si="44"/>
        <v>0.2077308942773303</v>
      </c>
      <c r="AE220">
        <f t="shared" si="45"/>
        <v>0.52606505943047077</v>
      </c>
      <c r="AF220">
        <f t="shared" si="46"/>
        <v>0.64350455306041621</v>
      </c>
      <c r="AG220">
        <f t="shared" si="47"/>
        <v>0.6634047334402754</v>
      </c>
      <c r="AH220">
        <f t="shared" si="48"/>
        <v>0.59340017939898548</v>
      </c>
      <c r="AI220" s="2">
        <f t="shared" si="49"/>
        <v>3.1006023424952747E-5</v>
      </c>
      <c r="AJ220" s="2">
        <f t="shared" si="50"/>
        <v>0.33448662090400949</v>
      </c>
      <c r="AK220" s="2">
        <f t="shared" si="51"/>
        <v>1.3630370237543709E-5</v>
      </c>
      <c r="AL220" s="2">
        <f t="shared" si="52"/>
        <v>0.34677125385406704</v>
      </c>
    </row>
    <row r="221" spans="1:38" x14ac:dyDescent="0.25">
      <c r="A221" t="s">
        <v>283</v>
      </c>
      <c r="B221" t="s">
        <v>287</v>
      </c>
      <c r="C221" t="str">
        <f t="shared" si="41"/>
        <v>0002</v>
      </c>
      <c r="D221" t="str">
        <f t="shared" si="42"/>
        <v>3</v>
      </c>
      <c r="E221" t="str">
        <f t="shared" si="43"/>
        <v>7</v>
      </c>
      <c r="F221">
        <v>4</v>
      </c>
      <c r="G221" t="s">
        <v>15</v>
      </c>
      <c r="H221">
        <v>0</v>
      </c>
      <c r="J221">
        <v>233.45235059999999</v>
      </c>
      <c r="K221">
        <v>77.309138050000001</v>
      </c>
      <c r="L221">
        <v>0.53185321100000005</v>
      </c>
      <c r="M221">
        <v>-0.190607366</v>
      </c>
      <c r="N221">
        <v>207.14513719999999</v>
      </c>
      <c r="O221">
        <v>61.392181909999998</v>
      </c>
      <c r="P221">
        <v>0.513376147</v>
      </c>
      <c r="Q221">
        <v>84.00595217</v>
      </c>
      <c r="R221">
        <v>0.52559632999999994</v>
      </c>
      <c r="AD221">
        <f t="shared" si="44"/>
        <v>0.51049264671283545</v>
      </c>
      <c r="AE221">
        <f t="shared" si="45"/>
        <v>0.64067813087510195</v>
      </c>
      <c r="AF221">
        <f t="shared" si="46"/>
        <v>0.54047171616305201</v>
      </c>
      <c r="AG221">
        <f t="shared" si="47"/>
        <v>0.39548865443267256</v>
      </c>
      <c r="AH221">
        <f t="shared" si="48"/>
        <v>0.44967043184330752</v>
      </c>
      <c r="AI221" s="2">
        <f t="shared" si="49"/>
        <v>2.3274831995564699E-5</v>
      </c>
      <c r="AJ221" s="2">
        <f t="shared" si="50"/>
        <v>0.24666736894797672</v>
      </c>
      <c r="AK221" s="2">
        <f t="shared" si="51"/>
        <v>5.0947085998709996E-5</v>
      </c>
      <c r="AL221" s="2">
        <f t="shared" si="52"/>
        <v>0.28427200301286554</v>
      </c>
    </row>
    <row r="222" spans="1:38" x14ac:dyDescent="0.25">
      <c r="A222" t="s">
        <v>288</v>
      </c>
      <c r="B222" t="s">
        <v>289</v>
      </c>
      <c r="C222" t="str">
        <f t="shared" si="41"/>
        <v>0002</v>
      </c>
      <c r="D222" t="str">
        <f t="shared" si="42"/>
        <v>4</v>
      </c>
      <c r="E222" t="str">
        <f t="shared" si="43"/>
        <v>1</v>
      </c>
      <c r="F222">
        <v>1</v>
      </c>
      <c r="G222" t="s">
        <v>13</v>
      </c>
      <c r="H222">
        <v>0</v>
      </c>
      <c r="J222">
        <v>209.34421420000001</v>
      </c>
      <c r="K222">
        <v>70.682631760000007</v>
      </c>
      <c r="L222">
        <v>0.53613234499999995</v>
      </c>
      <c r="M222">
        <v>0.15366268299999999</v>
      </c>
      <c r="N222">
        <v>76.634547150000003</v>
      </c>
      <c r="O222">
        <v>85</v>
      </c>
      <c r="P222">
        <v>0.57355390799999995</v>
      </c>
      <c r="Q222">
        <v>59.135437770000003</v>
      </c>
      <c r="R222">
        <v>0.56977752400000004</v>
      </c>
      <c r="AD222">
        <f t="shared" si="44"/>
        <v>0.33997898597234189</v>
      </c>
      <c r="AE222">
        <f t="shared" si="45"/>
        <v>0.48980491532753201</v>
      </c>
      <c r="AF222">
        <f t="shared" si="46"/>
        <v>0.55094353282327235</v>
      </c>
      <c r="AG222">
        <f t="shared" si="47"/>
        <v>0.61260079442435067</v>
      </c>
      <c r="AH222">
        <f t="shared" si="48"/>
        <v>0.16205117168789024</v>
      </c>
      <c r="AI222" s="2">
        <f t="shared" si="49"/>
        <v>4.6883550008275772E-5</v>
      </c>
      <c r="AJ222" s="2">
        <f t="shared" si="50"/>
        <v>0.33982735431546301</v>
      </c>
      <c r="AK222" s="2">
        <f t="shared" si="51"/>
        <v>2.6075749338628098E-5</v>
      </c>
      <c r="AL222" s="2">
        <f t="shared" si="52"/>
        <v>0.35092772151968077</v>
      </c>
    </row>
    <row r="223" spans="1:38" x14ac:dyDescent="0.25">
      <c r="A223" t="s">
        <v>288</v>
      </c>
      <c r="B223" t="s">
        <v>290</v>
      </c>
      <c r="C223" t="str">
        <f t="shared" si="41"/>
        <v>0002</v>
      </c>
      <c r="D223" t="str">
        <f t="shared" si="42"/>
        <v>4</v>
      </c>
      <c r="E223" t="str">
        <f t="shared" si="43"/>
        <v>1</v>
      </c>
      <c r="F223">
        <v>2</v>
      </c>
      <c r="G223" t="s">
        <v>15</v>
      </c>
      <c r="H223">
        <v>0</v>
      </c>
      <c r="J223">
        <v>227.9692962</v>
      </c>
      <c r="K223">
        <v>78.580757590000005</v>
      </c>
      <c r="L223">
        <v>0.48793534700000002</v>
      </c>
      <c r="M223">
        <v>-0.228590827</v>
      </c>
      <c r="N223">
        <v>294.34601939999999</v>
      </c>
      <c r="O223">
        <v>112.2853508</v>
      </c>
      <c r="P223">
        <v>0.46980950500000002</v>
      </c>
      <c r="Q223">
        <v>57.314919519999997</v>
      </c>
      <c r="R223">
        <v>0.50489705600000001</v>
      </c>
      <c r="AD223">
        <f t="shared" si="44"/>
        <v>0.47171172801091249</v>
      </c>
      <c r="AE223">
        <f t="shared" si="45"/>
        <v>0.66963054117348897</v>
      </c>
      <c r="AF223">
        <f t="shared" si="46"/>
        <v>0.43299674110583264</v>
      </c>
      <c r="AG223">
        <f t="shared" si="47"/>
        <v>0.37153457964180842</v>
      </c>
      <c r="AH223">
        <f t="shared" si="48"/>
        <v>0.64184375060353238</v>
      </c>
      <c r="AI223" s="2">
        <f t="shared" si="49"/>
        <v>7.4169940917394333E-5</v>
      </c>
      <c r="AJ223" s="2">
        <f t="shared" si="50"/>
        <v>0.17922272388664723</v>
      </c>
      <c r="AK223" s="2">
        <f t="shared" si="51"/>
        <v>2.4255170899302641E-5</v>
      </c>
      <c r="AL223" s="2">
        <f t="shared" si="52"/>
        <v>0.25304321863371476</v>
      </c>
    </row>
    <row r="224" spans="1:38" x14ac:dyDescent="0.25">
      <c r="A224" t="s">
        <v>288</v>
      </c>
      <c r="B224" t="s">
        <v>291</v>
      </c>
      <c r="C224" t="str">
        <f t="shared" si="41"/>
        <v>0002</v>
      </c>
      <c r="D224" t="str">
        <f t="shared" si="42"/>
        <v>4</v>
      </c>
      <c r="E224" t="str">
        <f t="shared" si="43"/>
        <v>1</v>
      </c>
      <c r="F224">
        <v>3</v>
      </c>
      <c r="G224" t="s">
        <v>13</v>
      </c>
      <c r="H224">
        <v>0</v>
      </c>
      <c r="J224">
        <v>194.2498391</v>
      </c>
      <c r="K224">
        <v>72.324384219999999</v>
      </c>
      <c r="L224">
        <v>0.41549837000000001</v>
      </c>
      <c r="M224">
        <v>-5.0885330000000001E-3</v>
      </c>
      <c r="N224">
        <v>306.9952485</v>
      </c>
      <c r="O224">
        <v>81.055536520000004</v>
      </c>
      <c r="P224">
        <v>0.43096228800000003</v>
      </c>
      <c r="Q224">
        <v>67.067130550000002</v>
      </c>
      <c r="R224">
        <v>0.43581215400000001</v>
      </c>
      <c r="AD224">
        <f t="shared" si="44"/>
        <v>0.23321846694312495</v>
      </c>
      <c r="AE224">
        <f t="shared" si="45"/>
        <v>0.52718456335520059</v>
      </c>
      <c r="AF224">
        <f t="shared" si="46"/>
        <v>0.2557303263208292</v>
      </c>
      <c r="AG224">
        <f t="shared" si="47"/>
        <v>0.51248515458824884</v>
      </c>
      <c r="AH224">
        <f t="shared" si="48"/>
        <v>0.66972012380730506</v>
      </c>
      <c r="AI224" s="2">
        <f t="shared" si="49"/>
        <v>4.293893616655005E-5</v>
      </c>
      <c r="AJ224" s="2">
        <f t="shared" si="50"/>
        <v>0.1190841260533452</v>
      </c>
      <c r="AK224" s="2">
        <f t="shared" si="51"/>
        <v>3.4007704353427507E-5</v>
      </c>
      <c r="AL224" s="2">
        <f t="shared" si="52"/>
        <v>0.14881552888900329</v>
      </c>
    </row>
    <row r="225" spans="1:38" x14ac:dyDescent="0.25">
      <c r="A225" t="s">
        <v>288</v>
      </c>
      <c r="B225" t="s">
        <v>292</v>
      </c>
      <c r="C225" t="str">
        <f t="shared" si="41"/>
        <v>0002</v>
      </c>
      <c r="D225" t="str">
        <f t="shared" si="42"/>
        <v>4</v>
      </c>
      <c r="E225" t="str">
        <f t="shared" si="43"/>
        <v>1</v>
      </c>
      <c r="F225">
        <v>4</v>
      </c>
      <c r="G225" t="s">
        <v>15</v>
      </c>
      <c r="H225">
        <v>0</v>
      </c>
      <c r="J225">
        <v>220.03636059999999</v>
      </c>
      <c r="K225">
        <v>78.168898769999998</v>
      </c>
      <c r="L225">
        <v>0.538995373</v>
      </c>
      <c r="M225">
        <v>-3.8349447000000002E-2</v>
      </c>
      <c r="N225">
        <v>201.90518059999999</v>
      </c>
      <c r="O225">
        <v>78.638413009999994</v>
      </c>
      <c r="P225">
        <v>0.51809319200000004</v>
      </c>
      <c r="Q225">
        <v>50.039984009999998</v>
      </c>
      <c r="R225">
        <v>0.50322207500000005</v>
      </c>
      <c r="AD225">
        <f t="shared" si="44"/>
        <v>0.41560312354928408</v>
      </c>
      <c r="AE225">
        <f t="shared" si="45"/>
        <v>0.66025328235781389</v>
      </c>
      <c r="AF225">
        <f t="shared" si="46"/>
        <v>0.5579498813762922</v>
      </c>
      <c r="AG225">
        <f t="shared" si="47"/>
        <v>0.49150932983208723</v>
      </c>
      <c r="AH225">
        <f t="shared" si="48"/>
        <v>0.43812261461283519</v>
      </c>
      <c r="AI225" s="2">
        <f t="shared" si="49"/>
        <v>4.0521720516550747E-5</v>
      </c>
      <c r="AJ225" s="2">
        <f t="shared" si="50"/>
        <v>0.25396973174571819</v>
      </c>
      <c r="AK225" s="2">
        <f t="shared" si="51"/>
        <v>1.6979994867977992E-5</v>
      </c>
      <c r="AL225" s="2">
        <f t="shared" si="52"/>
        <v>0.25051619181682377</v>
      </c>
    </row>
    <row r="226" spans="1:38" x14ac:dyDescent="0.25">
      <c r="A226" t="s">
        <v>293</v>
      </c>
      <c r="B226" t="s">
        <v>294</v>
      </c>
      <c r="C226" t="str">
        <f t="shared" si="41"/>
        <v>0002</v>
      </c>
      <c r="D226" t="str">
        <f t="shared" si="42"/>
        <v>4</v>
      </c>
      <c r="E226" t="str">
        <f t="shared" si="43"/>
        <v>2</v>
      </c>
      <c r="F226">
        <v>1</v>
      </c>
      <c r="G226" t="s">
        <v>13</v>
      </c>
      <c r="H226">
        <v>0</v>
      </c>
      <c r="J226">
        <v>222.05629920000001</v>
      </c>
      <c r="K226">
        <v>74.728796540000005</v>
      </c>
      <c r="L226">
        <v>0.45802997400000001</v>
      </c>
      <c r="M226">
        <v>-2.9119089000000001E-2</v>
      </c>
      <c r="N226">
        <v>127.8339275</v>
      </c>
      <c r="O226">
        <v>89</v>
      </c>
      <c r="P226">
        <v>0.47054290300000001</v>
      </c>
      <c r="Q226">
        <v>64.007812020000003</v>
      </c>
      <c r="R226">
        <v>0.47511610500000001</v>
      </c>
      <c r="AD226">
        <f t="shared" si="44"/>
        <v>0.42988988215402762</v>
      </c>
      <c r="AE226">
        <f t="shared" si="45"/>
        <v>0.58192855699903578</v>
      </c>
      <c r="AF226">
        <f t="shared" si="46"/>
        <v>0.35981287184361527</v>
      </c>
      <c r="AG226">
        <f t="shared" si="47"/>
        <v>0.49733040774487797</v>
      </c>
      <c r="AH226">
        <f t="shared" si="48"/>
        <v>0.27488437465663895</v>
      </c>
      <c r="AI226" s="2">
        <f t="shared" si="49"/>
        <v>5.0883702487036431E-5</v>
      </c>
      <c r="AJ226" s="2">
        <f t="shared" si="50"/>
        <v>0.18035808262737113</v>
      </c>
      <c r="AK226" s="2">
        <f t="shared" si="51"/>
        <v>3.0948284677328778E-5</v>
      </c>
      <c r="AL226" s="2">
        <f t="shared" si="52"/>
        <v>0.20811300043451322</v>
      </c>
    </row>
    <row r="227" spans="1:38" x14ac:dyDescent="0.25">
      <c r="A227" t="s">
        <v>293</v>
      </c>
      <c r="B227" t="s">
        <v>295</v>
      </c>
      <c r="C227" t="str">
        <f t="shared" si="41"/>
        <v>0002</v>
      </c>
      <c r="D227" t="str">
        <f t="shared" si="42"/>
        <v>4</v>
      </c>
      <c r="E227" t="str">
        <f t="shared" si="43"/>
        <v>2</v>
      </c>
      <c r="F227">
        <v>2</v>
      </c>
      <c r="G227" t="s">
        <v>15</v>
      </c>
      <c r="H227">
        <v>0</v>
      </c>
      <c r="J227">
        <v>185.52897350000001</v>
      </c>
      <c r="K227">
        <v>60.093039869999998</v>
      </c>
      <c r="L227">
        <v>0.49440748400000001</v>
      </c>
      <c r="M227">
        <v>-0.196375087</v>
      </c>
      <c r="N227">
        <v>273.14308569999997</v>
      </c>
      <c r="O227">
        <v>73.164198900000002</v>
      </c>
      <c r="P227">
        <v>0.53214607400000002</v>
      </c>
      <c r="Q227">
        <v>46.389654020000002</v>
      </c>
      <c r="R227">
        <v>0.52337235999999998</v>
      </c>
      <c r="AD227">
        <f t="shared" si="44"/>
        <v>0.17153693778594623</v>
      </c>
      <c r="AE227">
        <f t="shared" si="45"/>
        <v>0.2486996164173319</v>
      </c>
      <c r="AF227">
        <f t="shared" si="46"/>
        <v>0.44883523367555106</v>
      </c>
      <c r="AG227">
        <f t="shared" si="47"/>
        <v>0.39185127077753806</v>
      </c>
      <c r="AH227">
        <f t="shared" si="48"/>
        <v>0.59511672177328945</v>
      </c>
      <c r="AI227" s="2">
        <f t="shared" si="49"/>
        <v>3.5047297731204984E-5</v>
      </c>
      <c r="AJ227" s="2">
        <f t="shared" si="50"/>
        <v>0.27572471663940695</v>
      </c>
      <c r="AK227" s="2">
        <f t="shared" si="51"/>
        <v>1.3329544192069039E-5</v>
      </c>
      <c r="AL227" s="2">
        <f t="shared" si="52"/>
        <v>0.28091672206940355</v>
      </c>
    </row>
    <row r="228" spans="1:38" x14ac:dyDescent="0.25">
      <c r="A228" t="s">
        <v>293</v>
      </c>
      <c r="B228" t="s">
        <v>296</v>
      </c>
      <c r="C228" t="str">
        <f t="shared" si="41"/>
        <v>0002</v>
      </c>
      <c r="D228" t="str">
        <f t="shared" si="42"/>
        <v>4</v>
      </c>
      <c r="E228" t="str">
        <f t="shared" si="43"/>
        <v>2</v>
      </c>
      <c r="F228">
        <v>3</v>
      </c>
      <c r="G228" t="s">
        <v>13</v>
      </c>
      <c r="H228">
        <v>0</v>
      </c>
      <c r="J228">
        <v>176.1391495</v>
      </c>
      <c r="K228">
        <v>76.700722330000005</v>
      </c>
      <c r="L228">
        <v>0.51023368300000005</v>
      </c>
      <c r="M228">
        <v>-1.9787770000000001E-3</v>
      </c>
      <c r="N228">
        <v>289.07069530000001</v>
      </c>
      <c r="O228">
        <v>79.511005530000006</v>
      </c>
      <c r="P228">
        <v>0.55737308600000002</v>
      </c>
      <c r="Q228">
        <v>82.298238130000001</v>
      </c>
      <c r="R228">
        <v>0.56494762300000001</v>
      </c>
      <c r="AD228">
        <f t="shared" si="44"/>
        <v>0.10512395432742613</v>
      </c>
      <c r="AE228">
        <f t="shared" si="45"/>
        <v>0.62682563726099128</v>
      </c>
      <c r="AF228">
        <f t="shared" si="46"/>
        <v>0.48756481175283628</v>
      </c>
      <c r="AG228">
        <f t="shared" si="47"/>
        <v>0.51444630625384713</v>
      </c>
      <c r="AH228">
        <f t="shared" si="48"/>
        <v>0.63021799047065163</v>
      </c>
      <c r="AI228" s="2">
        <f t="shared" si="49"/>
        <v>4.1394346299507262E-5</v>
      </c>
      <c r="AJ228" s="2">
        <f t="shared" si="50"/>
        <v>0.31477814816846306</v>
      </c>
      <c r="AK228" s="2">
        <f t="shared" si="51"/>
        <v>4.9239315498877126E-5</v>
      </c>
      <c r="AL228" s="2">
        <f t="shared" si="52"/>
        <v>0.34364089895278077</v>
      </c>
    </row>
    <row r="229" spans="1:38" x14ac:dyDescent="0.25">
      <c r="A229" t="s">
        <v>293</v>
      </c>
      <c r="B229" t="s">
        <v>297</v>
      </c>
      <c r="C229" t="str">
        <f t="shared" si="41"/>
        <v>0002</v>
      </c>
      <c r="D229" t="str">
        <f t="shared" si="42"/>
        <v>4</v>
      </c>
      <c r="E229" t="str">
        <f t="shared" si="43"/>
        <v>2</v>
      </c>
      <c r="F229">
        <v>4</v>
      </c>
      <c r="G229" t="s">
        <v>15</v>
      </c>
      <c r="H229">
        <v>0</v>
      </c>
      <c r="J229">
        <v>213.26509329999999</v>
      </c>
      <c r="K229">
        <v>71.160262419999995</v>
      </c>
      <c r="L229">
        <v>0.47082362300000002</v>
      </c>
      <c r="M229">
        <v>0.182136309</v>
      </c>
      <c r="N229">
        <v>201.00534139999999</v>
      </c>
      <c r="O229">
        <v>68.468971069999995</v>
      </c>
      <c r="P229">
        <v>0.46880084399999999</v>
      </c>
      <c r="Q229">
        <v>70.491134189999997</v>
      </c>
      <c r="R229">
        <v>0.46014906999999999</v>
      </c>
      <c r="AD229">
        <f t="shared" si="44"/>
        <v>0.36771084535662379</v>
      </c>
      <c r="AE229">
        <f t="shared" si="45"/>
        <v>0.50067967653119283</v>
      </c>
      <c r="AF229">
        <f t="shared" si="46"/>
        <v>0.39112125030131578</v>
      </c>
      <c r="AG229">
        <f t="shared" si="47"/>
        <v>0.63055754056633839</v>
      </c>
      <c r="AH229">
        <f t="shared" si="48"/>
        <v>0.43613954883354716</v>
      </c>
      <c r="AI229" s="2">
        <f t="shared" si="49"/>
        <v>3.0351890920574837E-5</v>
      </c>
      <c r="AJ229" s="2">
        <f t="shared" si="50"/>
        <v>0.17766123601406328</v>
      </c>
      <c r="AK229" s="2">
        <f t="shared" si="51"/>
        <v>3.7431821196615348E-5</v>
      </c>
      <c r="AL229" s="2">
        <f t="shared" si="52"/>
        <v>0.18553238679510703</v>
      </c>
    </row>
    <row r="230" spans="1:38" x14ac:dyDescent="0.25">
      <c r="A230" t="s">
        <v>298</v>
      </c>
      <c r="B230" t="s">
        <v>299</v>
      </c>
      <c r="C230" t="str">
        <f t="shared" si="41"/>
        <v>0002</v>
      </c>
      <c r="D230" t="str">
        <f t="shared" si="42"/>
        <v>4</v>
      </c>
      <c r="E230" t="str">
        <f t="shared" si="43"/>
        <v>3</v>
      </c>
      <c r="F230">
        <v>1</v>
      </c>
      <c r="G230" t="s">
        <v>13</v>
      </c>
      <c r="H230">
        <v>0</v>
      </c>
      <c r="J230">
        <v>239.2091135</v>
      </c>
      <c r="K230">
        <v>83.240975669999997</v>
      </c>
      <c r="L230">
        <v>0.516820748</v>
      </c>
      <c r="M230">
        <v>-9.3963933999999999E-2</v>
      </c>
      <c r="N230">
        <v>132.40812270000001</v>
      </c>
      <c r="O230">
        <v>104.58011279999999</v>
      </c>
      <c r="P230">
        <v>0.483179252</v>
      </c>
      <c r="Q230">
        <v>81.21576202</v>
      </c>
      <c r="R230">
        <v>0.487460897</v>
      </c>
      <c r="AD230">
        <f t="shared" si="44"/>
        <v>0.5512094694405375</v>
      </c>
      <c r="AE230">
        <f t="shared" si="45"/>
        <v>0.77573503366353114</v>
      </c>
      <c r="AF230">
        <f t="shared" si="46"/>
        <v>0.50368455397379852</v>
      </c>
      <c r="AG230">
        <f t="shared" si="47"/>
        <v>0.45643633895709718</v>
      </c>
      <c r="AH230">
        <f t="shared" si="48"/>
        <v>0.28496498680256854</v>
      </c>
      <c r="AI230" s="2">
        <f t="shared" si="49"/>
        <v>6.6464409196109105E-5</v>
      </c>
      <c r="AJ230" s="2">
        <f t="shared" si="50"/>
        <v>0.1999201611822454</v>
      </c>
      <c r="AK230" s="2">
        <f t="shared" si="51"/>
        <v>4.8156803600437832E-5</v>
      </c>
      <c r="AL230" s="2">
        <f t="shared" si="52"/>
        <v>0.22673746270181144</v>
      </c>
    </row>
    <row r="231" spans="1:38" x14ac:dyDescent="0.25">
      <c r="A231" t="s">
        <v>298</v>
      </c>
      <c r="B231" t="s">
        <v>300</v>
      </c>
      <c r="C231" t="str">
        <f t="shared" si="41"/>
        <v>0002</v>
      </c>
      <c r="D231" t="str">
        <f t="shared" si="42"/>
        <v>4</v>
      </c>
      <c r="E231" t="str">
        <f t="shared" si="43"/>
        <v>3</v>
      </c>
      <c r="F231">
        <v>2</v>
      </c>
      <c r="G231" t="s">
        <v>15</v>
      </c>
      <c r="H231">
        <v>0</v>
      </c>
      <c r="J231">
        <v>206.7849124</v>
      </c>
      <c r="K231">
        <v>67.654839210000006</v>
      </c>
      <c r="L231">
        <v>0.53344247</v>
      </c>
      <c r="M231">
        <v>0.53989024100000005</v>
      </c>
      <c r="N231">
        <v>11.75917881</v>
      </c>
      <c r="O231">
        <v>75.16648189</v>
      </c>
      <c r="P231">
        <v>0.58774555699999997</v>
      </c>
      <c r="Q231">
        <v>46.389654020000002</v>
      </c>
      <c r="R231">
        <v>0.58442469600000002</v>
      </c>
      <c r="AD231">
        <f t="shared" si="44"/>
        <v>0.32187738277842026</v>
      </c>
      <c r="AE231">
        <f t="shared" si="45"/>
        <v>0.42086771402752737</v>
      </c>
      <c r="AF231">
        <f t="shared" si="46"/>
        <v>0.54436092105207978</v>
      </c>
      <c r="AG231">
        <f t="shared" si="47"/>
        <v>0.85617322218770808</v>
      </c>
      <c r="AH231">
        <f t="shared" si="48"/>
        <v>1.9078824102055549E-2</v>
      </c>
      <c r="AI231" s="2">
        <f t="shared" si="49"/>
        <v>3.7049657047612184E-5</v>
      </c>
      <c r="AJ231" s="2">
        <f t="shared" si="50"/>
        <v>0.36179716161986747</v>
      </c>
      <c r="AK231" s="2">
        <f t="shared" si="51"/>
        <v>1.3329544192069039E-5</v>
      </c>
      <c r="AL231" s="2">
        <f t="shared" si="52"/>
        <v>0.37302576110079538</v>
      </c>
    </row>
    <row r="232" spans="1:38" x14ac:dyDescent="0.25">
      <c r="A232" t="s">
        <v>298</v>
      </c>
      <c r="B232" t="s">
        <v>301</v>
      </c>
      <c r="C232" t="str">
        <f t="shared" si="41"/>
        <v>0002</v>
      </c>
      <c r="D232" t="str">
        <f t="shared" si="42"/>
        <v>4</v>
      </c>
      <c r="E232" t="str">
        <f t="shared" si="43"/>
        <v>3</v>
      </c>
      <c r="F232">
        <v>3</v>
      </c>
      <c r="G232" t="s">
        <v>13</v>
      </c>
      <c r="H232">
        <v>0</v>
      </c>
      <c r="J232">
        <v>252.24194729999999</v>
      </c>
      <c r="K232">
        <v>72.077623059999993</v>
      </c>
      <c r="L232">
        <v>0.62890956499999995</v>
      </c>
      <c r="M232">
        <v>0.10494366199999999</v>
      </c>
      <c r="N232">
        <v>289.84012200000001</v>
      </c>
      <c r="O232">
        <v>91.443971919999996</v>
      </c>
      <c r="P232">
        <v>0.64481501299999999</v>
      </c>
      <c r="Q232">
        <v>86.492774260000004</v>
      </c>
      <c r="R232">
        <v>0.620147424</v>
      </c>
      <c r="AD232">
        <f t="shared" si="44"/>
        <v>0.64338897946937734</v>
      </c>
      <c r="AE232">
        <f t="shared" si="45"/>
        <v>0.52156627099235597</v>
      </c>
      <c r="AF232">
        <f t="shared" si="46"/>
        <v>0.77798620970250643</v>
      </c>
      <c r="AG232">
        <f t="shared" si="47"/>
        <v>0.58187639380241474</v>
      </c>
      <c r="AH232">
        <f t="shared" si="48"/>
        <v>0.63191365316065284</v>
      </c>
      <c r="AI232" s="2">
        <f t="shared" si="49"/>
        <v>5.332776757048879E-5</v>
      </c>
      <c r="AJ232" s="2">
        <f t="shared" si="50"/>
        <v>0.45014524233178377</v>
      </c>
      <c r="AK232" s="2">
        <f t="shared" si="51"/>
        <v>5.3433990307135505E-5</v>
      </c>
      <c r="AL232" s="2">
        <f t="shared" si="52"/>
        <v>0.42692027789143533</v>
      </c>
    </row>
    <row r="233" spans="1:38" x14ac:dyDescent="0.25">
      <c r="A233" t="s">
        <v>298</v>
      </c>
      <c r="B233" t="s">
        <v>302</v>
      </c>
      <c r="C233" t="str">
        <f t="shared" si="41"/>
        <v>0002</v>
      </c>
      <c r="D233" t="str">
        <f t="shared" si="42"/>
        <v>4</v>
      </c>
      <c r="E233" t="str">
        <f t="shared" si="43"/>
        <v>3</v>
      </c>
      <c r="F233">
        <v>4</v>
      </c>
      <c r="G233" t="s">
        <v>15</v>
      </c>
      <c r="H233">
        <v>0</v>
      </c>
      <c r="J233">
        <v>222.1103329</v>
      </c>
      <c r="K233">
        <v>60.195308439999998</v>
      </c>
      <c r="L233">
        <v>0.40494192499999998</v>
      </c>
      <c r="M233">
        <v>-0.29848849799999999</v>
      </c>
      <c r="N233">
        <v>241.6045158</v>
      </c>
      <c r="O233">
        <v>58.034472510000001</v>
      </c>
      <c r="P233">
        <v>0.43133399500000003</v>
      </c>
      <c r="Q233">
        <v>53.084837759999999</v>
      </c>
      <c r="R233">
        <v>0.43280360000000001</v>
      </c>
      <c r="AD233">
        <f t="shared" si="44"/>
        <v>0.43027205536880803</v>
      </c>
      <c r="AE233">
        <f t="shared" si="45"/>
        <v>0.25102808142288641</v>
      </c>
      <c r="AF233">
        <f t="shared" si="46"/>
        <v>0.22989679163280541</v>
      </c>
      <c r="AG233">
        <f t="shared" si="47"/>
        <v>0.3274539720625988</v>
      </c>
      <c r="AH233">
        <f t="shared" si="48"/>
        <v>0.52561201615880515</v>
      </c>
      <c r="AI233" s="2">
        <f t="shared" si="49"/>
        <v>1.9916994600722708E-5</v>
      </c>
      <c r="AJ233" s="2">
        <f t="shared" si="50"/>
        <v>0.11965955820810736</v>
      </c>
      <c r="AK233" s="2">
        <f t="shared" si="51"/>
        <v>2.0024949285847324E-5</v>
      </c>
      <c r="AL233" s="2">
        <f t="shared" si="52"/>
        <v>0.14427655403611561</v>
      </c>
    </row>
    <row r="234" spans="1:38" x14ac:dyDescent="0.25">
      <c r="A234" t="s">
        <v>303</v>
      </c>
      <c r="B234" t="s">
        <v>304</v>
      </c>
      <c r="C234" t="str">
        <f t="shared" si="41"/>
        <v>0002</v>
      </c>
      <c r="D234" t="str">
        <f t="shared" si="42"/>
        <v>4</v>
      </c>
      <c r="E234" t="str">
        <f t="shared" si="43"/>
        <v>4</v>
      </c>
      <c r="F234">
        <v>1</v>
      </c>
      <c r="G234" t="s">
        <v>13</v>
      </c>
      <c r="H234">
        <v>0</v>
      </c>
      <c r="J234">
        <v>222.50617969999999</v>
      </c>
      <c r="K234">
        <v>65.566718280000003</v>
      </c>
      <c r="L234">
        <v>0.56117069600000002</v>
      </c>
      <c r="M234">
        <v>6.9439209999999996E-3</v>
      </c>
      <c r="N234">
        <v>126.94449849999999</v>
      </c>
      <c r="O234">
        <v>83.354663939999995</v>
      </c>
      <c r="P234">
        <v>0.51736048000000001</v>
      </c>
      <c r="Q234">
        <v>65.551506470000007</v>
      </c>
      <c r="R234">
        <v>0.57765254799999999</v>
      </c>
      <c r="AD234">
        <f t="shared" si="44"/>
        <v>0.43307182743913725</v>
      </c>
      <c r="AE234">
        <f t="shared" si="45"/>
        <v>0.37332508668003522</v>
      </c>
      <c r="AF234">
        <f t="shared" si="46"/>
        <v>0.61221691691132607</v>
      </c>
      <c r="AG234">
        <f t="shared" si="47"/>
        <v>0.52007335996620607</v>
      </c>
      <c r="AH234">
        <f t="shared" si="48"/>
        <v>0.27292425087785005</v>
      </c>
      <c r="AI234" s="2">
        <f t="shared" si="49"/>
        <v>4.523815122857494E-5</v>
      </c>
      <c r="AJ234" s="2">
        <f t="shared" si="50"/>
        <v>0.25283543498784139</v>
      </c>
      <c r="AK234" s="2">
        <f t="shared" si="51"/>
        <v>3.2492030164404428E-5</v>
      </c>
      <c r="AL234" s="2">
        <f t="shared" si="52"/>
        <v>0.36280869021822726</v>
      </c>
    </row>
    <row r="235" spans="1:38" x14ac:dyDescent="0.25">
      <c r="A235" t="s">
        <v>303</v>
      </c>
      <c r="B235" t="s">
        <v>305</v>
      </c>
      <c r="C235" t="str">
        <f t="shared" si="41"/>
        <v>0002</v>
      </c>
      <c r="D235" t="str">
        <f t="shared" si="42"/>
        <v>4</v>
      </c>
      <c r="E235" t="str">
        <f t="shared" si="43"/>
        <v>4</v>
      </c>
      <c r="F235">
        <v>2</v>
      </c>
      <c r="G235" t="s">
        <v>15</v>
      </c>
      <c r="H235">
        <v>0</v>
      </c>
      <c r="J235">
        <v>191.0497317</v>
      </c>
      <c r="K235">
        <v>80.670094950000006</v>
      </c>
      <c r="L235">
        <v>0.54065753400000005</v>
      </c>
      <c r="M235">
        <v>-9.7469755000000005E-2</v>
      </c>
      <c r="N235">
        <v>248.4103164</v>
      </c>
      <c r="O235">
        <v>74.303431950000004</v>
      </c>
      <c r="P235">
        <v>0.53934246600000002</v>
      </c>
      <c r="Q235">
        <v>79.309520239999998</v>
      </c>
      <c r="R235">
        <v>0.51345205500000002</v>
      </c>
      <c r="AD235">
        <f t="shared" si="44"/>
        <v>0.21058453047938633</v>
      </c>
      <c r="AE235">
        <f t="shared" si="45"/>
        <v>0.71720086436816766</v>
      </c>
      <c r="AF235">
        <f t="shared" si="46"/>
        <v>0.56201749067569007</v>
      </c>
      <c r="AG235">
        <f t="shared" si="47"/>
        <v>0.45422541093141305</v>
      </c>
      <c r="AH235">
        <f t="shared" si="48"/>
        <v>0.54061064065806885</v>
      </c>
      <c r="AI235" s="2">
        <f t="shared" si="49"/>
        <v>3.6186574208415878E-5</v>
      </c>
      <c r="AJ235" s="2">
        <f t="shared" si="50"/>
        <v>0.2868653068221938</v>
      </c>
      <c r="AK235" s="2">
        <f t="shared" si="51"/>
        <v>4.6250498796951584E-5</v>
      </c>
      <c r="AL235" s="2">
        <f t="shared" si="52"/>
        <v>0.26595005870621446</v>
      </c>
    </row>
    <row r="236" spans="1:38" x14ac:dyDescent="0.25">
      <c r="A236" t="s">
        <v>303</v>
      </c>
      <c r="B236" t="s">
        <v>306</v>
      </c>
      <c r="C236" t="str">
        <f t="shared" si="41"/>
        <v>0002</v>
      </c>
      <c r="D236" t="str">
        <f t="shared" si="42"/>
        <v>4</v>
      </c>
      <c r="E236" t="str">
        <f t="shared" si="43"/>
        <v>4</v>
      </c>
      <c r="F236">
        <v>3</v>
      </c>
      <c r="G236" t="s">
        <v>13</v>
      </c>
      <c r="H236">
        <v>0</v>
      </c>
      <c r="J236">
        <v>179.0446872</v>
      </c>
      <c r="K236">
        <v>72.702520280000002</v>
      </c>
      <c r="L236">
        <v>0.421093677</v>
      </c>
      <c r="M236">
        <v>-0.14381829300000001</v>
      </c>
      <c r="N236">
        <v>316.6242408</v>
      </c>
      <c r="O236">
        <v>86.092973000000001</v>
      </c>
      <c r="P236">
        <v>0.40783604200000001</v>
      </c>
      <c r="Q236">
        <v>59</v>
      </c>
      <c r="R236">
        <v>0.40245500200000001</v>
      </c>
      <c r="AD236">
        <f t="shared" si="44"/>
        <v>0.12567443825643335</v>
      </c>
      <c r="AE236">
        <f t="shared" si="45"/>
        <v>0.53579401768753621</v>
      </c>
      <c r="AF236">
        <f t="shared" si="46"/>
        <v>0.2694230569204431</v>
      </c>
      <c r="AG236">
        <f t="shared" si="47"/>
        <v>0.42499594325075046</v>
      </c>
      <c r="AH236">
        <f t="shared" si="48"/>
        <v>0.69094049864667395</v>
      </c>
      <c r="AI236" s="2">
        <f t="shared" si="49"/>
        <v>4.7976564672067889E-5</v>
      </c>
      <c r="AJ236" s="2">
        <f t="shared" si="50"/>
        <v>8.3282848252981517E-2</v>
      </c>
      <c r="AK236" s="2">
        <f t="shared" si="51"/>
        <v>2.594030709083282E-5</v>
      </c>
      <c r="AL236" s="2">
        <f t="shared" si="52"/>
        <v>9.8489932575308303E-2</v>
      </c>
    </row>
    <row r="237" spans="1:38" x14ac:dyDescent="0.25">
      <c r="A237" t="s">
        <v>303</v>
      </c>
      <c r="B237" t="s">
        <v>307</v>
      </c>
      <c r="C237" t="str">
        <f t="shared" si="41"/>
        <v>0002</v>
      </c>
      <c r="D237" t="str">
        <f t="shared" si="42"/>
        <v>4</v>
      </c>
      <c r="E237" t="str">
        <f t="shared" si="43"/>
        <v>4</v>
      </c>
      <c r="F237">
        <v>4</v>
      </c>
      <c r="G237" t="s">
        <v>15</v>
      </c>
      <c r="H237">
        <v>0</v>
      </c>
      <c r="J237">
        <v>176.07100840000001</v>
      </c>
      <c r="K237">
        <v>75.781925259999994</v>
      </c>
      <c r="L237">
        <v>0.44972742799999998</v>
      </c>
      <c r="M237">
        <v>-7.4178615000000003E-2</v>
      </c>
      <c r="N237">
        <v>227.6023903</v>
      </c>
      <c r="O237">
        <v>73.027392120000002</v>
      </c>
      <c r="P237">
        <v>0.45179187799999998</v>
      </c>
      <c r="Q237">
        <v>66.121101019999998</v>
      </c>
      <c r="R237">
        <v>0.45934002099999999</v>
      </c>
      <c r="AD237">
        <f t="shared" si="44"/>
        <v>0.10464200133798301</v>
      </c>
      <c r="AE237">
        <f t="shared" si="45"/>
        <v>0.60590633796208615</v>
      </c>
      <c r="AF237">
        <f t="shared" si="46"/>
        <v>0.33949503661689712</v>
      </c>
      <c r="AG237">
        <f t="shared" si="47"/>
        <v>0.46891384886824261</v>
      </c>
      <c r="AH237">
        <f t="shared" si="48"/>
        <v>0.49475412964269627</v>
      </c>
      <c r="AI237" s="2">
        <f t="shared" si="49"/>
        <v>3.4910485736172912E-5</v>
      </c>
      <c r="AJ237" s="2">
        <f t="shared" si="50"/>
        <v>0.15132999674319583</v>
      </c>
      <c r="AK237" s="2">
        <f t="shared" si="51"/>
        <v>3.3061643546136398E-5</v>
      </c>
      <c r="AL237" s="2">
        <f t="shared" si="52"/>
        <v>0.18431178278874585</v>
      </c>
    </row>
    <row r="238" spans="1:38" x14ac:dyDescent="0.25">
      <c r="A238" t="s">
        <v>308</v>
      </c>
      <c r="B238" t="s">
        <v>309</v>
      </c>
      <c r="C238" t="str">
        <f t="shared" si="41"/>
        <v>0002</v>
      </c>
      <c r="D238" t="str">
        <f t="shared" si="42"/>
        <v>4</v>
      </c>
      <c r="E238" t="str">
        <f t="shared" si="43"/>
        <v>5</v>
      </c>
      <c r="F238">
        <v>1</v>
      </c>
      <c r="G238" t="s">
        <v>13</v>
      </c>
      <c r="H238">
        <v>0</v>
      </c>
      <c r="J238">
        <v>211.34095669999999</v>
      </c>
      <c r="K238">
        <v>74.386906550000006</v>
      </c>
      <c r="L238">
        <v>0.60557483499999998</v>
      </c>
      <c r="M238">
        <v>6.0983437000000001E-2</v>
      </c>
      <c r="N238">
        <v>107.40510209999999</v>
      </c>
      <c r="O238">
        <v>87.005746939999995</v>
      </c>
      <c r="P238">
        <v>0.55283779200000005</v>
      </c>
      <c r="Q238">
        <v>52</v>
      </c>
      <c r="R238">
        <v>0.56001343299999995</v>
      </c>
      <c r="AD238">
        <f t="shared" si="44"/>
        <v>0.35410168162919581</v>
      </c>
      <c r="AE238">
        <f t="shared" si="45"/>
        <v>0.57414435822257526</v>
      </c>
      <c r="AF238">
        <f t="shared" si="46"/>
        <v>0.7208818950501148</v>
      </c>
      <c r="AG238">
        <f t="shared" si="47"/>
        <v>0.55415310346104185</v>
      </c>
      <c r="AH238">
        <f t="shared" si="48"/>
        <v>0.22986332582725932</v>
      </c>
      <c r="AI238" s="2">
        <f t="shared" si="49"/>
        <v>4.888937340672767E-5</v>
      </c>
      <c r="AJ238" s="2">
        <f t="shared" si="50"/>
        <v>0.30775715045009916</v>
      </c>
      <c r="AK238" s="2">
        <f t="shared" si="51"/>
        <v>1.8940075659328E-5</v>
      </c>
      <c r="AL238" s="2">
        <f t="shared" si="52"/>
        <v>0.33619673663115712</v>
      </c>
    </row>
    <row r="239" spans="1:38" x14ac:dyDescent="0.25">
      <c r="A239" t="s">
        <v>308</v>
      </c>
      <c r="B239" t="s">
        <v>310</v>
      </c>
      <c r="C239" t="str">
        <f t="shared" si="41"/>
        <v>0002</v>
      </c>
      <c r="D239" t="str">
        <f t="shared" si="42"/>
        <v>4</v>
      </c>
      <c r="E239" t="str">
        <f t="shared" si="43"/>
        <v>5</v>
      </c>
      <c r="F239">
        <v>2</v>
      </c>
      <c r="G239" t="s">
        <v>15</v>
      </c>
      <c r="H239">
        <v>0</v>
      </c>
      <c r="J239">
        <v>205.70367039999999</v>
      </c>
      <c r="K239">
        <v>66.13882959</v>
      </c>
      <c r="L239">
        <v>0.58309306599999999</v>
      </c>
      <c r="M239">
        <v>5.5264740999999999E-2</v>
      </c>
      <c r="N239">
        <v>191.38215149999999</v>
      </c>
      <c r="O239">
        <v>93.263068790000005</v>
      </c>
      <c r="P239">
        <v>0.54811646300000005</v>
      </c>
      <c r="Q239">
        <v>63.387695970000003</v>
      </c>
      <c r="R239">
        <v>0.559365695</v>
      </c>
      <c r="AD239">
        <f t="shared" si="44"/>
        <v>0.31422990109392251</v>
      </c>
      <c r="AE239">
        <f t="shared" si="45"/>
        <v>0.38635099644504839</v>
      </c>
      <c r="AF239">
        <f t="shared" si="46"/>
        <v>0.66586493059762764</v>
      </c>
      <c r="AG239">
        <f t="shared" si="47"/>
        <v>0.5505466371706158</v>
      </c>
      <c r="AH239">
        <f t="shared" si="48"/>
        <v>0.41493196132426763</v>
      </c>
      <c r="AI239" s="2">
        <f t="shared" si="49"/>
        <v>5.5146933783897865E-5</v>
      </c>
      <c r="AJ239" s="2">
        <f t="shared" si="50"/>
        <v>0.30044815567784289</v>
      </c>
      <c r="AK239" s="2">
        <f t="shared" si="51"/>
        <v>3.0328148125272974E-5</v>
      </c>
      <c r="AL239" s="2">
        <f t="shared" si="52"/>
        <v>0.33521950089157604</v>
      </c>
    </row>
    <row r="240" spans="1:38" x14ac:dyDescent="0.25">
      <c r="A240" t="s">
        <v>308</v>
      </c>
      <c r="B240" t="s">
        <v>311</v>
      </c>
      <c r="C240" t="str">
        <f t="shared" si="41"/>
        <v>0002</v>
      </c>
      <c r="D240" t="str">
        <f t="shared" si="42"/>
        <v>4</v>
      </c>
      <c r="E240" t="str">
        <f t="shared" si="43"/>
        <v>5</v>
      </c>
      <c r="F240">
        <v>3</v>
      </c>
      <c r="G240" t="s">
        <v>13</v>
      </c>
      <c r="H240">
        <v>0</v>
      </c>
      <c r="J240">
        <v>205.06096650000001</v>
      </c>
      <c r="K240">
        <v>67.297059169999997</v>
      </c>
      <c r="L240">
        <v>0.45541022599999997</v>
      </c>
      <c r="M240">
        <v>-0.110896617</v>
      </c>
      <c r="N240">
        <v>324.20323180000003</v>
      </c>
      <c r="O240">
        <v>83.024092890000006</v>
      </c>
      <c r="P240">
        <v>0.41278240199999999</v>
      </c>
      <c r="Q240">
        <v>65.030761949999999</v>
      </c>
      <c r="R240">
        <v>0.41527942899999998</v>
      </c>
      <c r="AD240">
        <f t="shared" si="44"/>
        <v>0.30968414139923334</v>
      </c>
      <c r="AE240">
        <f t="shared" si="45"/>
        <v>0.41272172838574211</v>
      </c>
      <c r="AF240">
        <f t="shared" si="46"/>
        <v>0.35340187355471392</v>
      </c>
      <c r="AG240">
        <f t="shared" si="47"/>
        <v>0.44575782930280339</v>
      </c>
      <c r="AH240">
        <f t="shared" si="48"/>
        <v>0.70764308027862766</v>
      </c>
      <c r="AI240" s="2">
        <f t="shared" si="49"/>
        <v>4.4907567577308946E-5</v>
      </c>
      <c r="AJ240" s="2">
        <f t="shared" si="50"/>
        <v>9.0940209004942998E-2</v>
      </c>
      <c r="AK240" s="2">
        <f t="shared" si="51"/>
        <v>3.1971268427734721E-5</v>
      </c>
      <c r="AL240" s="2">
        <f t="shared" si="52"/>
        <v>0.1178380152940143</v>
      </c>
    </row>
    <row r="241" spans="1:38" x14ac:dyDescent="0.25">
      <c r="A241" t="s">
        <v>308</v>
      </c>
      <c r="B241" t="s">
        <v>312</v>
      </c>
      <c r="C241" t="str">
        <f t="shared" si="41"/>
        <v>0002</v>
      </c>
      <c r="D241" t="str">
        <f t="shared" si="42"/>
        <v>4</v>
      </c>
      <c r="E241" t="str">
        <f t="shared" si="43"/>
        <v>5</v>
      </c>
      <c r="F241">
        <v>4</v>
      </c>
      <c r="G241" t="s">
        <v>15</v>
      </c>
      <c r="H241">
        <v>0</v>
      </c>
      <c r="J241">
        <v>199.36148069999999</v>
      </c>
      <c r="K241">
        <v>84.274053030000005</v>
      </c>
      <c r="L241">
        <v>0.42677066299999999</v>
      </c>
      <c r="M241">
        <v>-0.33209061200000001</v>
      </c>
      <c r="N241">
        <v>244.4467262</v>
      </c>
      <c r="O241">
        <v>93.343451830000006</v>
      </c>
      <c r="P241">
        <v>0.43090954799999998</v>
      </c>
      <c r="Q241">
        <v>61.073725940000003</v>
      </c>
      <c r="R241">
        <v>0.42112215400000003</v>
      </c>
      <c r="AD241">
        <f t="shared" si="44"/>
        <v>0.26937243202561023</v>
      </c>
      <c r="AE241">
        <f t="shared" si="45"/>
        <v>0.79925628247722469</v>
      </c>
      <c r="AF241">
        <f t="shared" si="46"/>
        <v>0.28331567084060516</v>
      </c>
      <c r="AG241">
        <f t="shared" si="47"/>
        <v>0.30626297127709529</v>
      </c>
      <c r="AH241">
        <f t="shared" si="48"/>
        <v>0.53187567991314755</v>
      </c>
      <c r="AI241" s="2">
        <f t="shared" si="49"/>
        <v>5.5227319888074449E-5</v>
      </c>
      <c r="AJ241" s="2">
        <f t="shared" si="50"/>
        <v>0.11900248031667039</v>
      </c>
      <c r="AK241" s="2">
        <f t="shared" si="51"/>
        <v>2.8014101591620665E-5</v>
      </c>
      <c r="AL241" s="2">
        <f t="shared" si="52"/>
        <v>0.12665287513942125</v>
      </c>
    </row>
    <row r="242" spans="1:38" x14ac:dyDescent="0.25">
      <c r="A242" t="s">
        <v>313</v>
      </c>
      <c r="B242" t="s">
        <v>314</v>
      </c>
      <c r="C242" t="str">
        <f t="shared" si="41"/>
        <v>0002</v>
      </c>
      <c r="D242" t="str">
        <f t="shared" si="42"/>
        <v>4</v>
      </c>
      <c r="E242" t="str">
        <f t="shared" si="43"/>
        <v>6</v>
      </c>
      <c r="F242">
        <v>1</v>
      </c>
      <c r="G242" t="s">
        <v>13</v>
      </c>
      <c r="H242">
        <v>0</v>
      </c>
      <c r="J242">
        <v>272.11762160000001</v>
      </c>
      <c r="K242">
        <v>74.673591070000001</v>
      </c>
      <c r="L242">
        <v>0.41983578199999999</v>
      </c>
      <c r="M242">
        <v>-2.0469734999999999E-2</v>
      </c>
      <c r="N242">
        <v>118.07406829999999</v>
      </c>
      <c r="O242">
        <v>82.006097330000003</v>
      </c>
      <c r="P242">
        <v>0.447763613</v>
      </c>
      <c r="Q242">
        <v>57.035076930000002</v>
      </c>
      <c r="R242">
        <v>0.45786516900000002</v>
      </c>
      <c r="AD242">
        <f t="shared" si="44"/>
        <v>0.783966995469766</v>
      </c>
      <c r="AE242">
        <f t="shared" si="45"/>
        <v>0.58067163119074305</v>
      </c>
      <c r="AF242">
        <f t="shared" si="46"/>
        <v>0.26634475981224126</v>
      </c>
      <c r="AG242">
        <f t="shared" si="47"/>
        <v>0.50278507846613374</v>
      </c>
      <c r="AH242">
        <f t="shared" si="48"/>
        <v>0.25337559532118731</v>
      </c>
      <c r="AI242" s="2">
        <f t="shared" si="49"/>
        <v>4.3889533211633605E-5</v>
      </c>
      <c r="AJ242" s="2">
        <f t="shared" si="50"/>
        <v>0.14509392045487471</v>
      </c>
      <c r="AK242" s="2">
        <f t="shared" si="51"/>
        <v>2.3975319057246687E-5</v>
      </c>
      <c r="AL242" s="2">
        <f t="shared" si="52"/>
        <v>0.18208668856084403</v>
      </c>
    </row>
    <row r="243" spans="1:38" x14ac:dyDescent="0.25">
      <c r="A243" t="s">
        <v>313</v>
      </c>
      <c r="B243" t="s">
        <v>315</v>
      </c>
      <c r="C243" t="str">
        <f t="shared" si="41"/>
        <v>0002</v>
      </c>
      <c r="D243" t="str">
        <f t="shared" si="42"/>
        <v>4</v>
      </c>
      <c r="E243" t="str">
        <f t="shared" si="43"/>
        <v>6</v>
      </c>
      <c r="F243">
        <v>2</v>
      </c>
      <c r="G243" t="s">
        <v>15</v>
      </c>
      <c r="H243">
        <v>0</v>
      </c>
      <c r="J243">
        <v>186.77526599999999</v>
      </c>
      <c r="K243">
        <v>61.43211702</v>
      </c>
      <c r="L243">
        <v>0.53983087299999999</v>
      </c>
      <c r="M243">
        <v>-8.7126802000000003E-2</v>
      </c>
      <c r="N243">
        <v>235.50622630000001</v>
      </c>
      <c r="O243">
        <v>73.437047870000001</v>
      </c>
      <c r="P243">
        <v>0.53917156399999999</v>
      </c>
      <c r="Q243">
        <v>48.16637832</v>
      </c>
      <c r="R243">
        <v>0.53269313500000004</v>
      </c>
      <c r="AD243">
        <f t="shared" si="44"/>
        <v>0.18035179983096181</v>
      </c>
      <c r="AE243">
        <f t="shared" si="45"/>
        <v>0.27918791094919693</v>
      </c>
      <c r="AF243">
        <f t="shared" si="46"/>
        <v>0.5599945013437001</v>
      </c>
      <c r="AG243">
        <f t="shared" si="47"/>
        <v>0.46074814117235635</v>
      </c>
      <c r="AH243">
        <f t="shared" si="48"/>
        <v>0.51217260473991888</v>
      </c>
      <c r="AI243" s="2">
        <f t="shared" si="49"/>
        <v>3.5320157102123181E-5</v>
      </c>
      <c r="AJ243" s="2">
        <f t="shared" si="50"/>
        <v>0.28660073686221682</v>
      </c>
      <c r="AK243" s="2">
        <f t="shared" si="51"/>
        <v>1.5106327233494524E-5</v>
      </c>
      <c r="AL243" s="2">
        <f t="shared" si="52"/>
        <v>0.29497888061281824</v>
      </c>
    </row>
    <row r="244" spans="1:38" x14ac:dyDescent="0.25">
      <c r="A244" t="s">
        <v>313</v>
      </c>
      <c r="B244" t="s">
        <v>316</v>
      </c>
      <c r="C244" t="str">
        <f t="shared" si="41"/>
        <v>0002</v>
      </c>
      <c r="D244" t="str">
        <f t="shared" si="42"/>
        <v>4</v>
      </c>
      <c r="E244" t="str">
        <f t="shared" si="43"/>
        <v>6</v>
      </c>
      <c r="F244">
        <v>3</v>
      </c>
      <c r="G244" t="s">
        <v>13</v>
      </c>
      <c r="H244">
        <v>0</v>
      </c>
      <c r="J244">
        <v>230.47125629999999</v>
      </c>
      <c r="K244">
        <v>80.357092219999998</v>
      </c>
      <c r="L244">
        <v>0.53246606500000004</v>
      </c>
      <c r="M244">
        <v>-3.5303841000000002E-2</v>
      </c>
      <c r="N244">
        <v>300.20244680000002</v>
      </c>
      <c r="O244">
        <v>116.34861410000001</v>
      </c>
      <c r="P244">
        <v>0.52593331700000001</v>
      </c>
      <c r="Q244">
        <v>92.179173349999999</v>
      </c>
      <c r="R244">
        <v>0.55026639300000002</v>
      </c>
      <c r="AD244">
        <f t="shared" si="44"/>
        <v>0.48940776094349747</v>
      </c>
      <c r="AE244">
        <f t="shared" si="45"/>
        <v>0.71007437473945734</v>
      </c>
      <c r="AF244">
        <f t="shared" si="46"/>
        <v>0.54197148100506976</v>
      </c>
      <c r="AG244">
        <f t="shared" si="47"/>
        <v>0.4934300256293318</v>
      </c>
      <c r="AH244">
        <f t="shared" si="48"/>
        <v>0.65475014628603301</v>
      </c>
      <c r="AI244" s="2">
        <f t="shared" si="49"/>
        <v>7.8233359107732369E-5</v>
      </c>
      <c r="AJ244" s="2">
        <f t="shared" si="50"/>
        <v>0.26610687208032224</v>
      </c>
      <c r="AK244" s="2">
        <f t="shared" si="51"/>
        <v>5.912057739883527E-5</v>
      </c>
      <c r="AL244" s="2">
        <f t="shared" si="52"/>
        <v>0.3214914764130955</v>
      </c>
    </row>
    <row r="245" spans="1:38" x14ac:dyDescent="0.25">
      <c r="A245" t="s">
        <v>313</v>
      </c>
      <c r="B245" t="s">
        <v>317</v>
      </c>
      <c r="C245" t="str">
        <f t="shared" si="41"/>
        <v>0002</v>
      </c>
      <c r="D245" t="str">
        <f t="shared" si="42"/>
        <v>4</v>
      </c>
      <c r="E245" t="str">
        <f t="shared" si="43"/>
        <v>6</v>
      </c>
      <c r="F245">
        <v>4</v>
      </c>
      <c r="G245" t="s">
        <v>15</v>
      </c>
      <c r="H245">
        <v>0</v>
      </c>
      <c r="J245">
        <v>223.18826129999999</v>
      </c>
      <c r="K245">
        <v>65.805432199999998</v>
      </c>
      <c r="L245">
        <v>0.45847469499999999</v>
      </c>
      <c r="M245">
        <v>0.124093832</v>
      </c>
      <c r="N245">
        <v>205.21559020000001</v>
      </c>
      <c r="O245">
        <v>75.643902600000004</v>
      </c>
      <c r="P245">
        <v>0.49303394699999997</v>
      </c>
      <c r="Q245">
        <v>54.405882030000001</v>
      </c>
      <c r="R245">
        <v>0.44383996100000001</v>
      </c>
      <c r="AD245">
        <f t="shared" si="44"/>
        <v>0.4378961003986902</v>
      </c>
      <c r="AE245">
        <f t="shared" si="45"/>
        <v>0.37876015836490107</v>
      </c>
      <c r="AF245">
        <f t="shared" si="46"/>
        <v>0.36090118475387933</v>
      </c>
      <c r="AG245">
        <f t="shared" si="47"/>
        <v>0.59395335025558693</v>
      </c>
      <c r="AH245">
        <f t="shared" si="48"/>
        <v>0.44541809584235553</v>
      </c>
      <c r="AI245" s="2">
        <f t="shared" si="49"/>
        <v>3.7527095956741727E-5</v>
      </c>
      <c r="AJ245" s="2">
        <f t="shared" si="50"/>
        <v>0.21517601694598906</v>
      </c>
      <c r="AK245" s="2">
        <f t="shared" si="51"/>
        <v>2.1346037231742088E-5</v>
      </c>
      <c r="AL245" s="2">
        <f t="shared" si="52"/>
        <v>0.1609269997473744</v>
      </c>
    </row>
    <row r="246" spans="1:38" x14ac:dyDescent="0.25">
      <c r="A246" t="s">
        <v>318</v>
      </c>
      <c r="B246" t="s">
        <v>319</v>
      </c>
      <c r="C246" t="str">
        <f t="shared" si="41"/>
        <v>0002</v>
      </c>
      <c r="D246" t="str">
        <f t="shared" si="42"/>
        <v>4</v>
      </c>
      <c r="E246" t="str">
        <f t="shared" si="43"/>
        <v>7</v>
      </c>
      <c r="F246">
        <v>1</v>
      </c>
      <c r="G246" t="s">
        <v>13</v>
      </c>
      <c r="H246">
        <v>0</v>
      </c>
      <c r="J246">
        <v>289.04324939999998</v>
      </c>
      <c r="K246">
        <v>65.792922140000002</v>
      </c>
      <c r="L246">
        <v>0.556615517</v>
      </c>
      <c r="M246">
        <v>-2.1420715E-2</v>
      </c>
      <c r="N246">
        <v>121.2214654</v>
      </c>
      <c r="O246">
        <v>103.00485430000001</v>
      </c>
      <c r="P246">
        <v>0.48042994300000003</v>
      </c>
      <c r="Q246">
        <v>68.007352539999999</v>
      </c>
      <c r="R246">
        <v>0.480854858</v>
      </c>
      <c r="AD246">
        <f t="shared" si="44"/>
        <v>0.90367972268451102</v>
      </c>
      <c r="AE246">
        <f t="shared" si="45"/>
        <v>0.37847532758133406</v>
      </c>
      <c r="AF246">
        <f t="shared" si="46"/>
        <v>0.60106956809203538</v>
      </c>
      <c r="AG246">
        <f t="shared" si="47"/>
        <v>0.50218534780850321</v>
      </c>
      <c r="AH246">
        <f t="shared" si="48"/>
        <v>0.26031182957597454</v>
      </c>
      <c r="AI246" s="2">
        <f t="shared" si="49"/>
        <v>6.4889090647743172E-5</v>
      </c>
      <c r="AJ246" s="2">
        <f t="shared" si="50"/>
        <v>0.19566401103716613</v>
      </c>
      <c r="AK246" s="2">
        <f t="shared" si="51"/>
        <v>3.4947957428711795E-5</v>
      </c>
      <c r="AL246" s="2">
        <f t="shared" si="52"/>
        <v>0.21677099877987571</v>
      </c>
    </row>
    <row r="247" spans="1:38" x14ac:dyDescent="0.25">
      <c r="A247" t="s">
        <v>318</v>
      </c>
      <c r="B247" t="s">
        <v>320</v>
      </c>
      <c r="C247" t="str">
        <f t="shared" si="41"/>
        <v>0002</v>
      </c>
      <c r="D247" t="str">
        <f t="shared" si="42"/>
        <v>4</v>
      </c>
      <c r="E247" t="str">
        <f t="shared" si="43"/>
        <v>7</v>
      </c>
      <c r="F247">
        <v>2</v>
      </c>
      <c r="G247" t="s">
        <v>15</v>
      </c>
      <c r="H247">
        <v>0</v>
      </c>
      <c r="J247">
        <v>195.72429589999999</v>
      </c>
      <c r="K247">
        <v>63.732506710000003</v>
      </c>
      <c r="L247">
        <v>0.51367860499999995</v>
      </c>
      <c r="M247">
        <v>-0.29929990200000001</v>
      </c>
      <c r="N247">
        <v>325.23033670000001</v>
      </c>
      <c r="O247">
        <v>49.648766350000002</v>
      </c>
      <c r="P247">
        <v>0.53962618799999995</v>
      </c>
      <c r="Q247">
        <v>72.277243999999996</v>
      </c>
      <c r="R247">
        <v>0.53043750700000003</v>
      </c>
      <c r="AD247">
        <f t="shared" si="44"/>
        <v>0.24364710491000285</v>
      </c>
      <c r="AE247">
        <f t="shared" si="45"/>
        <v>0.33156350290578107</v>
      </c>
      <c r="AF247">
        <f t="shared" si="46"/>
        <v>0.49599516041514957</v>
      </c>
      <c r="AG247">
        <f t="shared" si="47"/>
        <v>0.32694226429321976</v>
      </c>
      <c r="AH247">
        <f t="shared" si="48"/>
        <v>0.70990661422883683</v>
      </c>
      <c r="AI247" s="2">
        <f t="shared" si="49"/>
        <v>1.1530968780202071E-5</v>
      </c>
      <c r="AJ247" s="2">
        <f t="shared" si="50"/>
        <v>0.2873045311623687</v>
      </c>
      <c r="AK247" s="2">
        <f t="shared" si="51"/>
        <v>3.9217990058341219E-5</v>
      </c>
      <c r="AL247" s="2">
        <f t="shared" si="52"/>
        <v>0.29157583756640149</v>
      </c>
    </row>
    <row r="248" spans="1:38" x14ac:dyDescent="0.25">
      <c r="A248" t="s">
        <v>318</v>
      </c>
      <c r="B248" t="s">
        <v>321</v>
      </c>
      <c r="C248" t="str">
        <f t="shared" si="41"/>
        <v>0002</v>
      </c>
      <c r="D248" t="str">
        <f t="shared" si="42"/>
        <v>4</v>
      </c>
      <c r="E248" t="str">
        <f t="shared" si="43"/>
        <v>7</v>
      </c>
      <c r="F248">
        <v>3</v>
      </c>
      <c r="G248" t="s">
        <v>13</v>
      </c>
      <c r="H248">
        <v>0</v>
      </c>
      <c r="J248">
        <v>238.10291889999999</v>
      </c>
      <c r="K248">
        <v>72.674455559999998</v>
      </c>
      <c r="L248">
        <v>0.52043462200000001</v>
      </c>
      <c r="M248">
        <v>-2.8811880000000002E-2</v>
      </c>
      <c r="N248">
        <v>305.47369889999999</v>
      </c>
      <c r="O248">
        <v>92.135769379999999</v>
      </c>
      <c r="P248">
        <v>0.51321150800000004</v>
      </c>
      <c r="Q248">
        <v>90.708323759999999</v>
      </c>
      <c r="R248">
        <v>0.50314853699999995</v>
      </c>
      <c r="AD248">
        <f t="shared" si="44"/>
        <v>0.54338550131592678</v>
      </c>
      <c r="AE248">
        <f t="shared" si="45"/>
        <v>0.53515503624474592</v>
      </c>
      <c r="AF248">
        <f t="shared" si="46"/>
        <v>0.51252835880934189</v>
      </c>
      <c r="AG248">
        <f t="shared" si="47"/>
        <v>0.49752414752447383</v>
      </c>
      <c r="AH248">
        <f t="shared" si="48"/>
        <v>0.66636693254463353</v>
      </c>
      <c r="AI248" s="2">
        <f t="shared" si="49"/>
        <v>5.4019591401593623E-5</v>
      </c>
      <c r="AJ248" s="2">
        <f t="shared" si="50"/>
        <v>0.24641249461273992</v>
      </c>
      <c r="AK248" s="2">
        <f t="shared" si="51"/>
        <v>5.764967918013042E-5</v>
      </c>
      <c r="AL248" s="2">
        <f t="shared" si="52"/>
        <v>0.25040524578336981</v>
      </c>
    </row>
    <row r="249" spans="1:38" x14ac:dyDescent="0.25">
      <c r="A249" t="s">
        <v>318</v>
      </c>
      <c r="B249" t="s">
        <v>322</v>
      </c>
      <c r="C249" t="str">
        <f t="shared" si="41"/>
        <v>0002</v>
      </c>
      <c r="D249" t="str">
        <f t="shared" si="42"/>
        <v>4</v>
      </c>
      <c r="E249" t="str">
        <f t="shared" si="43"/>
        <v>7</v>
      </c>
      <c r="F249">
        <v>4</v>
      </c>
      <c r="G249" t="s">
        <v>15</v>
      </c>
      <c r="H249">
        <v>0</v>
      </c>
      <c r="J249">
        <v>193.16573199999999</v>
      </c>
      <c r="K249">
        <v>68.914915010000001</v>
      </c>
      <c r="L249">
        <v>0.393026559</v>
      </c>
      <c r="M249">
        <v>-0.1907355</v>
      </c>
      <c r="N249">
        <v>231.50766139999999</v>
      </c>
      <c r="O249">
        <v>63.03173804</v>
      </c>
      <c r="P249">
        <v>0.44714978700000002</v>
      </c>
      <c r="Q249">
        <v>42</v>
      </c>
      <c r="R249">
        <v>0.45946452999999998</v>
      </c>
      <c r="AD249">
        <f t="shared" si="44"/>
        <v>0.22555072078520283</v>
      </c>
      <c r="AE249">
        <f t="shared" si="45"/>
        <v>0.44955729485031659</v>
      </c>
      <c r="AF249">
        <f t="shared" si="46"/>
        <v>0.20073773089962318</v>
      </c>
      <c r="AG249">
        <f t="shared" si="47"/>
        <v>0.39540784738301332</v>
      </c>
      <c r="AH249">
        <f t="shared" si="48"/>
        <v>0.50336056674529472</v>
      </c>
      <c r="AI249" s="2">
        <f t="shared" si="49"/>
        <v>2.4914450624936385E-5</v>
      </c>
      <c r="AJ249" s="2">
        <f t="shared" si="50"/>
        <v>0.14414366873018558</v>
      </c>
      <c r="AK249" s="2">
        <f t="shared" si="51"/>
        <v>8.9397450428925371E-6</v>
      </c>
      <c r="AL249" s="2">
        <f t="shared" si="52"/>
        <v>0.18449962825203425</v>
      </c>
    </row>
    <row r="250" spans="1:38" x14ac:dyDescent="0.25">
      <c r="A250" t="s">
        <v>323</v>
      </c>
      <c r="B250" t="s">
        <v>324</v>
      </c>
      <c r="C250" t="str">
        <f t="shared" si="41"/>
        <v>0002</v>
      </c>
      <c r="D250" t="str">
        <f t="shared" si="42"/>
        <v>5</v>
      </c>
      <c r="E250" t="str">
        <f t="shared" si="43"/>
        <v>1</v>
      </c>
      <c r="F250">
        <v>1</v>
      </c>
      <c r="G250" t="s">
        <v>13</v>
      </c>
      <c r="H250">
        <v>0</v>
      </c>
      <c r="J250">
        <v>196.09181520000001</v>
      </c>
      <c r="K250">
        <v>69.671444390000005</v>
      </c>
      <c r="L250">
        <v>0.60647040500000005</v>
      </c>
      <c r="M250">
        <v>0.12369577599999999</v>
      </c>
      <c r="N250">
        <v>83.832562890000005</v>
      </c>
      <c r="O250">
        <v>79.511005530000006</v>
      </c>
      <c r="P250">
        <v>0.56452200100000005</v>
      </c>
      <c r="Q250">
        <v>70.256672280000004</v>
      </c>
      <c r="R250">
        <v>0.55835847299999997</v>
      </c>
      <c r="AD250">
        <f t="shared" si="44"/>
        <v>0.24624652031881017</v>
      </c>
      <c r="AE250">
        <f t="shared" si="45"/>
        <v>0.46678206084639778</v>
      </c>
      <c r="AF250">
        <f t="shared" si="46"/>
        <v>0.72307351719758539</v>
      </c>
      <c r="AG250">
        <f t="shared" si="47"/>
        <v>0.59370231828156661</v>
      </c>
      <c r="AH250">
        <f t="shared" si="48"/>
        <v>0.17791415997820981</v>
      </c>
      <c r="AI250" s="2">
        <f t="shared" si="49"/>
        <v>4.1394346299507262E-5</v>
      </c>
      <c r="AJ250" s="2">
        <f t="shared" si="50"/>
        <v>0.32584524015936323</v>
      </c>
      <c r="AK250" s="2">
        <f t="shared" si="51"/>
        <v>3.719735153491926E-5</v>
      </c>
      <c r="AL250" s="2">
        <f t="shared" si="52"/>
        <v>0.33369991529355275</v>
      </c>
    </row>
    <row r="251" spans="1:38" x14ac:dyDescent="0.25">
      <c r="A251" t="s">
        <v>323</v>
      </c>
      <c r="B251" t="s">
        <v>325</v>
      </c>
      <c r="C251" t="str">
        <f t="shared" si="41"/>
        <v>0002</v>
      </c>
      <c r="D251" t="str">
        <f t="shared" si="42"/>
        <v>5</v>
      </c>
      <c r="E251" t="str">
        <f t="shared" si="43"/>
        <v>1</v>
      </c>
      <c r="F251">
        <v>2</v>
      </c>
      <c r="G251" t="s">
        <v>15</v>
      </c>
      <c r="H251">
        <v>0</v>
      </c>
      <c r="J251">
        <v>222.1103329</v>
      </c>
      <c r="K251">
        <v>75.620074840000001</v>
      </c>
      <c r="L251">
        <v>0.48821275800000002</v>
      </c>
      <c r="M251">
        <v>0.17030261799999999</v>
      </c>
      <c r="N251">
        <v>150.8461446</v>
      </c>
      <c r="O251">
        <v>72.23572523</v>
      </c>
      <c r="P251">
        <v>0.51834471900000001</v>
      </c>
      <c r="Q251">
        <v>66.068146639999995</v>
      </c>
      <c r="R251">
        <v>0.52268258599999995</v>
      </c>
      <c r="AD251">
        <f t="shared" si="44"/>
        <v>0.43027205536880803</v>
      </c>
      <c r="AE251">
        <f t="shared" si="45"/>
        <v>0.60222130512057592</v>
      </c>
      <c r="AF251">
        <f t="shared" si="46"/>
        <v>0.4336756161145443</v>
      </c>
      <c r="AG251">
        <f t="shared" si="47"/>
        <v>0.62309468405450097</v>
      </c>
      <c r="AH251">
        <f t="shared" si="48"/>
        <v>0.32559870254606255</v>
      </c>
      <c r="AI251" s="2">
        <f t="shared" si="49"/>
        <v>3.4118788668076349E-5</v>
      </c>
      <c r="AJ251" s="2">
        <f t="shared" si="50"/>
        <v>0.25435911565183467</v>
      </c>
      <c r="AK251" s="2">
        <f t="shared" si="51"/>
        <v>3.3008687415377557E-5</v>
      </c>
      <c r="AL251" s="2">
        <f t="shared" si="52"/>
        <v>0.27987606704370815</v>
      </c>
    </row>
    <row r="252" spans="1:38" x14ac:dyDescent="0.25">
      <c r="A252" t="s">
        <v>323</v>
      </c>
      <c r="B252" t="s">
        <v>326</v>
      </c>
      <c r="C252" t="str">
        <f t="shared" si="41"/>
        <v>0002</v>
      </c>
      <c r="D252" t="str">
        <f t="shared" si="42"/>
        <v>5</v>
      </c>
      <c r="E252" t="str">
        <f t="shared" si="43"/>
        <v>1</v>
      </c>
      <c r="F252">
        <v>3</v>
      </c>
      <c r="G252" t="s">
        <v>13</v>
      </c>
      <c r="H252">
        <v>0</v>
      </c>
      <c r="J252">
        <v>202.02227600000001</v>
      </c>
      <c r="K252">
        <v>73.521595210000001</v>
      </c>
      <c r="L252">
        <v>0.50449611599999999</v>
      </c>
      <c r="M252">
        <v>6.9553130000000003E-3</v>
      </c>
      <c r="N252">
        <v>308.01939229999999</v>
      </c>
      <c r="O252">
        <v>1000000</v>
      </c>
      <c r="P252">
        <v>1</v>
      </c>
      <c r="Q252">
        <v>76.026311230000005</v>
      </c>
      <c r="R252">
        <v>0.49104451999999998</v>
      </c>
      <c r="AD252">
        <f t="shared" si="44"/>
        <v>0.28819188532371348</v>
      </c>
      <c r="AE252">
        <f t="shared" si="45"/>
        <v>0.55444282945279311</v>
      </c>
      <c r="AF252">
        <f t="shared" si="46"/>
        <v>0.47352394514297269</v>
      </c>
      <c r="AG252">
        <f t="shared" si="47"/>
        <v>0.52008054427255501</v>
      </c>
      <c r="AH252">
        <f t="shared" si="48"/>
        <v>0.67197713208483956</v>
      </c>
      <c r="AI252" s="2">
        <f t="shared" si="49"/>
        <v>1</v>
      </c>
      <c r="AJ252" s="2">
        <f t="shared" si="50"/>
        <v>1</v>
      </c>
      <c r="AK252" s="2">
        <f t="shared" si="51"/>
        <v>4.296718123866562E-5</v>
      </c>
      <c r="AL252" s="2">
        <f t="shared" si="52"/>
        <v>0.23214403831229735</v>
      </c>
    </row>
    <row r="253" spans="1:38" x14ac:dyDescent="0.25">
      <c r="A253" t="s">
        <v>323</v>
      </c>
      <c r="B253" t="s">
        <v>327</v>
      </c>
      <c r="C253" t="str">
        <f t="shared" si="41"/>
        <v>0002</v>
      </c>
      <c r="D253" t="str">
        <f t="shared" si="42"/>
        <v>5</v>
      </c>
      <c r="E253" t="str">
        <f t="shared" si="43"/>
        <v>1</v>
      </c>
      <c r="F253">
        <v>4</v>
      </c>
      <c r="G253" t="s">
        <v>15</v>
      </c>
      <c r="H253">
        <v>0</v>
      </c>
      <c r="J253">
        <v>219.0022831</v>
      </c>
      <c r="K253">
        <v>91.496763029999997</v>
      </c>
      <c r="L253">
        <v>0.50419081799999999</v>
      </c>
      <c r="M253">
        <v>0.239572548</v>
      </c>
      <c r="N253">
        <v>193.1287925</v>
      </c>
      <c r="O253">
        <v>59.211485369999998</v>
      </c>
      <c r="P253">
        <v>0.55049831100000002</v>
      </c>
      <c r="Q253">
        <v>97.005154500000003</v>
      </c>
      <c r="R253">
        <v>0.56542679600000001</v>
      </c>
      <c r="AD253">
        <f t="shared" si="44"/>
        <v>0.40828923013633756</v>
      </c>
      <c r="AE253">
        <f t="shared" si="45"/>
        <v>0.96370394689913363</v>
      </c>
      <c r="AF253">
        <f t="shared" si="46"/>
        <v>0.47277682558963968</v>
      </c>
      <c r="AG253">
        <f t="shared" si="47"/>
        <v>0.66677940999292773</v>
      </c>
      <c r="AH253">
        <f t="shared" si="48"/>
        <v>0.41878120905186322</v>
      </c>
      <c r="AI253" s="2">
        <f t="shared" si="49"/>
        <v>2.1094052328088248E-5</v>
      </c>
      <c r="AJ253" s="2">
        <f t="shared" si="50"/>
        <v>0.3041354468156367</v>
      </c>
      <c r="AK253" s="2">
        <f t="shared" si="51"/>
        <v>6.3946718103703821E-5</v>
      </c>
      <c r="AL253" s="2">
        <f t="shared" si="52"/>
        <v>0.34436382238948254</v>
      </c>
    </row>
    <row r="254" spans="1:38" x14ac:dyDescent="0.25">
      <c r="A254" t="s">
        <v>328</v>
      </c>
      <c r="B254" t="s">
        <v>329</v>
      </c>
      <c r="C254" t="str">
        <f t="shared" si="41"/>
        <v>0002</v>
      </c>
      <c r="D254" t="str">
        <f t="shared" si="42"/>
        <v>5</v>
      </c>
      <c r="E254" t="str">
        <f t="shared" si="43"/>
        <v>2</v>
      </c>
      <c r="F254">
        <v>1</v>
      </c>
      <c r="G254" t="s">
        <v>13</v>
      </c>
      <c r="H254">
        <v>0</v>
      </c>
      <c r="J254">
        <v>189.01058169999999</v>
      </c>
      <c r="K254">
        <v>90.148391930000003</v>
      </c>
      <c r="L254">
        <v>0.57167249799999997</v>
      </c>
      <c r="M254">
        <v>6.6301338000000001E-2</v>
      </c>
      <c r="N254">
        <v>107.86237370000001</v>
      </c>
      <c r="O254">
        <v>57.314919519999997</v>
      </c>
      <c r="P254">
        <v>0.54165150500000003</v>
      </c>
      <c r="Q254">
        <v>83.096329639999993</v>
      </c>
      <c r="R254">
        <v>0.54881735499999995</v>
      </c>
      <c r="AD254">
        <f t="shared" si="44"/>
        <v>0.19616189218292393</v>
      </c>
      <c r="AE254">
        <f t="shared" si="45"/>
        <v>0.93300404642285817</v>
      </c>
      <c r="AF254">
        <f t="shared" si="46"/>
        <v>0.63791673027214546</v>
      </c>
      <c r="AG254">
        <f t="shared" si="47"/>
        <v>0.55750681044115125</v>
      </c>
      <c r="AH254">
        <f t="shared" si="48"/>
        <v>0.2308710610557316</v>
      </c>
      <c r="AI254" s="2">
        <f t="shared" si="49"/>
        <v>1.9197414181585665E-5</v>
      </c>
      <c r="AJ254" s="2">
        <f t="shared" si="50"/>
        <v>0.2904398838067539</v>
      </c>
      <c r="AK254" s="2">
        <f t="shared" si="51"/>
        <v>5.0037433395094141E-5</v>
      </c>
      <c r="AL254" s="2">
        <f t="shared" si="52"/>
        <v>0.31930532750472324</v>
      </c>
    </row>
    <row r="255" spans="1:38" x14ac:dyDescent="0.25">
      <c r="A255" t="s">
        <v>328</v>
      </c>
      <c r="B255" t="s">
        <v>330</v>
      </c>
      <c r="C255" t="str">
        <f t="shared" si="41"/>
        <v>0002</v>
      </c>
      <c r="D255" t="str">
        <f t="shared" si="42"/>
        <v>5</v>
      </c>
      <c r="E255" t="str">
        <f t="shared" si="43"/>
        <v>2</v>
      </c>
      <c r="F255">
        <v>2</v>
      </c>
      <c r="G255" t="s">
        <v>15</v>
      </c>
      <c r="H255">
        <v>0</v>
      </c>
      <c r="J255">
        <v>220.95248359999999</v>
      </c>
      <c r="K255">
        <v>64.927987079999994</v>
      </c>
      <c r="L255">
        <v>0.47054485899999998</v>
      </c>
      <c r="M255">
        <v>0.17730557499999999</v>
      </c>
      <c r="N255">
        <v>136.11658610000001</v>
      </c>
      <c r="O255">
        <v>50.08991915</v>
      </c>
      <c r="P255">
        <v>0.44674313799999998</v>
      </c>
      <c r="Q255">
        <v>74.168726559999996</v>
      </c>
      <c r="R255">
        <v>0.45624744</v>
      </c>
      <c r="AD255">
        <f t="shared" si="44"/>
        <v>0.42208274038182214</v>
      </c>
      <c r="AE255">
        <f t="shared" si="45"/>
        <v>0.35878236600685232</v>
      </c>
      <c r="AF255">
        <f t="shared" si="46"/>
        <v>0.39043906425631925</v>
      </c>
      <c r="AG255">
        <f t="shared" si="47"/>
        <v>0.627511062955181</v>
      </c>
      <c r="AH255">
        <f t="shared" si="48"/>
        <v>0.29313769906302806</v>
      </c>
      <c r="AI255" s="2">
        <f t="shared" si="49"/>
        <v>1.197213839681012E-5</v>
      </c>
      <c r="AJ255" s="2">
        <f t="shared" si="50"/>
        <v>0.14351414356573644</v>
      </c>
      <c r="AK255" s="2">
        <f t="shared" si="51"/>
        <v>4.1109535153863392E-5</v>
      </c>
      <c r="AL255" s="2">
        <f t="shared" si="52"/>
        <v>0.17964603725467262</v>
      </c>
    </row>
    <row r="256" spans="1:38" x14ac:dyDescent="0.25">
      <c r="A256" t="s">
        <v>328</v>
      </c>
      <c r="B256" t="s">
        <v>331</v>
      </c>
      <c r="C256" t="str">
        <f t="shared" si="41"/>
        <v>0002</v>
      </c>
      <c r="D256" t="str">
        <f t="shared" si="42"/>
        <v>5</v>
      </c>
      <c r="E256" t="str">
        <f t="shared" si="43"/>
        <v>2</v>
      </c>
      <c r="F256">
        <v>3</v>
      </c>
      <c r="G256" t="s">
        <v>13</v>
      </c>
      <c r="H256">
        <v>0</v>
      </c>
      <c r="J256">
        <v>247.655002</v>
      </c>
      <c r="K256">
        <v>61.093052350000001</v>
      </c>
      <c r="L256">
        <v>0.50380708600000002</v>
      </c>
      <c r="M256">
        <v>1.6583046000000001E-2</v>
      </c>
      <c r="N256">
        <v>301.36987370000003</v>
      </c>
      <c r="O256">
        <v>91.241437950000005</v>
      </c>
      <c r="P256">
        <v>0.48248088300000003</v>
      </c>
      <c r="Q256">
        <v>66.490600839999999</v>
      </c>
      <c r="R256">
        <v>0.50088043999999998</v>
      </c>
      <c r="AD256">
        <f t="shared" si="44"/>
        <v>0.61094612193189468</v>
      </c>
      <c r="AE256">
        <f t="shared" si="45"/>
        <v>0.27146803945089709</v>
      </c>
      <c r="AF256">
        <f t="shared" si="46"/>
        <v>0.47183776381904324</v>
      </c>
      <c r="AG256">
        <f t="shared" si="47"/>
        <v>0.52615222469021028</v>
      </c>
      <c r="AH256">
        <f t="shared" si="48"/>
        <v>0.65732292188328445</v>
      </c>
      <c r="AI256" s="2">
        <f t="shared" si="49"/>
        <v>5.3125225879956616E-5</v>
      </c>
      <c r="AJ256" s="2">
        <f t="shared" si="50"/>
        <v>0.19883903013416432</v>
      </c>
      <c r="AK256" s="2">
        <f t="shared" si="51"/>
        <v>3.3431155582407742E-5</v>
      </c>
      <c r="AL256" s="2">
        <f t="shared" si="52"/>
        <v>0.24698339088333815</v>
      </c>
    </row>
    <row r="257" spans="1:38" x14ac:dyDescent="0.25">
      <c r="A257" t="s">
        <v>328</v>
      </c>
      <c r="B257" t="s">
        <v>332</v>
      </c>
      <c r="C257" t="str">
        <f t="shared" si="41"/>
        <v>0002</v>
      </c>
      <c r="D257" t="str">
        <f t="shared" si="42"/>
        <v>5</v>
      </c>
      <c r="E257" t="str">
        <f t="shared" si="43"/>
        <v>2</v>
      </c>
      <c r="F257">
        <v>4</v>
      </c>
      <c r="G257" t="s">
        <v>15</v>
      </c>
      <c r="H257">
        <v>0</v>
      </c>
      <c r="J257">
        <v>195.9234544</v>
      </c>
      <c r="K257">
        <v>65.770583909999999</v>
      </c>
      <c r="L257">
        <v>0.60318866299999996</v>
      </c>
      <c r="M257">
        <v>1.0539313E-2</v>
      </c>
      <c r="N257">
        <v>187.238068</v>
      </c>
      <c r="O257">
        <v>72.173402300000006</v>
      </c>
      <c r="P257">
        <v>0.53143072999999996</v>
      </c>
      <c r="Q257">
        <v>59.68249325</v>
      </c>
      <c r="R257">
        <v>0.55614025899999997</v>
      </c>
      <c r="AD257">
        <f t="shared" si="44"/>
        <v>0.24505572664414019</v>
      </c>
      <c r="AE257">
        <f t="shared" si="45"/>
        <v>0.37796672765819994</v>
      </c>
      <c r="AF257">
        <f t="shared" si="46"/>
        <v>0.71504249957809818</v>
      </c>
      <c r="AG257">
        <f t="shared" si="47"/>
        <v>0.52234077548346181</v>
      </c>
      <c r="AH257">
        <f t="shared" si="48"/>
        <v>0.40579922941465296</v>
      </c>
      <c r="AI257" s="2">
        <f t="shared" si="49"/>
        <v>3.4056463362345577E-5</v>
      </c>
      <c r="AJ257" s="2">
        <f t="shared" si="50"/>
        <v>0.27461730693413849</v>
      </c>
      <c r="AK257" s="2">
        <f t="shared" si="51"/>
        <v>2.6622822905181375E-5</v>
      </c>
      <c r="AL257" s="2">
        <f t="shared" si="52"/>
        <v>0.33035331836880971</v>
      </c>
    </row>
    <row r="258" spans="1:38" x14ac:dyDescent="0.25">
      <c r="A258" t="s">
        <v>333</v>
      </c>
      <c r="B258" t="s">
        <v>334</v>
      </c>
      <c r="C258" t="str">
        <f t="shared" ref="C258:C321" si="53">MID(B258,6,4)</f>
        <v>0002</v>
      </c>
      <c r="D258" t="str">
        <f t="shared" ref="D258:D321" si="54">MID(B258,11,1)</f>
        <v>5</v>
      </c>
      <c r="E258" t="str">
        <f t="shared" ref="E258:E321" si="55">MID(B258,13,1)</f>
        <v>3</v>
      </c>
      <c r="F258">
        <v>1</v>
      </c>
      <c r="G258" t="s">
        <v>13</v>
      </c>
      <c r="H258">
        <v>0</v>
      </c>
      <c r="J258">
        <v>217.51781539999999</v>
      </c>
      <c r="K258">
        <v>73.502025450000005</v>
      </c>
      <c r="L258">
        <v>0.37819672799999998</v>
      </c>
      <c r="M258">
        <v>-7.5625033999999994E-2</v>
      </c>
      <c r="N258">
        <v>136.5565047</v>
      </c>
      <c r="O258">
        <v>81.221918220000006</v>
      </c>
      <c r="P258">
        <v>0.37936974299999998</v>
      </c>
      <c r="Q258">
        <v>50.15974482</v>
      </c>
      <c r="R258">
        <v>0.39001141299999997</v>
      </c>
      <c r="AD258">
        <f t="shared" si="44"/>
        <v>0.39778978639758289</v>
      </c>
      <c r="AE258">
        <f t="shared" si="45"/>
        <v>0.55399726243912417</v>
      </c>
      <c r="AF258">
        <f t="shared" si="46"/>
        <v>0.16444644594943117</v>
      </c>
      <c r="AG258">
        <f t="shared" si="47"/>
        <v>0.46800167214730276</v>
      </c>
      <c r="AH258">
        <f t="shared" si="48"/>
        <v>0.29410719174720129</v>
      </c>
      <c r="AI258" s="2">
        <f t="shared" si="49"/>
        <v>4.3105324208968904E-5</v>
      </c>
      <c r="AJ258" s="2">
        <f t="shared" si="50"/>
        <v>3.9214741460066857E-2</v>
      </c>
      <c r="AK258" s="2">
        <f t="shared" si="51"/>
        <v>1.7099759637467204E-5</v>
      </c>
      <c r="AL258" s="2">
        <f t="shared" si="52"/>
        <v>7.9716416277887669E-2</v>
      </c>
    </row>
    <row r="259" spans="1:38" x14ac:dyDescent="0.25">
      <c r="A259" t="s">
        <v>333</v>
      </c>
      <c r="B259" t="s">
        <v>335</v>
      </c>
      <c r="C259" t="str">
        <f t="shared" si="53"/>
        <v>0002</v>
      </c>
      <c r="D259" t="str">
        <f t="shared" si="54"/>
        <v>5</v>
      </c>
      <c r="E259" t="str">
        <f t="shared" si="55"/>
        <v>3</v>
      </c>
      <c r="F259">
        <v>2</v>
      </c>
      <c r="G259" t="s">
        <v>15</v>
      </c>
      <c r="H259">
        <v>0</v>
      </c>
      <c r="J259">
        <v>183.20753260000001</v>
      </c>
      <c r="K259">
        <v>82.987854179999999</v>
      </c>
      <c r="L259">
        <v>0.49718456700000002</v>
      </c>
      <c r="M259">
        <v>-1.9316475E-2</v>
      </c>
      <c r="N259">
        <v>216.99502949999999</v>
      </c>
      <c r="O259">
        <v>95.336247040000003</v>
      </c>
      <c r="P259">
        <v>0.51574556800000004</v>
      </c>
      <c r="Q259">
        <v>79.202272690000001</v>
      </c>
      <c r="R259">
        <v>0.57904066700000001</v>
      </c>
      <c r="AD259">
        <f t="shared" ref="AD259:AD322" si="56">(J259-T$2)/(T$3-T$2)</f>
        <v>0.15511769328342609</v>
      </c>
      <c r="AE259">
        <f t="shared" ref="AE259:AE322" si="57">(K259-U$2)/(U$3-U$2)</f>
        <v>0.76997192842387829</v>
      </c>
      <c r="AF259">
        <f t="shared" ref="AF259:AF322" si="58">(L259-V$2)/(V$3-V$2)</f>
        <v>0.45563125923264164</v>
      </c>
      <c r="AG259">
        <f t="shared" ref="AG259:AG322" si="59">(M259-W$2)/(W$3-W$2)</f>
        <v>0.50351237596788889</v>
      </c>
      <c r="AH259">
        <f t="shared" ref="AH259:AH322" si="60">(N259-X$2)/(X$3-X$2)</f>
        <v>0.47137762613958017</v>
      </c>
      <c r="AI259" s="2">
        <f t="shared" ref="AI259:AI322" si="61">(O259-Y$2)/(Y$3-Y$2)</f>
        <v>5.7220191062810414E-5</v>
      </c>
      <c r="AJ259" s="2">
        <f t="shared" ref="AJ259:AJ322" si="62">(P259-Z$2)/(Z$3-Z$2)</f>
        <v>0.25033542209620563</v>
      </c>
      <c r="AK259" s="2">
        <f t="shared" ref="AK259:AK322" si="63">(Q259-AA$2)/(AA$3-AA$2)</f>
        <v>4.6143247701171317E-5</v>
      </c>
      <c r="AL259" s="2">
        <f t="shared" ref="AL259:AL322" si="64">(R259-AB$2)/(AB$3-AB$2)</f>
        <v>0.36490293125023654</v>
      </c>
    </row>
    <row r="260" spans="1:38" x14ac:dyDescent="0.25">
      <c r="A260" t="s">
        <v>333</v>
      </c>
      <c r="B260" t="s">
        <v>336</v>
      </c>
      <c r="C260" t="str">
        <f t="shared" si="53"/>
        <v>0002</v>
      </c>
      <c r="D260" t="str">
        <f t="shared" si="54"/>
        <v>5</v>
      </c>
      <c r="E260" t="str">
        <f t="shared" si="55"/>
        <v>3</v>
      </c>
      <c r="F260">
        <v>3</v>
      </c>
      <c r="G260" t="s">
        <v>13</v>
      </c>
      <c r="H260">
        <v>0</v>
      </c>
      <c r="J260">
        <v>211.34095669999999</v>
      </c>
      <c r="K260">
        <v>58.526279950000003</v>
      </c>
      <c r="L260">
        <v>0.61932161600000002</v>
      </c>
      <c r="M260">
        <v>7.2867543000000007E-2</v>
      </c>
      <c r="N260">
        <v>287.14070379999998</v>
      </c>
      <c r="O260">
        <v>83.096329639999993</v>
      </c>
      <c r="P260">
        <v>0.569830964</v>
      </c>
      <c r="Q260">
        <v>53.009433119999997</v>
      </c>
      <c r="R260">
        <v>0.5804433</v>
      </c>
      <c r="AD260">
        <f t="shared" si="56"/>
        <v>0.35410168162919581</v>
      </c>
      <c r="AE260">
        <f t="shared" si="57"/>
        <v>0.21302740895588648</v>
      </c>
      <c r="AF260">
        <f t="shared" si="58"/>
        <v>0.75452276030467402</v>
      </c>
      <c r="AG260">
        <f t="shared" si="59"/>
        <v>0.56164775393395572</v>
      </c>
      <c r="AH260">
        <f t="shared" si="60"/>
        <v>0.62596467488052532</v>
      </c>
      <c r="AI260" s="2">
        <f t="shared" si="61"/>
        <v>4.4979807080951466E-5</v>
      </c>
      <c r="AJ260" s="2">
        <f t="shared" si="62"/>
        <v>0.33406393934620277</v>
      </c>
      <c r="AK260" s="2">
        <f t="shared" si="63"/>
        <v>1.9949542152845992E-5</v>
      </c>
      <c r="AL260" s="2">
        <f t="shared" si="64"/>
        <v>0.36701906940658358</v>
      </c>
    </row>
    <row r="261" spans="1:38" x14ac:dyDescent="0.25">
      <c r="A261" t="s">
        <v>333</v>
      </c>
      <c r="B261" t="s">
        <v>337</v>
      </c>
      <c r="C261" t="str">
        <f t="shared" si="53"/>
        <v>0002</v>
      </c>
      <c r="D261" t="str">
        <f t="shared" si="54"/>
        <v>5</v>
      </c>
      <c r="E261" t="str">
        <f t="shared" si="55"/>
        <v>3</v>
      </c>
      <c r="F261">
        <v>4</v>
      </c>
      <c r="G261" t="s">
        <v>15</v>
      </c>
      <c r="H261">
        <v>0</v>
      </c>
      <c r="J261">
        <v>209.69024769999999</v>
      </c>
      <c r="K261">
        <v>69.717119210000007</v>
      </c>
      <c r="L261">
        <v>0.49927223100000001</v>
      </c>
      <c r="M261">
        <v>-0.295580383</v>
      </c>
      <c r="N261">
        <v>226.84819540000001</v>
      </c>
      <c r="O261">
        <v>86.145226219999998</v>
      </c>
      <c r="P261">
        <v>0.46789856699999999</v>
      </c>
      <c r="Q261">
        <v>66.030296079999999</v>
      </c>
      <c r="R261">
        <v>0.45951785299999998</v>
      </c>
      <c r="AD261">
        <f t="shared" si="56"/>
        <v>0.34242643515899246</v>
      </c>
      <c r="AE261">
        <f t="shared" si="57"/>
        <v>0.46782199149180531</v>
      </c>
      <c r="AF261">
        <f t="shared" si="58"/>
        <v>0.46074015151228109</v>
      </c>
      <c r="AG261">
        <f t="shared" si="59"/>
        <v>0.32928795986614395</v>
      </c>
      <c r="AH261">
        <f t="shared" si="60"/>
        <v>0.49309203479607977</v>
      </c>
      <c r="AI261" s="2">
        <f t="shared" si="61"/>
        <v>4.8028819883944443E-5</v>
      </c>
      <c r="AJ261" s="2">
        <f t="shared" si="62"/>
        <v>0.17626443907910552</v>
      </c>
      <c r="AK261" s="2">
        <f t="shared" si="63"/>
        <v>3.2970835603975842E-5</v>
      </c>
      <c r="AL261" s="2">
        <f t="shared" si="64"/>
        <v>0.1845800761203725</v>
      </c>
    </row>
    <row r="262" spans="1:38" x14ac:dyDescent="0.25">
      <c r="A262" t="s">
        <v>338</v>
      </c>
      <c r="B262" t="s">
        <v>339</v>
      </c>
      <c r="C262" t="str">
        <f t="shared" si="53"/>
        <v>0002</v>
      </c>
      <c r="D262" t="str">
        <f t="shared" si="54"/>
        <v>5</v>
      </c>
      <c r="E262" t="str">
        <f t="shared" si="55"/>
        <v>4</v>
      </c>
      <c r="F262">
        <v>1</v>
      </c>
      <c r="G262" t="s">
        <v>13</v>
      </c>
      <c r="H262">
        <v>0</v>
      </c>
      <c r="J262">
        <v>217.05759599999999</v>
      </c>
      <c r="K262">
        <v>71.999323149999995</v>
      </c>
      <c r="L262">
        <v>0.59604363900000001</v>
      </c>
      <c r="M262">
        <v>6.3845757000000003E-2</v>
      </c>
      <c r="N262">
        <v>107.390703</v>
      </c>
      <c r="O262">
        <v>86.284413420000007</v>
      </c>
      <c r="P262">
        <v>0.526011377</v>
      </c>
      <c r="Q262">
        <v>68.264192660000006</v>
      </c>
      <c r="R262">
        <v>0.532474424</v>
      </c>
      <c r="AD262">
        <f t="shared" si="56"/>
        <v>0.39453471543997071</v>
      </c>
      <c r="AE262">
        <f t="shared" si="57"/>
        <v>0.5197835277666214</v>
      </c>
      <c r="AF262">
        <f t="shared" si="58"/>
        <v>0.69755733053200741</v>
      </c>
      <c r="AG262">
        <f t="shared" si="59"/>
        <v>0.55595821088280595</v>
      </c>
      <c r="AH262">
        <f t="shared" si="60"/>
        <v>0.22983159308827381</v>
      </c>
      <c r="AI262" s="2">
        <f t="shared" si="61"/>
        <v>4.8168012389717389E-5</v>
      </c>
      <c r="AJ262" s="2">
        <f t="shared" si="62"/>
        <v>0.26622771520138461</v>
      </c>
      <c r="AK262" s="2">
        <f t="shared" si="63"/>
        <v>3.5204806040268294E-5</v>
      </c>
      <c r="AL262" s="2">
        <f t="shared" si="64"/>
        <v>0.29464891354922224</v>
      </c>
    </row>
    <row r="263" spans="1:38" x14ac:dyDescent="0.25">
      <c r="A263" t="s">
        <v>338</v>
      </c>
      <c r="B263" t="s">
        <v>340</v>
      </c>
      <c r="C263" t="str">
        <f t="shared" si="53"/>
        <v>0002</v>
      </c>
      <c r="D263" t="str">
        <f t="shared" si="54"/>
        <v>5</v>
      </c>
      <c r="E263" t="str">
        <f t="shared" si="55"/>
        <v>4</v>
      </c>
      <c r="F263">
        <v>2</v>
      </c>
      <c r="G263" t="s">
        <v>15</v>
      </c>
      <c r="H263">
        <v>0</v>
      </c>
      <c r="J263">
        <v>203.061567</v>
      </c>
      <c r="K263">
        <v>53.358201450000003</v>
      </c>
      <c r="L263">
        <v>0.33159528500000002</v>
      </c>
      <c r="M263">
        <v>-0.60287649099999996</v>
      </c>
      <c r="N263">
        <v>406.7576689</v>
      </c>
      <c r="O263">
        <v>71.449282710000006</v>
      </c>
      <c r="P263">
        <v>0.38505844700000003</v>
      </c>
      <c r="Q263">
        <v>57</v>
      </c>
      <c r="R263">
        <v>0.37230198399999997</v>
      </c>
      <c r="AD263">
        <f t="shared" si="56"/>
        <v>0.29554265313273609</v>
      </c>
      <c r="AE263">
        <f t="shared" si="57"/>
        <v>9.5359879887976617E-2</v>
      </c>
      <c r="AF263">
        <f t="shared" si="58"/>
        <v>5.0404266574418231E-2</v>
      </c>
      <c r="AG263">
        <f t="shared" si="59"/>
        <v>0.1354932460570614</v>
      </c>
      <c r="AH263">
        <f t="shared" si="60"/>
        <v>0.88957656255123296</v>
      </c>
      <c r="AI263" s="2">
        <f t="shared" si="61"/>
        <v>3.3332316169131165E-5</v>
      </c>
      <c r="AJ263" s="2">
        <f t="shared" si="62"/>
        <v>4.8021310076003992E-2</v>
      </c>
      <c r="AK263" s="2">
        <f t="shared" si="63"/>
        <v>2.394024096754573E-5</v>
      </c>
      <c r="AL263" s="2">
        <f t="shared" si="64"/>
        <v>5.2998380673407904E-2</v>
      </c>
    </row>
    <row r="264" spans="1:38" x14ac:dyDescent="0.25">
      <c r="A264" t="s">
        <v>338</v>
      </c>
      <c r="B264" t="s">
        <v>341</v>
      </c>
      <c r="C264" t="str">
        <f t="shared" si="53"/>
        <v>0002</v>
      </c>
      <c r="D264" t="str">
        <f t="shared" si="54"/>
        <v>5</v>
      </c>
      <c r="E264" t="str">
        <f t="shared" si="55"/>
        <v>4</v>
      </c>
      <c r="F264">
        <v>3</v>
      </c>
      <c r="G264" t="s">
        <v>13</v>
      </c>
      <c r="H264">
        <v>0</v>
      </c>
      <c r="J264">
        <v>211.0023697</v>
      </c>
      <c r="K264">
        <v>68.591646740000002</v>
      </c>
      <c r="L264">
        <v>0.59087642100000004</v>
      </c>
      <c r="M264">
        <v>4.6542902999999997E-2</v>
      </c>
      <c r="N264">
        <v>291.00672179999998</v>
      </c>
      <c r="O264">
        <v>72.006944110000006</v>
      </c>
      <c r="P264">
        <v>0.54969453300000004</v>
      </c>
      <c r="Q264">
        <v>84.00595217</v>
      </c>
      <c r="R264">
        <v>0.53439872399999999</v>
      </c>
      <c r="AD264">
        <f t="shared" si="56"/>
        <v>0.35170690055233333</v>
      </c>
      <c r="AE264">
        <f t="shared" si="57"/>
        <v>0.44219707798113439</v>
      </c>
      <c r="AF264">
        <f t="shared" si="58"/>
        <v>0.68491221132345004</v>
      </c>
      <c r="AG264">
        <f t="shared" si="59"/>
        <v>0.54504625478666713</v>
      </c>
      <c r="AH264">
        <f t="shared" si="60"/>
        <v>0.63448460599478607</v>
      </c>
      <c r="AI264" s="2">
        <f t="shared" si="61"/>
        <v>3.3889998827010949E-5</v>
      </c>
      <c r="AJ264" s="2">
        <f t="shared" si="62"/>
        <v>0.30289113420788272</v>
      </c>
      <c r="AK264" s="2">
        <f t="shared" si="63"/>
        <v>5.0947085998709996E-5</v>
      </c>
      <c r="AL264" s="2">
        <f t="shared" si="64"/>
        <v>0.29755208540833183</v>
      </c>
    </row>
    <row r="265" spans="1:38" x14ac:dyDescent="0.25">
      <c r="A265" t="s">
        <v>338</v>
      </c>
      <c r="B265" t="s">
        <v>342</v>
      </c>
      <c r="C265" t="str">
        <f t="shared" si="53"/>
        <v>0002</v>
      </c>
      <c r="D265" t="str">
        <f t="shared" si="54"/>
        <v>5</v>
      </c>
      <c r="E265" t="str">
        <f t="shared" si="55"/>
        <v>4</v>
      </c>
      <c r="F265">
        <v>4</v>
      </c>
      <c r="G265" t="s">
        <v>15</v>
      </c>
      <c r="H265">
        <v>0</v>
      </c>
      <c r="J265">
        <v>197.25364379999999</v>
      </c>
      <c r="K265">
        <v>71.020234299999998</v>
      </c>
      <c r="L265">
        <v>0.60710889499999998</v>
      </c>
      <c r="M265">
        <v>0.58340592400000002</v>
      </c>
      <c r="N265">
        <v>155.0198566</v>
      </c>
      <c r="O265">
        <v>69.065186600000004</v>
      </c>
      <c r="P265">
        <v>0.63200030799999996</v>
      </c>
      <c r="Q265">
        <v>46.04345773</v>
      </c>
      <c r="R265">
        <v>0.642062248</v>
      </c>
      <c r="AD265">
        <f t="shared" si="56"/>
        <v>0.25446398036848034</v>
      </c>
      <c r="AE265">
        <f t="shared" si="57"/>
        <v>0.49749149684692057</v>
      </c>
      <c r="AF265">
        <f t="shared" si="58"/>
        <v>0.72463601797914146</v>
      </c>
      <c r="AG265">
        <f t="shared" si="59"/>
        <v>0.88361616439767487</v>
      </c>
      <c r="AH265">
        <f t="shared" si="60"/>
        <v>0.33479672974892699</v>
      </c>
      <c r="AI265" s="2">
        <f t="shared" si="61"/>
        <v>3.0948129178126125E-5</v>
      </c>
      <c r="AJ265" s="2">
        <f t="shared" si="62"/>
        <v>0.43030705442896933</v>
      </c>
      <c r="AK265" s="2">
        <f t="shared" si="63"/>
        <v>1.2983336456250701E-5</v>
      </c>
      <c r="AL265" s="2">
        <f t="shared" si="64"/>
        <v>0.45998295020559676</v>
      </c>
    </row>
    <row r="266" spans="1:38" x14ac:dyDescent="0.25">
      <c r="A266" t="s">
        <v>343</v>
      </c>
      <c r="B266" t="s">
        <v>344</v>
      </c>
      <c r="C266" t="str">
        <f t="shared" si="53"/>
        <v>0002</v>
      </c>
      <c r="D266" t="str">
        <f t="shared" si="54"/>
        <v>5</v>
      </c>
      <c r="E266" t="str">
        <f t="shared" si="55"/>
        <v>5</v>
      </c>
      <c r="F266">
        <v>1</v>
      </c>
      <c r="G266" t="s">
        <v>13</v>
      </c>
      <c r="H266">
        <v>0</v>
      </c>
      <c r="J266">
        <v>214</v>
      </c>
      <c r="K266">
        <v>67</v>
      </c>
      <c r="L266">
        <v>0.55140186899999999</v>
      </c>
      <c r="M266">
        <v>0.13957156500000001</v>
      </c>
      <c r="N266">
        <v>77.646185000000003</v>
      </c>
      <c r="O266">
        <v>83.216584889999993</v>
      </c>
      <c r="P266">
        <v>0.58644859800000004</v>
      </c>
      <c r="Q266">
        <v>56.142675390000001</v>
      </c>
      <c r="R266">
        <v>0.60280373799999998</v>
      </c>
      <c r="AD266">
        <f t="shared" si="56"/>
        <v>0.37290874326298035</v>
      </c>
      <c r="AE266">
        <f t="shared" si="57"/>
        <v>0.40595824394546826</v>
      </c>
      <c r="AF266">
        <f t="shared" si="58"/>
        <v>0.58831082625620468</v>
      </c>
      <c r="AG266">
        <f t="shared" si="59"/>
        <v>0.60371430315756247</v>
      </c>
      <c r="AH266">
        <f t="shared" si="60"/>
        <v>0.16428061935072547</v>
      </c>
      <c r="AI266" s="2">
        <f t="shared" si="61"/>
        <v>4.5100066915044332E-5</v>
      </c>
      <c r="AJ266" s="2">
        <f t="shared" si="62"/>
        <v>0.35978936539324774</v>
      </c>
      <c r="AK266" s="2">
        <f t="shared" si="63"/>
        <v>2.3082888012985072E-5</v>
      </c>
      <c r="AL266" s="2">
        <f t="shared" si="64"/>
        <v>0.40075403503510615</v>
      </c>
    </row>
    <row r="267" spans="1:38" x14ac:dyDescent="0.25">
      <c r="A267" t="s">
        <v>343</v>
      </c>
      <c r="B267" t="s">
        <v>345</v>
      </c>
      <c r="C267" t="str">
        <f t="shared" si="53"/>
        <v>0002</v>
      </c>
      <c r="D267" t="str">
        <f t="shared" si="54"/>
        <v>5</v>
      </c>
      <c r="E267" t="str">
        <f t="shared" si="55"/>
        <v>5</v>
      </c>
      <c r="F267">
        <v>2</v>
      </c>
      <c r="G267" t="s">
        <v>15</v>
      </c>
      <c r="H267">
        <v>0</v>
      </c>
      <c r="J267">
        <v>234.7764895</v>
      </c>
      <c r="K267">
        <v>82.972532920000006</v>
      </c>
      <c r="L267">
        <v>0.58309143699999999</v>
      </c>
      <c r="M267">
        <v>-3.3527637999999998E-2</v>
      </c>
      <c r="N267">
        <v>235.7303603</v>
      </c>
      <c r="O267">
        <v>94.085067890000005</v>
      </c>
      <c r="P267">
        <v>0.54796807000000003</v>
      </c>
      <c r="Q267">
        <v>51.156622249999998</v>
      </c>
      <c r="R267">
        <v>0.55551523899999999</v>
      </c>
      <c r="AD267">
        <f t="shared" si="56"/>
        <v>0.51985810605078298</v>
      </c>
      <c r="AE267">
        <f t="shared" si="57"/>
        <v>0.7696230918482716</v>
      </c>
      <c r="AF267">
        <f t="shared" si="58"/>
        <v>0.66586094413930697</v>
      </c>
      <c r="AG267">
        <f t="shared" si="59"/>
        <v>0.49455017893778774</v>
      </c>
      <c r="AH267">
        <f t="shared" si="60"/>
        <v>0.51266655128656291</v>
      </c>
      <c r="AI267" s="2">
        <f t="shared" si="61"/>
        <v>5.5968964218248875E-5</v>
      </c>
      <c r="AJ267" s="2">
        <f t="shared" si="62"/>
        <v>0.30021843144950811</v>
      </c>
      <c r="AK267" s="2">
        <f t="shared" si="63"/>
        <v>1.8096670025873452E-5</v>
      </c>
      <c r="AL267" s="2">
        <f t="shared" si="64"/>
        <v>0.3294103570450137</v>
      </c>
    </row>
    <row r="268" spans="1:38" x14ac:dyDescent="0.25">
      <c r="A268" t="s">
        <v>343</v>
      </c>
      <c r="B268" t="s">
        <v>346</v>
      </c>
      <c r="C268" t="str">
        <f t="shared" si="53"/>
        <v>0002</v>
      </c>
      <c r="D268" t="str">
        <f t="shared" si="54"/>
        <v>5</v>
      </c>
      <c r="E268" t="str">
        <f t="shared" si="55"/>
        <v>5</v>
      </c>
      <c r="F268">
        <v>3</v>
      </c>
      <c r="G268" t="s">
        <v>13</v>
      </c>
      <c r="H268">
        <v>0</v>
      </c>
      <c r="J268">
        <v>180.34688800000001</v>
      </c>
      <c r="K268">
        <v>72.709876769999994</v>
      </c>
      <c r="L268">
        <v>0.401506533</v>
      </c>
      <c r="M268">
        <v>-2.0081771000000002E-2</v>
      </c>
      <c r="N268">
        <v>310.1644336</v>
      </c>
      <c r="O268">
        <v>80.752708929999997</v>
      </c>
      <c r="P268">
        <v>0.424811683</v>
      </c>
      <c r="Q268">
        <v>51.009802980000003</v>
      </c>
      <c r="R268">
        <v>0.444534973</v>
      </c>
      <c r="AD268">
        <f t="shared" si="56"/>
        <v>0.13488473231413584</v>
      </c>
      <c r="AE268">
        <f t="shared" si="57"/>
        <v>0.53596151127357827</v>
      </c>
      <c r="AF268">
        <f t="shared" si="58"/>
        <v>0.22148976460818123</v>
      </c>
      <c r="AG268">
        <f t="shared" si="59"/>
        <v>0.5030297459721349</v>
      </c>
      <c r="AH268">
        <f t="shared" si="60"/>
        <v>0.67670437446013221</v>
      </c>
      <c r="AI268" s="2">
        <f t="shared" si="61"/>
        <v>4.2636097032856139E-5</v>
      </c>
      <c r="AJ268" s="2">
        <f t="shared" si="62"/>
        <v>0.10956249775944456</v>
      </c>
      <c r="AK268" s="2">
        <f t="shared" si="63"/>
        <v>1.7949845901787087E-5</v>
      </c>
      <c r="AL268" s="2">
        <f t="shared" si="64"/>
        <v>0.16197555729045163</v>
      </c>
    </row>
    <row r="269" spans="1:38" x14ac:dyDescent="0.25">
      <c r="A269" t="s">
        <v>343</v>
      </c>
      <c r="B269" t="s">
        <v>347</v>
      </c>
      <c r="C269" t="str">
        <f t="shared" si="53"/>
        <v>0002</v>
      </c>
      <c r="D269" t="str">
        <f t="shared" si="54"/>
        <v>5</v>
      </c>
      <c r="E269" t="str">
        <f t="shared" si="55"/>
        <v>5</v>
      </c>
      <c r="F269">
        <v>4</v>
      </c>
      <c r="G269" t="s">
        <v>15</v>
      </c>
      <c r="H269">
        <v>0</v>
      </c>
      <c r="J269">
        <v>210.02142749999999</v>
      </c>
      <c r="K269">
        <v>77.449240279999998</v>
      </c>
      <c r="L269">
        <v>0.48044616699999998</v>
      </c>
      <c r="M269">
        <v>-0.40579700200000002</v>
      </c>
      <c r="N269">
        <v>243.40457069999999</v>
      </c>
      <c r="O269">
        <v>1000000</v>
      </c>
      <c r="P269">
        <v>1</v>
      </c>
      <c r="Q269">
        <v>73.681748080000006</v>
      </c>
      <c r="R269">
        <v>0.44120247600000001</v>
      </c>
      <c r="AD269">
        <f t="shared" si="56"/>
        <v>0.34476882608976989</v>
      </c>
      <c r="AE269">
        <f t="shared" si="57"/>
        <v>0.64386799790614713</v>
      </c>
      <c r="AF269">
        <f t="shared" si="58"/>
        <v>0.41466935993585974</v>
      </c>
      <c r="AG269">
        <f t="shared" si="59"/>
        <v>0.25978041460263646</v>
      </c>
      <c r="AH269">
        <f t="shared" si="60"/>
        <v>0.52957897744814408</v>
      </c>
      <c r="AI269" s="2">
        <f t="shared" si="61"/>
        <v>1</v>
      </c>
      <c r="AJ269" s="2">
        <f t="shared" si="62"/>
        <v>1</v>
      </c>
      <c r="AK269" s="2">
        <f t="shared" si="63"/>
        <v>4.0622540573554485E-5</v>
      </c>
      <c r="AL269" s="2">
        <f t="shared" si="64"/>
        <v>0.15694785292472521</v>
      </c>
    </row>
    <row r="270" spans="1:38" x14ac:dyDescent="0.25">
      <c r="A270" t="s">
        <v>348</v>
      </c>
      <c r="B270" t="s">
        <v>349</v>
      </c>
      <c r="C270" t="str">
        <f t="shared" si="53"/>
        <v>0002</v>
      </c>
      <c r="D270" t="str">
        <f t="shared" si="54"/>
        <v>5</v>
      </c>
      <c r="E270" t="str">
        <f t="shared" si="55"/>
        <v>6</v>
      </c>
      <c r="F270">
        <v>1</v>
      </c>
      <c r="G270" t="s">
        <v>13</v>
      </c>
      <c r="H270">
        <v>0</v>
      </c>
      <c r="J270">
        <v>234.0534127</v>
      </c>
      <c r="K270">
        <v>65.805492099999995</v>
      </c>
      <c r="L270">
        <v>0.55809496000000003</v>
      </c>
      <c r="M270">
        <v>4.5691331000000002E-2</v>
      </c>
      <c r="N270">
        <v>104.48887449999999</v>
      </c>
      <c r="O270">
        <v>90.04998612</v>
      </c>
      <c r="P270">
        <v>0.53106916599999998</v>
      </c>
      <c r="Q270">
        <v>70.028565599999993</v>
      </c>
      <c r="R270">
        <v>0.52921633400000001</v>
      </c>
      <c r="AD270">
        <f t="shared" si="56"/>
        <v>0.51474387946276168</v>
      </c>
      <c r="AE270">
        <f t="shared" si="57"/>
        <v>0.37876152217642034</v>
      </c>
      <c r="AF270">
        <f t="shared" si="58"/>
        <v>0.60469003332057147</v>
      </c>
      <c r="AG270">
        <f t="shared" si="59"/>
        <v>0.5445092152741855</v>
      </c>
      <c r="AH270">
        <f t="shared" si="60"/>
        <v>0.22343654295519147</v>
      </c>
      <c r="AI270" s="2">
        <f t="shared" si="61"/>
        <v>5.1933728632182E-5</v>
      </c>
      <c r="AJ270" s="2">
        <f t="shared" si="62"/>
        <v>0.27405757695433069</v>
      </c>
      <c r="AK270" s="2">
        <f t="shared" si="63"/>
        <v>3.6969237313337504E-5</v>
      </c>
      <c r="AL270" s="2">
        <f t="shared" si="64"/>
        <v>0.28973346626842061</v>
      </c>
    </row>
    <row r="271" spans="1:38" x14ac:dyDescent="0.25">
      <c r="A271" t="s">
        <v>348</v>
      </c>
      <c r="B271" t="s">
        <v>350</v>
      </c>
      <c r="C271" t="str">
        <f t="shared" si="53"/>
        <v>0002</v>
      </c>
      <c r="D271" t="str">
        <f t="shared" si="54"/>
        <v>5</v>
      </c>
      <c r="E271" t="str">
        <f t="shared" si="55"/>
        <v>6</v>
      </c>
      <c r="F271">
        <v>2</v>
      </c>
      <c r="G271" t="s">
        <v>15</v>
      </c>
      <c r="H271">
        <v>0</v>
      </c>
      <c r="J271">
        <v>228.8864347</v>
      </c>
      <c r="K271">
        <v>87.501909080000004</v>
      </c>
      <c r="L271">
        <v>0.52419400999999999</v>
      </c>
      <c r="M271">
        <v>-0.298838357</v>
      </c>
      <c r="N271">
        <v>323.38535089999999</v>
      </c>
      <c r="O271">
        <v>98.493654620000001</v>
      </c>
      <c r="P271">
        <v>0.53000629899999996</v>
      </c>
      <c r="Q271">
        <v>63.639610310000002</v>
      </c>
      <c r="R271">
        <v>0.51603390000000005</v>
      </c>
      <c r="AD271">
        <f t="shared" si="56"/>
        <v>0.47819852734066259</v>
      </c>
      <c r="AE271">
        <f t="shared" si="57"/>
        <v>0.87274855733148704</v>
      </c>
      <c r="AF271">
        <f t="shared" si="58"/>
        <v>0.52172826278305073</v>
      </c>
      <c r="AG271">
        <f t="shared" si="59"/>
        <v>0.32723333527933524</v>
      </c>
      <c r="AH271">
        <f t="shared" si="60"/>
        <v>0.70584063421457166</v>
      </c>
      <c r="AI271" s="2">
        <f t="shared" si="61"/>
        <v>6.0377719002209084E-5</v>
      </c>
      <c r="AJ271" s="2">
        <f t="shared" si="62"/>
        <v>0.27241217385986222</v>
      </c>
      <c r="AK271" s="2">
        <f t="shared" si="63"/>
        <v>3.0580070793975088E-5</v>
      </c>
      <c r="AL271" s="2">
        <f t="shared" si="64"/>
        <v>0.26984526202616615</v>
      </c>
    </row>
    <row r="272" spans="1:38" x14ac:dyDescent="0.25">
      <c r="A272" t="s">
        <v>348</v>
      </c>
      <c r="B272" t="s">
        <v>351</v>
      </c>
      <c r="C272" t="str">
        <f t="shared" si="53"/>
        <v>0002</v>
      </c>
      <c r="D272" t="str">
        <f t="shared" si="54"/>
        <v>5</v>
      </c>
      <c r="E272" t="str">
        <f t="shared" si="55"/>
        <v>6</v>
      </c>
      <c r="F272">
        <v>3</v>
      </c>
      <c r="G272" t="s">
        <v>13</v>
      </c>
      <c r="H272">
        <v>0</v>
      </c>
      <c r="J272">
        <v>206.47518009999999</v>
      </c>
      <c r="K272">
        <v>65.547829980000003</v>
      </c>
      <c r="L272">
        <v>0.40021580000000001</v>
      </c>
      <c r="M272">
        <v>-6.4170798000000001E-2</v>
      </c>
      <c r="N272">
        <v>318.78132649999998</v>
      </c>
      <c r="O272">
        <v>73.109506909999993</v>
      </c>
      <c r="P272">
        <v>0.39343685499999997</v>
      </c>
      <c r="Q272">
        <v>49.254441419999999</v>
      </c>
      <c r="R272">
        <v>0.378588853</v>
      </c>
      <c r="AD272">
        <f t="shared" si="56"/>
        <v>0.31968668717896392</v>
      </c>
      <c r="AE272">
        <f t="shared" si="57"/>
        <v>0.37289503524229223</v>
      </c>
      <c r="AF272">
        <f t="shared" si="58"/>
        <v>0.21833110696079364</v>
      </c>
      <c r="AG272">
        <f t="shared" si="59"/>
        <v>0.47522522731033034</v>
      </c>
      <c r="AH272">
        <f t="shared" si="60"/>
        <v>0.69569428447269877</v>
      </c>
      <c r="AI272" s="2">
        <f t="shared" si="61"/>
        <v>3.4992603656363258E-5</v>
      </c>
      <c r="AJ272" s="2">
        <f t="shared" si="62"/>
        <v>6.0991755531474255E-2</v>
      </c>
      <c r="AK272" s="2">
        <f t="shared" si="63"/>
        <v>1.6194426306648891E-5</v>
      </c>
      <c r="AL272" s="2">
        <f t="shared" si="64"/>
        <v>6.2483316059111241E-2</v>
      </c>
    </row>
    <row r="273" spans="1:38" x14ac:dyDescent="0.25">
      <c r="A273" t="s">
        <v>348</v>
      </c>
      <c r="B273" t="s">
        <v>352</v>
      </c>
      <c r="C273" t="str">
        <f t="shared" si="53"/>
        <v>0002</v>
      </c>
      <c r="D273" t="str">
        <f t="shared" si="54"/>
        <v>5</v>
      </c>
      <c r="E273" t="str">
        <f t="shared" si="55"/>
        <v>6</v>
      </c>
      <c r="F273">
        <v>4</v>
      </c>
      <c r="G273" t="s">
        <v>15</v>
      </c>
      <c r="H273">
        <v>0</v>
      </c>
      <c r="J273">
        <v>208.540164</v>
      </c>
      <c r="K273">
        <v>71.099013810000002</v>
      </c>
      <c r="L273">
        <v>0.46099013500000002</v>
      </c>
      <c r="M273">
        <v>-0.29278917900000001</v>
      </c>
      <c r="N273">
        <v>229.75989490000001</v>
      </c>
      <c r="O273">
        <v>86.092973000000001</v>
      </c>
      <c r="P273">
        <v>0.46901515300000002</v>
      </c>
      <c r="Q273">
        <v>93.648278149999996</v>
      </c>
      <c r="R273">
        <v>0.45890914900000002</v>
      </c>
      <c r="AD273">
        <f t="shared" si="56"/>
        <v>0.33429204523389777</v>
      </c>
      <c r="AE273">
        <f t="shared" si="57"/>
        <v>0.49928515967206555</v>
      </c>
      <c r="AF273">
        <f t="shared" si="58"/>
        <v>0.36705692245683169</v>
      </c>
      <c r="AG273">
        <f t="shared" si="59"/>
        <v>0.33104821834739612</v>
      </c>
      <c r="AH273">
        <f t="shared" si="60"/>
        <v>0.49950883864061113</v>
      </c>
      <c r="AI273" s="2">
        <f t="shared" si="61"/>
        <v>4.7976564672067889E-5</v>
      </c>
      <c r="AJ273" s="2">
        <f t="shared" si="62"/>
        <v>0.17799300348052188</v>
      </c>
      <c r="AK273" s="2">
        <f t="shared" si="63"/>
        <v>6.0589730769854499E-5</v>
      </c>
      <c r="AL273" s="2">
        <f t="shared" si="64"/>
        <v>0.18366173058000596</v>
      </c>
    </row>
    <row r="274" spans="1:38" x14ac:dyDescent="0.25">
      <c r="A274" t="s">
        <v>353</v>
      </c>
      <c r="B274" t="s">
        <v>354</v>
      </c>
      <c r="C274" t="str">
        <f t="shared" si="53"/>
        <v>0002</v>
      </c>
      <c r="D274" t="str">
        <f t="shared" si="54"/>
        <v>5</v>
      </c>
      <c r="E274" t="str">
        <f t="shared" si="55"/>
        <v>7</v>
      </c>
      <c r="F274">
        <v>1</v>
      </c>
      <c r="G274" t="s">
        <v>13</v>
      </c>
      <c r="H274">
        <v>0</v>
      </c>
      <c r="J274">
        <v>215.23243249999999</v>
      </c>
      <c r="K274">
        <v>63.745039910000003</v>
      </c>
      <c r="L274">
        <v>0.56762007599999997</v>
      </c>
      <c r="M274">
        <v>5.3563790999999999E-2</v>
      </c>
      <c r="N274">
        <v>97.516323439999994</v>
      </c>
      <c r="O274">
        <v>80.224684479999993</v>
      </c>
      <c r="P274">
        <v>0.54646519199999999</v>
      </c>
      <c r="Q274">
        <v>58.034472510000001</v>
      </c>
      <c r="R274">
        <v>0.54657312499999999</v>
      </c>
      <c r="AD274">
        <f t="shared" si="56"/>
        <v>0.38162557536081748</v>
      </c>
      <c r="AE274">
        <f t="shared" si="57"/>
        <v>0.33184886054408202</v>
      </c>
      <c r="AF274">
        <f t="shared" si="58"/>
        <v>0.62799971897643847</v>
      </c>
      <c r="AG274">
        <f t="shared" si="59"/>
        <v>0.54947394178049525</v>
      </c>
      <c r="AH274">
        <f t="shared" si="60"/>
        <v>0.20807043376432227</v>
      </c>
      <c r="AI274" s="2">
        <f t="shared" si="61"/>
        <v>4.2108052454727699E-5</v>
      </c>
      <c r="AJ274" s="2">
        <f t="shared" si="62"/>
        <v>0.29789185614722791</v>
      </c>
      <c r="AK274" s="2">
        <f t="shared" si="63"/>
        <v>2.4974747678907114E-5</v>
      </c>
      <c r="AL274" s="2">
        <f t="shared" si="64"/>
        <v>0.31591948050510282</v>
      </c>
    </row>
    <row r="275" spans="1:38" x14ac:dyDescent="0.25">
      <c r="A275" t="s">
        <v>353</v>
      </c>
      <c r="B275" t="s">
        <v>355</v>
      </c>
      <c r="C275" t="str">
        <f t="shared" si="53"/>
        <v>0002</v>
      </c>
      <c r="D275" t="str">
        <f t="shared" si="54"/>
        <v>5</v>
      </c>
      <c r="E275" t="str">
        <f t="shared" si="55"/>
        <v>7</v>
      </c>
      <c r="F275">
        <v>2</v>
      </c>
      <c r="G275" t="s">
        <v>15</v>
      </c>
      <c r="H275">
        <v>0</v>
      </c>
      <c r="J275">
        <v>241.10163829999999</v>
      </c>
      <c r="K275">
        <v>82.973305940000003</v>
      </c>
      <c r="L275">
        <v>0.562618269</v>
      </c>
      <c r="M275">
        <v>-0.135535036</v>
      </c>
      <c r="N275">
        <v>260.15207090000001</v>
      </c>
      <c r="O275">
        <v>107.22872750000001</v>
      </c>
      <c r="P275">
        <v>0.496679855</v>
      </c>
      <c r="Q275">
        <v>64.070273920000005</v>
      </c>
      <c r="R275">
        <v>0.496602443</v>
      </c>
      <c r="AD275">
        <f t="shared" si="56"/>
        <v>0.56459504708685326</v>
      </c>
      <c r="AE275">
        <f t="shared" si="57"/>
        <v>0.76964069207499408</v>
      </c>
      <c r="AF275">
        <f t="shared" si="58"/>
        <v>0.61575939047216455</v>
      </c>
      <c r="AG275">
        <f t="shared" si="59"/>
        <v>0.43021973677735803</v>
      </c>
      <c r="AH275">
        <f t="shared" si="60"/>
        <v>0.56648712118675792</v>
      </c>
      <c r="AI275" s="2">
        <f t="shared" si="61"/>
        <v>6.9113124860480842E-5</v>
      </c>
      <c r="AJ275" s="2">
        <f t="shared" si="62"/>
        <v>0.22082017402805804</v>
      </c>
      <c r="AK275" s="2">
        <f t="shared" si="63"/>
        <v>3.1010748642421848E-5</v>
      </c>
      <c r="AL275" s="2">
        <f t="shared" si="64"/>
        <v>0.24052922027389292</v>
      </c>
    </row>
    <row r="276" spans="1:38" x14ac:dyDescent="0.25">
      <c r="A276" t="s">
        <v>353</v>
      </c>
      <c r="B276" t="s">
        <v>356</v>
      </c>
      <c r="C276" t="str">
        <f t="shared" si="53"/>
        <v>0002</v>
      </c>
      <c r="D276" t="str">
        <f t="shared" si="54"/>
        <v>5</v>
      </c>
      <c r="E276" t="str">
        <f t="shared" si="55"/>
        <v>7</v>
      </c>
      <c r="F276">
        <v>3</v>
      </c>
      <c r="G276" t="s">
        <v>13</v>
      </c>
      <c r="H276">
        <v>0</v>
      </c>
      <c r="J276">
        <v>204.29635339999999</v>
      </c>
      <c r="K276">
        <v>73.687071509999996</v>
      </c>
      <c r="L276">
        <v>0.40180175899999998</v>
      </c>
      <c r="M276">
        <v>-4.4663662E-2</v>
      </c>
      <c r="N276">
        <v>317.4859917</v>
      </c>
      <c r="O276">
        <v>84.095184169999996</v>
      </c>
      <c r="P276">
        <v>0.431679325</v>
      </c>
      <c r="Q276">
        <v>63.56099433</v>
      </c>
      <c r="R276">
        <v>0.45005630499999999</v>
      </c>
      <c r="AD276">
        <f t="shared" si="56"/>
        <v>0.30427613405399778</v>
      </c>
      <c r="AE276">
        <f t="shared" si="57"/>
        <v>0.55821041683373163</v>
      </c>
      <c r="AF276">
        <f t="shared" si="58"/>
        <v>0.22221223615156596</v>
      </c>
      <c r="AG276">
        <f t="shared" si="59"/>
        <v>0.48752730253985083</v>
      </c>
      <c r="AH276">
        <f t="shared" si="60"/>
        <v>0.69283962542405897</v>
      </c>
      <c r="AI276" s="2">
        <f t="shared" si="61"/>
        <v>4.5978699686976671E-5</v>
      </c>
      <c r="AJ276" s="2">
        <f t="shared" si="62"/>
        <v>0.12019415665797245</v>
      </c>
      <c r="AK276" s="2">
        <f t="shared" si="63"/>
        <v>3.0501452214801577E-5</v>
      </c>
      <c r="AL276" s="2">
        <f t="shared" si="64"/>
        <v>0.17030553478211174</v>
      </c>
    </row>
    <row r="277" spans="1:38" x14ac:dyDescent="0.25">
      <c r="A277" t="s">
        <v>353</v>
      </c>
      <c r="B277" t="s">
        <v>357</v>
      </c>
      <c r="C277" t="str">
        <f t="shared" si="53"/>
        <v>0002</v>
      </c>
      <c r="D277" t="str">
        <f t="shared" si="54"/>
        <v>5</v>
      </c>
      <c r="E277" t="str">
        <f t="shared" si="55"/>
        <v>7</v>
      </c>
      <c r="F277">
        <v>4</v>
      </c>
      <c r="G277" t="s">
        <v>15</v>
      </c>
      <c r="H277">
        <v>0</v>
      </c>
      <c r="J277">
        <v>221.0203611</v>
      </c>
      <c r="K277">
        <v>71.595213779999995</v>
      </c>
      <c r="L277">
        <v>0.47046059400000001</v>
      </c>
      <c r="M277">
        <v>-8.4407449999999995E-2</v>
      </c>
      <c r="N277">
        <v>219.21609559999999</v>
      </c>
      <c r="O277">
        <v>1000000</v>
      </c>
      <c r="P277">
        <v>1</v>
      </c>
      <c r="Q277">
        <v>86.005813759999995</v>
      </c>
      <c r="R277">
        <v>0.50099283500000003</v>
      </c>
      <c r="AD277">
        <f t="shared" si="56"/>
        <v>0.42256282896332337</v>
      </c>
      <c r="AE277">
        <f t="shared" si="57"/>
        <v>0.51058270950484574</v>
      </c>
      <c r="AF277">
        <f t="shared" si="58"/>
        <v>0.39023285252495654</v>
      </c>
      <c r="AG277">
        <f t="shared" si="59"/>
        <v>0.4624630865584729</v>
      </c>
      <c r="AH277">
        <f t="shared" si="60"/>
        <v>0.47627241198181364</v>
      </c>
      <c r="AI277" s="2">
        <f t="shared" si="61"/>
        <v>1</v>
      </c>
      <c r="AJ277" s="2">
        <f t="shared" si="62"/>
        <v>1</v>
      </c>
      <c r="AK277" s="2">
        <f t="shared" si="63"/>
        <v>5.2947013707421022E-5</v>
      </c>
      <c r="AL277" s="2">
        <f t="shared" si="64"/>
        <v>0.24715296007790488</v>
      </c>
    </row>
    <row r="278" spans="1:38" x14ac:dyDescent="0.25">
      <c r="A278" t="s">
        <v>358</v>
      </c>
      <c r="B278" t="s">
        <v>359</v>
      </c>
      <c r="C278" t="str">
        <f t="shared" si="53"/>
        <v>0003</v>
      </c>
      <c r="D278" t="str">
        <f t="shared" si="54"/>
        <v>1</v>
      </c>
      <c r="E278" t="str">
        <f t="shared" si="55"/>
        <v>1</v>
      </c>
      <c r="F278">
        <v>1</v>
      </c>
      <c r="G278" t="s">
        <v>13</v>
      </c>
      <c r="H278">
        <v>0</v>
      </c>
      <c r="J278">
        <v>202.63267260000001</v>
      </c>
      <c r="K278">
        <v>64.323289200000005</v>
      </c>
      <c r="L278">
        <v>0.44515343400000001</v>
      </c>
      <c r="M278">
        <v>-0.11456699200000001</v>
      </c>
      <c r="N278">
        <v>127.4559215</v>
      </c>
      <c r="O278">
        <v>79.309520239999998</v>
      </c>
      <c r="P278">
        <v>0.471285923</v>
      </c>
      <c r="Q278">
        <v>58.694122360000001</v>
      </c>
      <c r="R278">
        <v>0.48309790600000002</v>
      </c>
      <c r="AD278">
        <f t="shared" si="56"/>
        <v>0.29250913975776216</v>
      </c>
      <c r="AE278">
        <f t="shared" si="57"/>
        <v>0.34501452069022209</v>
      </c>
      <c r="AF278">
        <f t="shared" si="58"/>
        <v>0.32830164408164386</v>
      </c>
      <c r="AG278">
        <f t="shared" si="59"/>
        <v>0.44344312614132692</v>
      </c>
      <c r="AH278">
        <f t="shared" si="60"/>
        <v>0.2740513249706889</v>
      </c>
      <c r="AI278" s="2">
        <f t="shared" si="61"/>
        <v>4.1192853328950424E-5</v>
      </c>
      <c r="AJ278" s="2">
        <f t="shared" si="62"/>
        <v>0.18150833699339428</v>
      </c>
      <c r="AK278" s="2">
        <f t="shared" si="63"/>
        <v>2.563441933801532E-5</v>
      </c>
      <c r="AL278" s="2">
        <f t="shared" si="64"/>
        <v>0.22015506250810535</v>
      </c>
    </row>
    <row r="279" spans="1:38" x14ac:dyDescent="0.25">
      <c r="A279" t="s">
        <v>358</v>
      </c>
      <c r="B279" t="s">
        <v>360</v>
      </c>
      <c r="C279" t="str">
        <f t="shared" si="53"/>
        <v>0003</v>
      </c>
      <c r="D279" t="str">
        <f t="shared" si="54"/>
        <v>1</v>
      </c>
      <c r="E279" t="str">
        <f t="shared" si="55"/>
        <v>1</v>
      </c>
      <c r="F279">
        <v>2</v>
      </c>
      <c r="G279" t="s">
        <v>15</v>
      </c>
      <c r="H279">
        <v>0</v>
      </c>
      <c r="J279">
        <v>228.6000875</v>
      </c>
      <c r="K279">
        <v>65.240569960000002</v>
      </c>
      <c r="L279">
        <v>0.45244747200000002</v>
      </c>
      <c r="M279">
        <v>9.1282886999999993E-2</v>
      </c>
      <c r="N279">
        <v>158.07408079999999</v>
      </c>
      <c r="O279">
        <v>78.917678629999997</v>
      </c>
      <c r="P279">
        <v>0.43694745299999999</v>
      </c>
      <c r="Q279">
        <v>55.443665099999997</v>
      </c>
      <c r="R279">
        <v>0.43721535500000003</v>
      </c>
      <c r="AD279">
        <f t="shared" si="56"/>
        <v>0.47617323146110263</v>
      </c>
      <c r="AE279">
        <f t="shared" si="57"/>
        <v>0.36589929643245089</v>
      </c>
      <c r="AF279">
        <f t="shared" si="58"/>
        <v>0.34615147740041385</v>
      </c>
      <c r="AG279">
        <f t="shared" si="59"/>
        <v>0.57326129614053589</v>
      </c>
      <c r="AH279">
        <f t="shared" si="60"/>
        <v>0.34152762955112864</v>
      </c>
      <c r="AI279" s="2">
        <f t="shared" si="61"/>
        <v>4.0800996782069654E-5</v>
      </c>
      <c r="AJ279" s="2">
        <f t="shared" si="62"/>
        <v>0.12834963999996724</v>
      </c>
      <c r="AK279" s="2">
        <f t="shared" si="63"/>
        <v>2.2383854612556025E-5</v>
      </c>
      <c r="AL279" s="2">
        <f t="shared" si="64"/>
        <v>0.15093252398117946</v>
      </c>
    </row>
    <row r="280" spans="1:38" x14ac:dyDescent="0.25">
      <c r="A280" t="s">
        <v>358</v>
      </c>
      <c r="B280" t="s">
        <v>361</v>
      </c>
      <c r="C280" t="str">
        <f t="shared" si="53"/>
        <v>0003</v>
      </c>
      <c r="D280" t="str">
        <f t="shared" si="54"/>
        <v>1</v>
      </c>
      <c r="E280" t="str">
        <f t="shared" si="55"/>
        <v>1</v>
      </c>
      <c r="F280">
        <v>3</v>
      </c>
      <c r="G280" t="s">
        <v>13</v>
      </c>
      <c r="H280">
        <v>0</v>
      </c>
      <c r="J280">
        <v>204.29880080000001</v>
      </c>
      <c r="K280">
        <v>52.80500893</v>
      </c>
      <c r="L280">
        <v>0.54214384999999998</v>
      </c>
      <c r="M280">
        <v>-2.6785877E-2</v>
      </c>
      <c r="N280">
        <v>321.10784649999999</v>
      </c>
      <c r="O280">
        <v>81.154174260000005</v>
      </c>
      <c r="P280">
        <v>0.56238918999999998</v>
      </c>
      <c r="Q280">
        <v>55.32630477</v>
      </c>
      <c r="R280">
        <v>0.56791173500000003</v>
      </c>
      <c r="AD280">
        <f t="shared" si="56"/>
        <v>0.30429344419055815</v>
      </c>
      <c r="AE280">
        <f t="shared" si="57"/>
        <v>8.2764715761260918E-2</v>
      </c>
      <c r="AF280">
        <f t="shared" si="58"/>
        <v>0.56565477538122899</v>
      </c>
      <c r="AG280">
        <f t="shared" si="59"/>
        <v>0.49880183592123462</v>
      </c>
      <c r="AH280">
        <f t="shared" si="60"/>
        <v>0.70082146963736958</v>
      </c>
      <c r="AI280" s="2">
        <f t="shared" si="61"/>
        <v>4.3037577666590135E-5</v>
      </c>
      <c r="AJ280" s="2">
        <f t="shared" si="62"/>
        <v>0.32254347820860507</v>
      </c>
      <c r="AK280" s="2">
        <f t="shared" si="63"/>
        <v>2.2266490402430629E-5</v>
      </c>
      <c r="AL280" s="2">
        <f t="shared" si="64"/>
        <v>0.34811282461179927</v>
      </c>
    </row>
    <row r="281" spans="1:38" x14ac:dyDescent="0.25">
      <c r="A281" t="s">
        <v>358</v>
      </c>
      <c r="B281" t="s">
        <v>362</v>
      </c>
      <c r="C281" t="str">
        <f t="shared" si="53"/>
        <v>0003</v>
      </c>
      <c r="D281" t="str">
        <f t="shared" si="54"/>
        <v>1</v>
      </c>
      <c r="E281" t="str">
        <f t="shared" si="55"/>
        <v>1</v>
      </c>
      <c r="F281">
        <v>4</v>
      </c>
      <c r="G281" t="s">
        <v>15</v>
      </c>
      <c r="H281">
        <v>0</v>
      </c>
      <c r="J281">
        <v>236.32604599999999</v>
      </c>
      <c r="K281">
        <v>72.611547869999995</v>
      </c>
      <c r="L281">
        <v>0.55183527300000002</v>
      </c>
      <c r="M281">
        <v>0.42338110800000001</v>
      </c>
      <c r="N281">
        <v>178.87235430000001</v>
      </c>
      <c r="O281">
        <v>82.734515169999995</v>
      </c>
      <c r="P281">
        <v>0.53111011600000002</v>
      </c>
      <c r="Q281">
        <v>52.239831549999998</v>
      </c>
      <c r="R281">
        <v>0.51947179899999996</v>
      </c>
      <c r="AD281">
        <f t="shared" si="56"/>
        <v>0.53081791426471125</v>
      </c>
      <c r="AE281">
        <f t="shared" si="57"/>
        <v>0.53372274522175345</v>
      </c>
      <c r="AF281">
        <f t="shared" si="58"/>
        <v>0.58937144441581513</v>
      </c>
      <c r="AG281">
        <f t="shared" si="59"/>
        <v>0.78269733525626872</v>
      </c>
      <c r="AH281">
        <f t="shared" si="60"/>
        <v>0.3873628681650087</v>
      </c>
      <c r="AI281" s="2">
        <f t="shared" si="61"/>
        <v>4.4617978818695974E-5</v>
      </c>
      <c r="AJ281" s="2">
        <f t="shared" si="62"/>
        <v>0.27412097082837</v>
      </c>
      <c r="AK281" s="2">
        <f t="shared" si="63"/>
        <v>1.9179915138553215E-5</v>
      </c>
      <c r="AL281" s="2">
        <f t="shared" si="64"/>
        <v>0.275031985318408</v>
      </c>
    </row>
    <row r="282" spans="1:38" x14ac:dyDescent="0.25">
      <c r="A282" t="s">
        <v>363</v>
      </c>
      <c r="B282" t="s">
        <v>364</v>
      </c>
      <c r="C282" t="str">
        <f t="shared" si="53"/>
        <v>0003</v>
      </c>
      <c r="D282" t="str">
        <f t="shared" si="54"/>
        <v>1</v>
      </c>
      <c r="E282" t="str">
        <f t="shared" si="55"/>
        <v>2</v>
      </c>
      <c r="F282">
        <v>1</v>
      </c>
      <c r="G282" t="s">
        <v>13</v>
      </c>
      <c r="H282">
        <v>0</v>
      </c>
      <c r="J282">
        <v>271.18443910000002</v>
      </c>
      <c r="K282">
        <v>68.344629440000006</v>
      </c>
      <c r="L282">
        <v>0.42981466099999999</v>
      </c>
      <c r="M282">
        <v>-7.7308030999999999E-2</v>
      </c>
      <c r="N282">
        <v>125.26223779999999</v>
      </c>
      <c r="O282">
        <v>78.006409989999995</v>
      </c>
      <c r="P282">
        <v>0.434233965</v>
      </c>
      <c r="Q282">
        <v>58.821764680000001</v>
      </c>
      <c r="R282">
        <v>0.41163432599999999</v>
      </c>
      <c r="AD282">
        <f t="shared" si="56"/>
        <v>0.77736671904964572</v>
      </c>
      <c r="AE282">
        <f t="shared" si="57"/>
        <v>0.43657295378719535</v>
      </c>
      <c r="AF282">
        <f t="shared" si="58"/>
        <v>0.29076488579159243</v>
      </c>
      <c r="AG282">
        <f t="shared" si="59"/>
        <v>0.46694029872451753</v>
      </c>
      <c r="AH282">
        <f t="shared" si="60"/>
        <v>0.26921688446614994</v>
      </c>
      <c r="AI282" s="2">
        <f t="shared" si="61"/>
        <v>3.9889693404791441E-5</v>
      </c>
      <c r="AJ282" s="2">
        <f t="shared" si="62"/>
        <v>0.12414894362685279</v>
      </c>
      <c r="AK282" s="2">
        <f t="shared" si="63"/>
        <v>2.5762065878080204E-5</v>
      </c>
      <c r="AL282" s="2">
        <f t="shared" si="64"/>
        <v>0.11233868543216524</v>
      </c>
    </row>
    <row r="283" spans="1:38" x14ac:dyDescent="0.25">
      <c r="A283" t="s">
        <v>363</v>
      </c>
      <c r="B283" t="s">
        <v>365</v>
      </c>
      <c r="C283" t="str">
        <f t="shared" si="53"/>
        <v>0003</v>
      </c>
      <c r="D283" t="str">
        <f t="shared" si="54"/>
        <v>1</v>
      </c>
      <c r="E283" t="str">
        <f t="shared" si="55"/>
        <v>2</v>
      </c>
      <c r="F283">
        <v>2</v>
      </c>
      <c r="G283" t="s">
        <v>15</v>
      </c>
      <c r="H283">
        <v>0</v>
      </c>
      <c r="J283">
        <v>202.09403750000001</v>
      </c>
      <c r="K283">
        <v>63.87620416</v>
      </c>
      <c r="L283">
        <v>0.54906713699999998</v>
      </c>
      <c r="M283">
        <v>-5.2983259999999999E-3</v>
      </c>
      <c r="N283">
        <v>208.01733200000001</v>
      </c>
      <c r="O283">
        <v>74.060785850000002</v>
      </c>
      <c r="P283">
        <v>0.537571617</v>
      </c>
      <c r="Q283">
        <v>48.041648600000002</v>
      </c>
      <c r="R283">
        <v>0.53746143700000004</v>
      </c>
      <c r="AD283">
        <f t="shared" si="56"/>
        <v>0.2886994449236015</v>
      </c>
      <c r="AE283">
        <f t="shared" si="57"/>
        <v>0.33483522640511632</v>
      </c>
      <c r="AF283">
        <f t="shared" si="58"/>
        <v>0.5825973137897219</v>
      </c>
      <c r="AG283">
        <f t="shared" si="59"/>
        <v>0.51235284970922268</v>
      </c>
      <c r="AH283">
        <f t="shared" si="60"/>
        <v>0.45159257488925725</v>
      </c>
      <c r="AI283" s="2">
        <f t="shared" si="61"/>
        <v>3.5943918858821724E-5</v>
      </c>
      <c r="AJ283" s="2">
        <f t="shared" si="62"/>
        <v>0.28412389098706448</v>
      </c>
      <c r="AK283" s="2">
        <f t="shared" si="63"/>
        <v>1.4981593389724983E-5</v>
      </c>
      <c r="AL283" s="2">
        <f t="shared" si="64"/>
        <v>0.30217276939426413</v>
      </c>
    </row>
    <row r="284" spans="1:38" x14ac:dyDescent="0.25">
      <c r="A284" t="s">
        <v>363</v>
      </c>
      <c r="B284" t="s">
        <v>366</v>
      </c>
      <c r="C284" t="str">
        <f t="shared" si="53"/>
        <v>0003</v>
      </c>
      <c r="D284" t="str">
        <f t="shared" si="54"/>
        <v>1</v>
      </c>
      <c r="E284" t="str">
        <f t="shared" si="55"/>
        <v>2</v>
      </c>
      <c r="F284">
        <v>3</v>
      </c>
      <c r="G284" t="s">
        <v>13</v>
      </c>
      <c r="H284">
        <v>0</v>
      </c>
      <c r="J284">
        <v>219.64744479999999</v>
      </c>
      <c r="K284">
        <v>77.733660939999993</v>
      </c>
      <c r="L284">
        <v>0.55284485400000005</v>
      </c>
      <c r="M284">
        <v>1.9600387E-2</v>
      </c>
      <c r="N284">
        <v>295.92259100000001</v>
      </c>
      <c r="O284">
        <v>83.150466019999996</v>
      </c>
      <c r="P284">
        <v>0.569271427</v>
      </c>
      <c r="Q284">
        <v>55.973207879999997</v>
      </c>
      <c r="R284">
        <v>0.55646180999999995</v>
      </c>
      <c r="AD284">
        <f t="shared" si="56"/>
        <v>0.41285237352541171</v>
      </c>
      <c r="AE284">
        <f t="shared" si="57"/>
        <v>0.65034372699541376</v>
      </c>
      <c r="AF284">
        <f t="shared" si="58"/>
        <v>0.59184207214928697</v>
      </c>
      <c r="AG284">
        <f t="shared" si="59"/>
        <v>0.52805509531022943</v>
      </c>
      <c r="AH284">
        <f t="shared" si="60"/>
        <v>0.64531819935899604</v>
      </c>
      <c r="AI284" s="2">
        <f t="shared" si="61"/>
        <v>4.5033945524613501E-5</v>
      </c>
      <c r="AJ284" s="2">
        <f t="shared" si="62"/>
        <v>0.33319773133403413</v>
      </c>
      <c r="AK284" s="2">
        <f t="shared" si="63"/>
        <v>2.2913414900110659E-5</v>
      </c>
      <c r="AL284" s="2">
        <f t="shared" si="64"/>
        <v>0.33083843909555111</v>
      </c>
    </row>
    <row r="285" spans="1:38" x14ac:dyDescent="0.25">
      <c r="A285" t="s">
        <v>363</v>
      </c>
      <c r="B285" t="s">
        <v>367</v>
      </c>
      <c r="C285" t="str">
        <f t="shared" si="53"/>
        <v>0003</v>
      </c>
      <c r="D285" t="str">
        <f t="shared" si="54"/>
        <v>1</v>
      </c>
      <c r="E285" t="str">
        <f t="shared" si="55"/>
        <v>2</v>
      </c>
      <c r="F285">
        <v>4</v>
      </c>
      <c r="G285" t="s">
        <v>15</v>
      </c>
      <c r="H285">
        <v>0</v>
      </c>
      <c r="J285">
        <v>227.40712389999999</v>
      </c>
      <c r="K285">
        <v>67.781517730000004</v>
      </c>
      <c r="L285">
        <v>0.45260471099999999</v>
      </c>
      <c r="M285">
        <v>0.210375809</v>
      </c>
      <c r="N285">
        <v>214.7025257</v>
      </c>
      <c r="O285">
        <v>75.32595834</v>
      </c>
      <c r="P285">
        <v>0.475113122</v>
      </c>
      <c r="Q285">
        <v>68.029405409999995</v>
      </c>
      <c r="R285">
        <v>0.453474881</v>
      </c>
      <c r="AD285">
        <f t="shared" si="56"/>
        <v>0.46773555767366876</v>
      </c>
      <c r="AE285">
        <f t="shared" si="57"/>
        <v>0.42375194816491124</v>
      </c>
      <c r="AF285">
        <f t="shared" si="58"/>
        <v>0.34653626973919927</v>
      </c>
      <c r="AG285">
        <f t="shared" si="59"/>
        <v>0.64836663634769987</v>
      </c>
      <c r="AH285">
        <f t="shared" si="60"/>
        <v>0.46632540588215221</v>
      </c>
      <c r="AI285" s="2">
        <f t="shared" si="61"/>
        <v>3.7209139576805045E-5</v>
      </c>
      <c r="AJ285" s="2">
        <f t="shared" si="62"/>
        <v>0.18743314703806277</v>
      </c>
      <c r="AK285" s="2">
        <f t="shared" si="63"/>
        <v>3.4970011027815914E-5</v>
      </c>
      <c r="AL285" s="2">
        <f t="shared" si="64"/>
        <v>0.17546310566057544</v>
      </c>
    </row>
    <row r="286" spans="1:38" x14ac:dyDescent="0.25">
      <c r="A286" t="s">
        <v>368</v>
      </c>
      <c r="B286" t="s">
        <v>369</v>
      </c>
      <c r="C286" t="str">
        <f t="shared" si="53"/>
        <v>0003</v>
      </c>
      <c r="D286" t="str">
        <f t="shared" si="54"/>
        <v>1</v>
      </c>
      <c r="E286" t="str">
        <f t="shared" si="55"/>
        <v>3</v>
      </c>
      <c r="F286">
        <v>1</v>
      </c>
      <c r="G286" t="s">
        <v>13</v>
      </c>
      <c r="H286">
        <v>0</v>
      </c>
      <c r="J286">
        <v>229.2640399</v>
      </c>
      <c r="K286">
        <v>68.676273899999998</v>
      </c>
      <c r="L286">
        <v>0.41792549800000001</v>
      </c>
      <c r="M286">
        <v>-0.102531176</v>
      </c>
      <c r="N286">
        <v>140.60201259999999</v>
      </c>
      <c r="O286">
        <v>94.047860159999999</v>
      </c>
      <c r="P286">
        <v>0.430130132</v>
      </c>
      <c r="Q286">
        <v>78.230428860000004</v>
      </c>
      <c r="R286">
        <v>0.43752140299999998</v>
      </c>
      <c r="AD286">
        <f t="shared" si="56"/>
        <v>0.48086927898642845</v>
      </c>
      <c r="AE286">
        <f t="shared" si="57"/>
        <v>0.44412388091364291</v>
      </c>
      <c r="AF286">
        <f t="shared" si="58"/>
        <v>0.26166994854973991</v>
      </c>
      <c r="AG286">
        <f t="shared" si="59"/>
        <v>0.45103345174733422</v>
      </c>
      <c r="AH286">
        <f t="shared" si="60"/>
        <v>0.30302268273306782</v>
      </c>
      <c r="AI286" s="2">
        <f t="shared" si="61"/>
        <v>5.5931755069901728E-5</v>
      </c>
      <c r="AJ286" s="2">
        <f t="shared" si="62"/>
        <v>0.11779588203270994</v>
      </c>
      <c r="AK286" s="2">
        <f t="shared" si="63"/>
        <v>4.5171371740417032E-5</v>
      </c>
      <c r="AL286" s="2">
        <f t="shared" si="64"/>
        <v>0.15139425548933133</v>
      </c>
    </row>
    <row r="287" spans="1:38" x14ac:dyDescent="0.25">
      <c r="A287" t="s">
        <v>368</v>
      </c>
      <c r="B287" t="s">
        <v>370</v>
      </c>
      <c r="C287" t="str">
        <f t="shared" si="53"/>
        <v>0003</v>
      </c>
      <c r="D287" t="str">
        <f t="shared" si="54"/>
        <v>1</v>
      </c>
      <c r="E287" t="str">
        <f t="shared" si="55"/>
        <v>3</v>
      </c>
      <c r="F287">
        <v>2</v>
      </c>
      <c r="G287" t="s">
        <v>15</v>
      </c>
      <c r="H287">
        <v>0</v>
      </c>
      <c r="J287">
        <v>197.09134940000001</v>
      </c>
      <c r="K287">
        <v>57.62810004</v>
      </c>
      <c r="L287">
        <v>0.39976831000000002</v>
      </c>
      <c r="M287">
        <v>-0.44432432399999999</v>
      </c>
      <c r="N287">
        <v>343.07798220000001</v>
      </c>
      <c r="O287">
        <v>67.18630813</v>
      </c>
      <c r="P287">
        <v>0.40727249300000001</v>
      </c>
      <c r="Q287">
        <v>64.621977689999994</v>
      </c>
      <c r="R287">
        <v>0.42646415199999999</v>
      </c>
      <c r="AD287">
        <f t="shared" si="56"/>
        <v>0.25331609353880075</v>
      </c>
      <c r="AE287">
        <f t="shared" si="57"/>
        <v>0.19257752401932099</v>
      </c>
      <c r="AF287">
        <f t="shared" si="58"/>
        <v>0.21723601780553886</v>
      </c>
      <c r="AG287">
        <f t="shared" si="59"/>
        <v>0.23548335666261083</v>
      </c>
      <c r="AH287">
        <f t="shared" si="60"/>
        <v>0.74923925836338201</v>
      </c>
      <c r="AI287" s="2">
        <f t="shared" si="61"/>
        <v>2.9069179085860984E-5</v>
      </c>
      <c r="AJ287" s="2">
        <f t="shared" si="62"/>
        <v>8.2410429344045022E-2</v>
      </c>
      <c r="AK287" s="2">
        <f t="shared" si="63"/>
        <v>3.156247065265523E-5</v>
      </c>
      <c r="AL287" s="2">
        <f t="shared" si="64"/>
        <v>0.13471229324731498</v>
      </c>
    </row>
    <row r="288" spans="1:38" x14ac:dyDescent="0.25">
      <c r="A288" t="s">
        <v>368</v>
      </c>
      <c r="B288" t="s">
        <v>371</v>
      </c>
      <c r="C288" t="str">
        <f t="shared" si="53"/>
        <v>0003</v>
      </c>
      <c r="D288" t="str">
        <f t="shared" si="54"/>
        <v>1</v>
      </c>
      <c r="E288" t="str">
        <f t="shared" si="55"/>
        <v>3</v>
      </c>
      <c r="F288">
        <v>3</v>
      </c>
      <c r="G288" t="s">
        <v>13</v>
      </c>
      <c r="H288">
        <v>0</v>
      </c>
      <c r="J288">
        <v>212.5958607</v>
      </c>
      <c r="K288">
        <v>63.933511940000002</v>
      </c>
      <c r="L288">
        <v>0.51744584800000004</v>
      </c>
      <c r="M288">
        <v>-9.3896428000000004E-2</v>
      </c>
      <c r="N288">
        <v>317.29182489999999</v>
      </c>
      <c r="O288">
        <v>91.831367189999995</v>
      </c>
      <c r="P288">
        <v>0.492333562</v>
      </c>
      <c r="Q288">
        <v>86.977008459999993</v>
      </c>
      <c r="R288">
        <v>0.54969356400000002</v>
      </c>
      <c r="AD288">
        <f t="shared" si="56"/>
        <v>0.36297745167494228</v>
      </c>
      <c r="AE288">
        <f t="shared" si="57"/>
        <v>0.33614001789947301</v>
      </c>
      <c r="AF288">
        <f t="shared" si="58"/>
        <v>0.50521428699788806</v>
      </c>
      <c r="AG288">
        <f t="shared" si="59"/>
        <v>0.45647891126963169</v>
      </c>
      <c r="AH288">
        <f t="shared" si="60"/>
        <v>0.69241172059778122</v>
      </c>
      <c r="AI288" s="2">
        <f t="shared" si="61"/>
        <v>5.3715177607876455E-5</v>
      </c>
      <c r="AJ288" s="2">
        <f t="shared" si="62"/>
        <v>0.21409176496872451</v>
      </c>
      <c r="AK288" s="2">
        <f t="shared" si="63"/>
        <v>5.3918240516714002E-5</v>
      </c>
      <c r="AL288" s="2">
        <f t="shared" si="64"/>
        <v>0.32062725512073886</v>
      </c>
    </row>
    <row r="289" spans="1:38" x14ac:dyDescent="0.25">
      <c r="A289" t="s">
        <v>368</v>
      </c>
      <c r="B289" t="s">
        <v>372</v>
      </c>
      <c r="C289" t="str">
        <f t="shared" si="53"/>
        <v>0003</v>
      </c>
      <c r="D289" t="str">
        <f t="shared" si="54"/>
        <v>1</v>
      </c>
      <c r="E289" t="str">
        <f t="shared" si="55"/>
        <v>3</v>
      </c>
      <c r="F289">
        <v>4</v>
      </c>
      <c r="G289" t="s">
        <v>15</v>
      </c>
      <c r="H289">
        <v>0</v>
      </c>
      <c r="J289">
        <v>214.46211790000001</v>
      </c>
      <c r="K289">
        <v>77.440249890000004</v>
      </c>
      <c r="L289">
        <v>0.56350828399999997</v>
      </c>
      <c r="M289">
        <v>0.55410778699999996</v>
      </c>
      <c r="N289">
        <v>162.3084571</v>
      </c>
      <c r="O289">
        <v>70.11419257</v>
      </c>
      <c r="P289">
        <v>0.60140453100000002</v>
      </c>
      <c r="Q289">
        <v>45.099889140000002</v>
      </c>
      <c r="R289">
        <v>0.59994781900000005</v>
      </c>
      <c r="AD289">
        <f t="shared" si="56"/>
        <v>0.37617724206003839</v>
      </c>
      <c r="AE289">
        <f t="shared" si="57"/>
        <v>0.64366330345797729</v>
      </c>
      <c r="AF289">
        <f t="shared" si="58"/>
        <v>0.61793741852757156</v>
      </c>
      <c r="AG289">
        <f t="shared" si="59"/>
        <v>0.8651394446240086</v>
      </c>
      <c r="AH289">
        <f t="shared" si="60"/>
        <v>0.35085934874846775</v>
      </c>
      <c r="AI289" s="2">
        <f t="shared" si="61"/>
        <v>3.1997175135908677E-5</v>
      </c>
      <c r="AJ289" s="2">
        <f t="shared" si="62"/>
        <v>0.38294234543577715</v>
      </c>
      <c r="AK289" s="2">
        <f t="shared" si="63"/>
        <v>1.2039736670322319E-5</v>
      </c>
      <c r="AL289" s="2">
        <f t="shared" si="64"/>
        <v>0.39644533905594681</v>
      </c>
    </row>
    <row r="290" spans="1:38" x14ac:dyDescent="0.25">
      <c r="A290" t="s">
        <v>373</v>
      </c>
      <c r="B290" t="s">
        <v>374</v>
      </c>
      <c r="C290" t="str">
        <f t="shared" si="53"/>
        <v>0003</v>
      </c>
      <c r="D290" t="str">
        <f t="shared" si="54"/>
        <v>1</v>
      </c>
      <c r="E290" t="str">
        <f t="shared" si="55"/>
        <v>4</v>
      </c>
      <c r="F290">
        <v>1</v>
      </c>
      <c r="G290" t="s">
        <v>13</v>
      </c>
      <c r="H290">
        <v>0</v>
      </c>
      <c r="J290">
        <v>228.4841351</v>
      </c>
      <c r="K290">
        <v>63.588660070000003</v>
      </c>
      <c r="L290">
        <v>0.54521597499999996</v>
      </c>
      <c r="M290">
        <v>-1.0643193E-2</v>
      </c>
      <c r="N290">
        <v>103.3804624</v>
      </c>
      <c r="O290">
        <v>80.006249760000003</v>
      </c>
      <c r="P290">
        <v>0.54699741400000002</v>
      </c>
      <c r="Q290">
        <v>63.505905239999997</v>
      </c>
      <c r="R290">
        <v>0.58225265800000003</v>
      </c>
      <c r="AD290">
        <f t="shared" si="56"/>
        <v>0.47535311546924003</v>
      </c>
      <c r="AE290">
        <f t="shared" si="57"/>
        <v>0.32828838262780519</v>
      </c>
      <c r="AF290">
        <f t="shared" si="58"/>
        <v>0.57317282220034693</v>
      </c>
      <c r="AG290">
        <f t="shared" si="59"/>
        <v>0.50898213675957271</v>
      </c>
      <c r="AH290">
        <f t="shared" si="60"/>
        <v>0.22099382418403907</v>
      </c>
      <c r="AI290" s="2">
        <f t="shared" si="61"/>
        <v>4.1889609408063859E-5</v>
      </c>
      <c r="AJ290" s="2">
        <f t="shared" si="62"/>
        <v>0.29871577835550445</v>
      </c>
      <c r="AK290" s="2">
        <f t="shared" si="63"/>
        <v>3.0446361303465715E-5</v>
      </c>
      <c r="AL290" s="2">
        <f t="shared" si="64"/>
        <v>0.36974882943810411</v>
      </c>
    </row>
    <row r="291" spans="1:38" x14ac:dyDescent="0.25">
      <c r="A291" t="s">
        <v>373</v>
      </c>
      <c r="B291" t="s">
        <v>375</v>
      </c>
      <c r="C291" t="str">
        <f t="shared" si="53"/>
        <v>0003</v>
      </c>
      <c r="D291" t="str">
        <f t="shared" si="54"/>
        <v>1</v>
      </c>
      <c r="E291" t="str">
        <f t="shared" si="55"/>
        <v>4</v>
      </c>
      <c r="F291">
        <v>2</v>
      </c>
      <c r="G291" t="s">
        <v>15</v>
      </c>
      <c r="H291">
        <v>0</v>
      </c>
      <c r="J291">
        <v>254.19677419999999</v>
      </c>
      <c r="K291">
        <v>72.888415129999998</v>
      </c>
      <c r="L291">
        <v>0.58319920800000002</v>
      </c>
      <c r="M291">
        <v>0.109702246</v>
      </c>
      <c r="N291">
        <v>173.49746110000001</v>
      </c>
      <c r="O291">
        <v>97.046380659999997</v>
      </c>
      <c r="P291">
        <v>0.53940200599999999</v>
      </c>
      <c r="Q291">
        <v>68.709533550000003</v>
      </c>
      <c r="R291">
        <v>0.54678407799999995</v>
      </c>
      <c r="AD291">
        <f t="shared" si="56"/>
        <v>0.65721521163027519</v>
      </c>
      <c r="AE291">
        <f t="shared" si="57"/>
        <v>0.54002649745074982</v>
      </c>
      <c r="AF291">
        <f t="shared" si="58"/>
        <v>0.66612467931406172</v>
      </c>
      <c r="AG291">
        <f t="shared" si="59"/>
        <v>0.58487737038626553</v>
      </c>
      <c r="AH291">
        <f t="shared" si="60"/>
        <v>0.37551767763291372</v>
      </c>
      <c r="AI291" s="2">
        <f t="shared" si="61"/>
        <v>5.8930389872574139E-5</v>
      </c>
      <c r="AJ291" s="2">
        <f t="shared" si="62"/>
        <v>0.28695747950254291</v>
      </c>
      <c r="AK291" s="2">
        <f t="shared" si="63"/>
        <v>3.5650161653970055E-5</v>
      </c>
      <c r="AL291" s="2">
        <f t="shared" si="64"/>
        <v>0.31623774315292003</v>
      </c>
    </row>
    <row r="292" spans="1:38" x14ac:dyDescent="0.25">
      <c r="A292" t="s">
        <v>373</v>
      </c>
      <c r="B292" t="s">
        <v>376</v>
      </c>
      <c r="C292" t="str">
        <f t="shared" si="53"/>
        <v>0003</v>
      </c>
      <c r="D292" t="str">
        <f t="shared" si="54"/>
        <v>1</v>
      </c>
      <c r="E292" t="str">
        <f t="shared" si="55"/>
        <v>4</v>
      </c>
      <c r="F292">
        <v>3</v>
      </c>
      <c r="G292" t="s">
        <v>13</v>
      </c>
      <c r="H292">
        <v>0</v>
      </c>
      <c r="J292">
        <v>205.00243900000001</v>
      </c>
      <c r="K292">
        <v>65.511415690000007</v>
      </c>
      <c r="L292">
        <v>0.48936372700000003</v>
      </c>
      <c r="M292">
        <v>1.5006807E-2</v>
      </c>
      <c r="N292">
        <v>314.91147790000002</v>
      </c>
      <c r="O292">
        <v>58.420886680000002</v>
      </c>
      <c r="P292">
        <v>0.48292723599999998</v>
      </c>
      <c r="Q292">
        <v>76.105190359999995</v>
      </c>
      <c r="R292">
        <v>0.48893542099999998</v>
      </c>
      <c r="AD292">
        <f t="shared" si="56"/>
        <v>0.30927018413130497</v>
      </c>
      <c r="AE292">
        <f t="shared" si="57"/>
        <v>0.37206594963009387</v>
      </c>
      <c r="AF292">
        <f t="shared" si="58"/>
        <v>0.43649224591618113</v>
      </c>
      <c r="AG292">
        <f t="shared" si="59"/>
        <v>0.52515817765236195</v>
      </c>
      <c r="AH292">
        <f t="shared" si="60"/>
        <v>0.68716591148151818</v>
      </c>
      <c r="AI292" s="2">
        <f t="shared" si="61"/>
        <v>2.0303423500711146E-5</v>
      </c>
      <c r="AJ292" s="2">
        <f t="shared" si="62"/>
        <v>0.19953002026503225</v>
      </c>
      <c r="AK292" s="2">
        <f t="shared" si="63"/>
        <v>4.3046062976539288E-5</v>
      </c>
      <c r="AL292" s="2">
        <f t="shared" si="64"/>
        <v>0.22896206207944575</v>
      </c>
    </row>
    <row r="293" spans="1:38" x14ac:dyDescent="0.25">
      <c r="A293" t="s">
        <v>373</v>
      </c>
      <c r="B293" t="s">
        <v>377</v>
      </c>
      <c r="C293" t="str">
        <f t="shared" si="53"/>
        <v>0003</v>
      </c>
      <c r="D293" t="str">
        <f t="shared" si="54"/>
        <v>1</v>
      </c>
      <c r="E293" t="str">
        <f t="shared" si="55"/>
        <v>4</v>
      </c>
      <c r="F293">
        <v>4</v>
      </c>
      <c r="G293" t="s">
        <v>15</v>
      </c>
      <c r="H293">
        <v>0</v>
      </c>
      <c r="J293">
        <v>229.2640399</v>
      </c>
      <c r="K293">
        <v>74.542872079999995</v>
      </c>
      <c r="L293">
        <v>0.41299798300000001</v>
      </c>
      <c r="M293">
        <v>-7.4265165999999994E-2</v>
      </c>
      <c r="N293">
        <v>227.2101265</v>
      </c>
      <c r="O293">
        <v>85.094065599999993</v>
      </c>
      <c r="P293">
        <v>0.48690118300000002</v>
      </c>
      <c r="Q293">
        <v>68.183575730000001</v>
      </c>
      <c r="R293">
        <v>0.48520794499999997</v>
      </c>
      <c r="AD293">
        <f t="shared" si="56"/>
        <v>0.48086927898642845</v>
      </c>
      <c r="AE293">
        <f t="shared" si="57"/>
        <v>0.57769540307122946</v>
      </c>
      <c r="AF293">
        <f t="shared" si="58"/>
        <v>0.24961142603782829</v>
      </c>
      <c r="AG293">
        <f t="shared" si="59"/>
        <v>0.46885926592417587</v>
      </c>
      <c r="AH293">
        <f t="shared" si="60"/>
        <v>0.49388965861472428</v>
      </c>
      <c r="AI293" s="2">
        <f t="shared" si="61"/>
        <v>4.697761919402729E-5</v>
      </c>
      <c r="AJ293" s="2">
        <f t="shared" si="62"/>
        <v>0.20568200794651428</v>
      </c>
      <c r="AK293" s="2">
        <f t="shared" si="63"/>
        <v>3.5124186444940085E-5</v>
      </c>
      <c r="AL293" s="2">
        <f t="shared" si="64"/>
        <v>0.22333845690940646</v>
      </c>
    </row>
    <row r="294" spans="1:38" x14ac:dyDescent="0.25">
      <c r="A294" t="s">
        <v>378</v>
      </c>
      <c r="B294" t="s">
        <v>379</v>
      </c>
      <c r="C294" t="str">
        <f t="shared" si="53"/>
        <v>0003</v>
      </c>
      <c r="D294" t="str">
        <f t="shared" si="54"/>
        <v>1</v>
      </c>
      <c r="E294" t="str">
        <f t="shared" si="55"/>
        <v>5</v>
      </c>
      <c r="F294">
        <v>1</v>
      </c>
      <c r="G294" t="s">
        <v>13</v>
      </c>
      <c r="H294">
        <v>0</v>
      </c>
      <c r="J294">
        <v>199.6421799</v>
      </c>
      <c r="K294">
        <v>63.638856310000001</v>
      </c>
      <c r="L294">
        <v>0.472865494</v>
      </c>
      <c r="M294">
        <v>3.7216470000000001E-2</v>
      </c>
      <c r="N294">
        <v>87.803086070000006</v>
      </c>
      <c r="O294">
        <v>74.006756449999997</v>
      </c>
      <c r="P294">
        <v>0.50297312900000002</v>
      </c>
      <c r="Q294">
        <v>46.173585520000003</v>
      </c>
      <c r="R294">
        <v>0.48212359199999999</v>
      </c>
      <c r="AD294">
        <f t="shared" si="56"/>
        <v>0.27135778034805169</v>
      </c>
      <c r="AE294">
        <f t="shared" si="57"/>
        <v>0.32943125759173997</v>
      </c>
      <c r="AF294">
        <f t="shared" si="58"/>
        <v>0.39611807880816341</v>
      </c>
      <c r="AG294">
        <f t="shared" si="59"/>
        <v>0.53916458766807618</v>
      </c>
      <c r="AH294">
        <f t="shared" si="60"/>
        <v>0.18666439962561332</v>
      </c>
      <c r="AI294" s="2">
        <f t="shared" si="61"/>
        <v>3.5889887399237732E-5</v>
      </c>
      <c r="AJ294" s="2">
        <f t="shared" si="62"/>
        <v>0.23056266534064748</v>
      </c>
      <c r="AK294" s="2">
        <f t="shared" si="63"/>
        <v>1.3113468548489312E-5</v>
      </c>
      <c r="AL294" s="2">
        <f t="shared" si="64"/>
        <v>0.21868512487533673</v>
      </c>
    </row>
    <row r="295" spans="1:38" x14ac:dyDescent="0.25">
      <c r="A295" t="s">
        <v>378</v>
      </c>
      <c r="B295" t="s">
        <v>380</v>
      </c>
      <c r="C295" t="str">
        <f t="shared" si="53"/>
        <v>0003</v>
      </c>
      <c r="D295" t="str">
        <f t="shared" si="54"/>
        <v>1</v>
      </c>
      <c r="E295" t="str">
        <f t="shared" si="55"/>
        <v>5</v>
      </c>
      <c r="F295">
        <v>2</v>
      </c>
      <c r="G295" t="s">
        <v>15</v>
      </c>
      <c r="H295">
        <v>0</v>
      </c>
      <c r="J295">
        <v>226.8832299</v>
      </c>
      <c r="K295">
        <v>82.244950450000005</v>
      </c>
      <c r="L295">
        <v>0.40376097599999999</v>
      </c>
      <c r="M295">
        <v>-0.114010522</v>
      </c>
      <c r="N295">
        <v>237.77483839999999</v>
      </c>
      <c r="O295">
        <v>83.432607529999999</v>
      </c>
      <c r="P295">
        <v>0.465712177</v>
      </c>
      <c r="Q295">
        <v>66.272166100000007</v>
      </c>
      <c r="R295">
        <v>0.43791281399999998</v>
      </c>
      <c r="AD295">
        <f t="shared" si="56"/>
        <v>0.46403012469047156</v>
      </c>
      <c r="AE295">
        <f t="shared" si="57"/>
        <v>0.75305739311942554</v>
      </c>
      <c r="AF295">
        <f t="shared" si="58"/>
        <v>0.22700679533610832</v>
      </c>
      <c r="AG295">
        <f t="shared" si="59"/>
        <v>0.44379406109164315</v>
      </c>
      <c r="AH295">
        <f t="shared" si="60"/>
        <v>0.51717217246489544</v>
      </c>
      <c r="AI295" s="2">
        <f t="shared" si="61"/>
        <v>4.5316097789760445E-5</v>
      </c>
      <c r="AJ295" s="2">
        <f t="shared" si="62"/>
        <v>0.1728797325525929</v>
      </c>
      <c r="AK295" s="2">
        <f t="shared" si="63"/>
        <v>3.3212713620596236E-5</v>
      </c>
      <c r="AL295" s="2">
        <f t="shared" si="64"/>
        <v>0.1519847732882951</v>
      </c>
    </row>
    <row r="296" spans="1:38" x14ac:dyDescent="0.25">
      <c r="A296" t="s">
        <v>378</v>
      </c>
      <c r="B296" t="s">
        <v>381</v>
      </c>
      <c r="C296" t="str">
        <f t="shared" si="53"/>
        <v>0003</v>
      </c>
      <c r="D296" t="str">
        <f t="shared" si="54"/>
        <v>1</v>
      </c>
      <c r="E296" t="str">
        <f t="shared" si="55"/>
        <v>5</v>
      </c>
      <c r="F296">
        <v>3</v>
      </c>
      <c r="G296" t="s">
        <v>13</v>
      </c>
      <c r="H296">
        <v>0</v>
      </c>
      <c r="J296">
        <v>224.57070160000001</v>
      </c>
      <c r="K296">
        <v>54.361499139999999</v>
      </c>
      <c r="L296">
        <v>0.57645939099999999</v>
      </c>
      <c r="M296">
        <v>4.7708928999999997E-2</v>
      </c>
      <c r="N296">
        <v>315.77993140000001</v>
      </c>
      <c r="O296">
        <v>86.05230967</v>
      </c>
      <c r="P296">
        <v>0.56836928900000006</v>
      </c>
      <c r="Q296">
        <v>49.04079934</v>
      </c>
      <c r="R296">
        <v>0.57614213199999997</v>
      </c>
      <c r="AD296">
        <f t="shared" si="56"/>
        <v>0.44767391782916516</v>
      </c>
      <c r="AE296">
        <f t="shared" si="57"/>
        <v>0.11820310103909525</v>
      </c>
      <c r="AF296">
        <f t="shared" si="58"/>
        <v>0.64963112525675992</v>
      </c>
      <c r="AG296">
        <f t="shared" si="59"/>
        <v>0.54578160310082136</v>
      </c>
      <c r="AH296">
        <f t="shared" si="60"/>
        <v>0.68907980944990288</v>
      </c>
      <c r="AI296" s="2">
        <f t="shared" si="61"/>
        <v>4.7935899791994346E-5</v>
      </c>
      <c r="AJ296" s="2">
        <f t="shared" si="62"/>
        <v>0.33180114958218981</v>
      </c>
      <c r="AK296" s="2">
        <f t="shared" si="63"/>
        <v>1.5980777163290596E-5</v>
      </c>
      <c r="AL296" s="2">
        <f t="shared" si="64"/>
        <v>0.36052994094485563</v>
      </c>
    </row>
    <row r="297" spans="1:38" x14ac:dyDescent="0.25">
      <c r="A297" t="s">
        <v>378</v>
      </c>
      <c r="B297" t="s">
        <v>382</v>
      </c>
      <c r="C297" t="str">
        <f t="shared" si="53"/>
        <v>0003</v>
      </c>
      <c r="D297" t="str">
        <f t="shared" si="54"/>
        <v>1</v>
      </c>
      <c r="E297" t="str">
        <f t="shared" si="55"/>
        <v>5</v>
      </c>
      <c r="F297">
        <v>4</v>
      </c>
      <c r="G297" t="s">
        <v>15</v>
      </c>
      <c r="H297">
        <v>0</v>
      </c>
      <c r="J297">
        <v>259.0308862</v>
      </c>
      <c r="K297">
        <v>58.1243427</v>
      </c>
      <c r="L297">
        <v>0.529353026</v>
      </c>
      <c r="M297">
        <v>0.18387556699999999</v>
      </c>
      <c r="N297">
        <v>189.39314659999999</v>
      </c>
      <c r="O297">
        <v>1000000</v>
      </c>
      <c r="P297">
        <v>1</v>
      </c>
      <c r="Q297">
        <v>80.659779319999998</v>
      </c>
      <c r="R297">
        <v>0.54533734700000003</v>
      </c>
      <c r="AD297">
        <f t="shared" si="56"/>
        <v>0.69140624655197691</v>
      </c>
      <c r="AE297">
        <f t="shared" si="57"/>
        <v>0.2038760458239505</v>
      </c>
      <c r="AF297">
        <f t="shared" si="58"/>
        <v>0.53435331021067145</v>
      </c>
      <c r="AG297">
        <f t="shared" si="59"/>
        <v>0.63165439470010487</v>
      </c>
      <c r="AH297">
        <f t="shared" si="60"/>
        <v>0.41054859199336252</v>
      </c>
      <c r="AI297" s="2">
        <f t="shared" si="61"/>
        <v>1</v>
      </c>
      <c r="AJ297" s="2">
        <f t="shared" si="62"/>
        <v>1</v>
      </c>
      <c r="AK297" s="2">
        <f t="shared" si="63"/>
        <v>4.7600802518735986E-5</v>
      </c>
      <c r="AL297" s="2">
        <f t="shared" si="64"/>
        <v>0.31405507479200889</v>
      </c>
    </row>
    <row r="298" spans="1:38" x14ac:dyDescent="0.25">
      <c r="A298" t="s">
        <v>383</v>
      </c>
      <c r="B298" t="s">
        <v>384</v>
      </c>
      <c r="C298" t="str">
        <f t="shared" si="53"/>
        <v>0003</v>
      </c>
      <c r="D298" t="str">
        <f t="shared" si="54"/>
        <v>1</v>
      </c>
      <c r="E298" t="str">
        <f t="shared" si="55"/>
        <v>6</v>
      </c>
      <c r="F298">
        <v>1</v>
      </c>
      <c r="G298" t="s">
        <v>13</v>
      </c>
      <c r="H298">
        <v>0</v>
      </c>
      <c r="J298">
        <v>186.5073725</v>
      </c>
      <c r="K298">
        <v>72.04540935</v>
      </c>
      <c r="L298">
        <v>0.54695989700000003</v>
      </c>
      <c r="M298">
        <v>-3.6014468000000001E-2</v>
      </c>
      <c r="N298">
        <v>136.20980979999999</v>
      </c>
      <c r="O298">
        <v>78.262379210000006</v>
      </c>
      <c r="P298">
        <v>0.55347132399999999</v>
      </c>
      <c r="Q298">
        <v>55.226805089999999</v>
      </c>
      <c r="R298">
        <v>0.55209141900000003</v>
      </c>
      <c r="AD298">
        <f t="shared" si="56"/>
        <v>0.17845702453121776</v>
      </c>
      <c r="AE298">
        <f t="shared" si="57"/>
        <v>0.52083282476900439</v>
      </c>
      <c r="AF298">
        <f t="shared" si="58"/>
        <v>0.57744051548915865</v>
      </c>
      <c r="AG298">
        <f t="shared" si="59"/>
        <v>0.49298187235792756</v>
      </c>
      <c r="AH298">
        <f t="shared" si="60"/>
        <v>0.29334314546866208</v>
      </c>
      <c r="AI298" s="2">
        <f t="shared" si="61"/>
        <v>4.0145672382258808E-5</v>
      </c>
      <c r="AJ298" s="2">
        <f t="shared" si="62"/>
        <v>0.30873790863832468</v>
      </c>
      <c r="AK298" s="2">
        <f t="shared" si="63"/>
        <v>2.2166987432807677E-5</v>
      </c>
      <c r="AL298" s="2">
        <f t="shared" si="64"/>
        <v>0.32424487459702911</v>
      </c>
    </row>
    <row r="299" spans="1:38" x14ac:dyDescent="0.25">
      <c r="A299" t="s">
        <v>383</v>
      </c>
      <c r="B299" t="s">
        <v>385</v>
      </c>
      <c r="C299" t="str">
        <f t="shared" si="53"/>
        <v>0003</v>
      </c>
      <c r="D299" t="str">
        <f t="shared" si="54"/>
        <v>1</v>
      </c>
      <c r="E299" t="str">
        <f t="shared" si="55"/>
        <v>6</v>
      </c>
      <c r="F299">
        <v>2</v>
      </c>
      <c r="G299" t="s">
        <v>15</v>
      </c>
      <c r="H299">
        <v>0</v>
      </c>
      <c r="J299">
        <v>220.47675609999999</v>
      </c>
      <c r="K299">
        <v>72.991821369999997</v>
      </c>
      <c r="L299">
        <v>0.41433861300000002</v>
      </c>
      <c r="M299">
        <v>0.16575657099999999</v>
      </c>
      <c r="N299">
        <v>141.39709999999999</v>
      </c>
      <c r="O299">
        <v>80.622577480000004</v>
      </c>
      <c r="P299">
        <v>0.45758074500000001</v>
      </c>
      <c r="Q299">
        <v>46.270941209999997</v>
      </c>
      <c r="R299">
        <v>0.44730508099999999</v>
      </c>
      <c r="AD299">
        <f t="shared" si="56"/>
        <v>0.41871798268367322</v>
      </c>
      <c r="AE299">
        <f t="shared" si="57"/>
        <v>0.54238086508487204</v>
      </c>
      <c r="AF299">
        <f t="shared" si="58"/>
        <v>0.25289219069001995</v>
      </c>
      <c r="AG299">
        <f t="shared" si="59"/>
        <v>0.62022774283919713</v>
      </c>
      <c r="AH299">
        <f t="shared" si="60"/>
        <v>0.30477489647801587</v>
      </c>
      <c r="AI299" s="2">
        <f t="shared" si="61"/>
        <v>4.2505960622285589E-5</v>
      </c>
      <c r="AJ299" s="2">
        <f t="shared" si="62"/>
        <v>0.160291625691377</v>
      </c>
      <c r="AK299" s="2">
        <f t="shared" si="63"/>
        <v>1.3210827457228425E-5</v>
      </c>
      <c r="AL299" s="2">
        <f t="shared" si="64"/>
        <v>0.16615479108575096</v>
      </c>
    </row>
    <row r="300" spans="1:38" x14ac:dyDescent="0.25">
      <c r="A300" t="s">
        <v>383</v>
      </c>
      <c r="B300" t="s">
        <v>386</v>
      </c>
      <c r="C300" t="str">
        <f t="shared" si="53"/>
        <v>0003</v>
      </c>
      <c r="D300" t="str">
        <f t="shared" si="54"/>
        <v>1</v>
      </c>
      <c r="E300" t="str">
        <f t="shared" si="55"/>
        <v>6</v>
      </c>
      <c r="F300">
        <v>3</v>
      </c>
      <c r="G300" t="s">
        <v>13</v>
      </c>
      <c r="H300">
        <v>0</v>
      </c>
      <c r="J300">
        <v>225.01999910000001</v>
      </c>
      <c r="K300">
        <v>65.51417678</v>
      </c>
      <c r="L300">
        <v>0.50278469000000003</v>
      </c>
      <c r="M300">
        <v>-4.2337914999999997E-2</v>
      </c>
      <c r="N300">
        <v>311.6529597</v>
      </c>
      <c r="O300">
        <v>1000000</v>
      </c>
      <c r="P300">
        <v>1</v>
      </c>
      <c r="Q300">
        <v>73.246160309999993</v>
      </c>
      <c r="R300">
        <v>0.47917407299999998</v>
      </c>
      <c r="AD300">
        <f t="shared" si="56"/>
        <v>0.45085173963236985</v>
      </c>
      <c r="AE300">
        <f t="shared" si="57"/>
        <v>0.37212881451069374</v>
      </c>
      <c r="AF300">
        <f t="shared" si="58"/>
        <v>0.46933577545734606</v>
      </c>
      <c r="AG300">
        <f t="shared" si="59"/>
        <v>0.48899402295225952</v>
      </c>
      <c r="AH300">
        <f t="shared" si="60"/>
        <v>0.67998478852798683</v>
      </c>
      <c r="AI300" s="2">
        <f t="shared" si="61"/>
        <v>1</v>
      </c>
      <c r="AJ300" s="2">
        <f t="shared" si="62"/>
        <v>1</v>
      </c>
      <c r="AK300" s="2">
        <f t="shared" si="63"/>
        <v>4.0186938402306888E-5</v>
      </c>
      <c r="AL300" s="2">
        <f t="shared" si="64"/>
        <v>0.21423521552715333</v>
      </c>
    </row>
    <row r="301" spans="1:38" x14ac:dyDescent="0.25">
      <c r="A301" t="s">
        <v>383</v>
      </c>
      <c r="B301" t="s">
        <v>387</v>
      </c>
      <c r="C301" t="str">
        <f t="shared" si="53"/>
        <v>0003</v>
      </c>
      <c r="D301" t="str">
        <f t="shared" si="54"/>
        <v>1</v>
      </c>
      <c r="E301" t="str">
        <f t="shared" si="55"/>
        <v>6</v>
      </c>
      <c r="F301">
        <v>4</v>
      </c>
      <c r="G301" t="s">
        <v>15</v>
      </c>
      <c r="H301">
        <v>0</v>
      </c>
      <c r="J301">
        <v>187.0026738</v>
      </c>
      <c r="K301">
        <v>58.549964979999999</v>
      </c>
      <c r="L301">
        <v>0.54912782400000004</v>
      </c>
      <c r="M301">
        <v>9.1995679999999996E-2</v>
      </c>
      <c r="N301">
        <v>212.58298110000001</v>
      </c>
      <c r="O301">
        <v>42.047592080000001</v>
      </c>
      <c r="P301">
        <v>0.53462968300000002</v>
      </c>
      <c r="Q301">
        <v>69.028979419999999</v>
      </c>
      <c r="R301">
        <v>0.53615956499999995</v>
      </c>
      <c r="AD301">
        <f t="shared" si="56"/>
        <v>0.18196022512836238</v>
      </c>
      <c r="AE301">
        <f t="shared" si="57"/>
        <v>0.21356667300847371</v>
      </c>
      <c r="AF301">
        <f t="shared" si="58"/>
        <v>0.58274582588064017</v>
      </c>
      <c r="AG301">
        <f t="shared" si="59"/>
        <v>0.5737108153887267</v>
      </c>
      <c r="AH301">
        <f t="shared" si="60"/>
        <v>0.46165435313857905</v>
      </c>
      <c r="AI301" s="2">
        <f t="shared" si="61"/>
        <v>3.9295047557940043E-6</v>
      </c>
      <c r="AJ301" s="2">
        <f t="shared" si="62"/>
        <v>0.27956954194120831</v>
      </c>
      <c r="AK301" s="2">
        <f t="shared" si="63"/>
        <v>3.5969618085375539E-5</v>
      </c>
      <c r="AL301" s="2">
        <f t="shared" si="64"/>
        <v>0.30020864833488509</v>
      </c>
    </row>
    <row r="302" spans="1:38" x14ac:dyDescent="0.25">
      <c r="A302" t="s">
        <v>388</v>
      </c>
      <c r="B302" t="s">
        <v>389</v>
      </c>
      <c r="C302" t="str">
        <f t="shared" si="53"/>
        <v>0003</v>
      </c>
      <c r="D302" t="str">
        <f t="shared" si="54"/>
        <v>1</v>
      </c>
      <c r="E302" t="str">
        <f t="shared" si="55"/>
        <v>7</v>
      </c>
      <c r="F302">
        <v>1</v>
      </c>
      <c r="G302" t="s">
        <v>13</v>
      </c>
      <c r="H302">
        <v>0</v>
      </c>
      <c r="J302">
        <v>294.1700189</v>
      </c>
      <c r="K302">
        <v>65.438347780000001</v>
      </c>
      <c r="L302">
        <v>0.54005269499999997</v>
      </c>
      <c r="M302">
        <v>3.1494909999999999E-3</v>
      </c>
      <c r="N302">
        <v>100.07929559999999</v>
      </c>
      <c r="O302">
        <v>85.005882150000005</v>
      </c>
      <c r="P302">
        <v>0.52782656900000002</v>
      </c>
      <c r="Q302">
        <v>58.008620049999998</v>
      </c>
      <c r="R302">
        <v>0.524302025</v>
      </c>
      <c r="AD302">
        <f t="shared" si="56"/>
        <v>0.93994068540321019</v>
      </c>
      <c r="AE302">
        <f t="shared" si="57"/>
        <v>0.37040232930701689</v>
      </c>
      <c r="AF302">
        <f t="shared" si="58"/>
        <v>0.56053733999170774</v>
      </c>
      <c r="AG302">
        <f t="shared" si="59"/>
        <v>0.51768042215549159</v>
      </c>
      <c r="AH302">
        <f t="shared" si="60"/>
        <v>0.2137187122387029</v>
      </c>
      <c r="AI302" s="2">
        <f t="shared" si="61"/>
        <v>4.6889432382501512E-5</v>
      </c>
      <c r="AJ302" s="2">
        <f t="shared" si="62"/>
        <v>0.26903777754583075</v>
      </c>
      <c r="AK302" s="2">
        <f t="shared" si="63"/>
        <v>2.4948894364182295E-5</v>
      </c>
      <c r="AL302" s="2">
        <f t="shared" si="64"/>
        <v>0.28231929820950602</v>
      </c>
    </row>
    <row r="303" spans="1:38" x14ac:dyDescent="0.25">
      <c r="A303" t="s">
        <v>388</v>
      </c>
      <c r="B303" t="s">
        <v>390</v>
      </c>
      <c r="C303" t="str">
        <f t="shared" si="53"/>
        <v>0003</v>
      </c>
      <c r="D303" t="str">
        <f t="shared" si="54"/>
        <v>1</v>
      </c>
      <c r="E303" t="str">
        <f t="shared" si="55"/>
        <v>7</v>
      </c>
      <c r="F303">
        <v>2</v>
      </c>
      <c r="G303" t="s">
        <v>15</v>
      </c>
      <c r="H303">
        <v>0</v>
      </c>
      <c r="J303">
        <v>222.64994949999999</v>
      </c>
      <c r="K303">
        <v>58.2483851</v>
      </c>
      <c r="L303">
        <v>0.53402053500000002</v>
      </c>
      <c r="M303">
        <v>-0.11237686500000001</v>
      </c>
      <c r="N303">
        <v>245.8897485</v>
      </c>
      <c r="O303">
        <v>61.008196169999998</v>
      </c>
      <c r="P303">
        <v>0.51228491300000001</v>
      </c>
      <c r="Q303">
        <v>33.060550509999999</v>
      </c>
      <c r="R303">
        <v>0.51481653299999997</v>
      </c>
      <c r="AD303">
        <f t="shared" si="56"/>
        <v>0.43408869222267682</v>
      </c>
      <c r="AE303">
        <f t="shared" si="57"/>
        <v>0.2067002604150511</v>
      </c>
      <c r="AF303">
        <f t="shared" si="58"/>
        <v>0.54577555090421581</v>
      </c>
      <c r="AG303">
        <f t="shared" si="59"/>
        <v>0.44482431849658627</v>
      </c>
      <c r="AH303">
        <f t="shared" si="60"/>
        <v>0.5350558126989603</v>
      </c>
      <c r="AI303" s="2">
        <f t="shared" si="61"/>
        <v>2.289083161814726E-5</v>
      </c>
      <c r="AJ303" s="2">
        <f t="shared" si="62"/>
        <v>0.24497805146950649</v>
      </c>
      <c r="AK303" s="2">
        <f t="shared" si="63"/>
        <v>0</v>
      </c>
      <c r="AL303" s="2">
        <f t="shared" si="64"/>
        <v>0.26800863280171627</v>
      </c>
    </row>
    <row r="304" spans="1:38" x14ac:dyDescent="0.25">
      <c r="A304" t="s">
        <v>388</v>
      </c>
      <c r="B304" t="s">
        <v>391</v>
      </c>
      <c r="C304" t="str">
        <f t="shared" si="53"/>
        <v>0003</v>
      </c>
      <c r="D304" t="str">
        <f t="shared" si="54"/>
        <v>1</v>
      </c>
      <c r="E304" t="str">
        <f t="shared" si="55"/>
        <v>7</v>
      </c>
      <c r="F304">
        <v>3</v>
      </c>
      <c r="G304" t="s">
        <v>13</v>
      </c>
      <c r="H304">
        <v>0</v>
      </c>
      <c r="J304">
        <v>241.09956450000001</v>
      </c>
      <c r="K304">
        <v>79.763727650000007</v>
      </c>
      <c r="L304">
        <v>0.53912848999999996</v>
      </c>
      <c r="M304">
        <v>-7.1018336000000001E-2</v>
      </c>
      <c r="N304">
        <v>324.13880230000001</v>
      </c>
      <c r="O304">
        <v>89.80534505</v>
      </c>
      <c r="P304">
        <v>0.49350582300000001</v>
      </c>
      <c r="Q304">
        <v>54.083269129999998</v>
      </c>
      <c r="R304">
        <v>0.49507990800000001</v>
      </c>
      <c r="AD304">
        <f t="shared" si="56"/>
        <v>0.56458037937368899</v>
      </c>
      <c r="AE304">
        <f t="shared" si="57"/>
        <v>0.6965645677989587</v>
      </c>
      <c r="AF304">
        <f t="shared" si="58"/>
        <v>0.55827564280801134</v>
      </c>
      <c r="AG304">
        <f t="shared" si="59"/>
        <v>0.47090686260456321</v>
      </c>
      <c r="AH304">
        <f t="shared" si="60"/>
        <v>0.70750109053576404</v>
      </c>
      <c r="AI304" s="2">
        <f t="shared" si="61"/>
        <v>5.1689078236540211E-5</v>
      </c>
      <c r="AJ304" s="2">
        <f t="shared" si="62"/>
        <v>0.21590651872147507</v>
      </c>
      <c r="AK304" s="2">
        <f t="shared" si="63"/>
        <v>2.1023413665629385E-5</v>
      </c>
      <c r="AL304" s="2">
        <f t="shared" si="64"/>
        <v>0.2382321871883504</v>
      </c>
    </row>
    <row r="305" spans="1:38" x14ac:dyDescent="0.25">
      <c r="A305" t="s">
        <v>388</v>
      </c>
      <c r="B305" t="s">
        <v>392</v>
      </c>
      <c r="C305" t="str">
        <f t="shared" si="53"/>
        <v>0003</v>
      </c>
      <c r="D305" t="str">
        <f t="shared" si="54"/>
        <v>1</v>
      </c>
      <c r="E305" t="str">
        <f t="shared" si="55"/>
        <v>7</v>
      </c>
      <c r="F305">
        <v>4</v>
      </c>
      <c r="G305" t="s">
        <v>15</v>
      </c>
      <c r="H305">
        <v>0</v>
      </c>
      <c r="J305">
        <v>238.729973</v>
      </c>
      <c r="K305">
        <v>66.217072799999997</v>
      </c>
      <c r="L305">
        <v>0.48722627699999999</v>
      </c>
      <c r="M305">
        <v>0.259981711</v>
      </c>
      <c r="N305">
        <v>210.04500200000001</v>
      </c>
      <c r="O305">
        <v>81.252692260000003</v>
      </c>
      <c r="P305">
        <v>0.46617069100000003</v>
      </c>
      <c r="Q305">
        <v>64.845971349999999</v>
      </c>
      <c r="R305">
        <v>0.43090258300000001</v>
      </c>
      <c r="AD305">
        <f t="shared" si="56"/>
        <v>0.54782057204471768</v>
      </c>
      <c r="AE305">
        <f t="shared" si="57"/>
        <v>0.38813244871730801</v>
      </c>
      <c r="AF305">
        <f t="shared" si="58"/>
        <v>0.43126151826886072</v>
      </c>
      <c r="AG305">
        <f t="shared" si="59"/>
        <v>0.6796503439218009</v>
      </c>
      <c r="AH305">
        <f t="shared" si="60"/>
        <v>0.4560611543740018</v>
      </c>
      <c r="AI305" s="2">
        <f t="shared" si="61"/>
        <v>4.313609942206577E-5</v>
      </c>
      <c r="AJ305" s="2">
        <f t="shared" si="62"/>
        <v>0.17358954888375863</v>
      </c>
      <c r="AK305" s="2">
        <f t="shared" si="63"/>
        <v>3.1786471718253777E-5</v>
      </c>
      <c r="AL305" s="2">
        <f t="shared" si="64"/>
        <v>0.14140850900255064</v>
      </c>
    </row>
    <row r="306" spans="1:38" x14ac:dyDescent="0.25">
      <c r="A306" t="s">
        <v>393</v>
      </c>
      <c r="B306" t="s">
        <v>394</v>
      </c>
      <c r="C306" t="str">
        <f t="shared" si="53"/>
        <v>0003</v>
      </c>
      <c r="D306" t="str">
        <f t="shared" si="54"/>
        <v>2</v>
      </c>
      <c r="E306" t="str">
        <f t="shared" si="55"/>
        <v>1</v>
      </c>
      <c r="F306">
        <v>1</v>
      </c>
      <c r="G306" t="s">
        <v>13</v>
      </c>
      <c r="H306">
        <v>0</v>
      </c>
      <c r="J306">
        <v>272.09005860000002</v>
      </c>
      <c r="K306">
        <v>67.426204740000003</v>
      </c>
      <c r="L306">
        <v>0.48626963699999998</v>
      </c>
      <c r="M306">
        <v>-5.7156556999999997E-2</v>
      </c>
      <c r="N306">
        <v>124.0146585</v>
      </c>
      <c r="O306">
        <v>76.059187480000006</v>
      </c>
      <c r="P306">
        <v>0.46108492200000001</v>
      </c>
      <c r="Q306">
        <v>74.323616700000002</v>
      </c>
      <c r="R306">
        <v>0.47451811999999999</v>
      </c>
      <c r="AD306">
        <f t="shared" si="56"/>
        <v>0.78377204601564776</v>
      </c>
      <c r="AE306">
        <f t="shared" si="57"/>
        <v>0.41566213266016783</v>
      </c>
      <c r="AF306">
        <f t="shared" si="58"/>
        <v>0.42892044676003827</v>
      </c>
      <c r="AG306">
        <f t="shared" si="59"/>
        <v>0.47964872240771356</v>
      </c>
      <c r="AH306">
        <f t="shared" si="60"/>
        <v>0.26646746899638812</v>
      </c>
      <c r="AI306" s="2">
        <f t="shared" si="61"/>
        <v>3.7942396667272688E-5</v>
      </c>
      <c r="AJ306" s="2">
        <f t="shared" si="62"/>
        <v>0.16571637185375221</v>
      </c>
      <c r="AK306" s="2">
        <f t="shared" si="63"/>
        <v>4.1264430414785996E-5</v>
      </c>
      <c r="AL306" s="2">
        <f t="shared" si="64"/>
        <v>0.20721082654054152</v>
      </c>
    </row>
    <row r="307" spans="1:38" x14ac:dyDescent="0.25">
      <c r="A307" t="s">
        <v>393</v>
      </c>
      <c r="B307" t="s">
        <v>395</v>
      </c>
      <c r="C307" t="str">
        <f t="shared" si="53"/>
        <v>0003</v>
      </c>
      <c r="D307" t="str">
        <f t="shared" si="54"/>
        <v>2</v>
      </c>
      <c r="E307" t="str">
        <f t="shared" si="55"/>
        <v>1</v>
      </c>
      <c r="F307">
        <v>2</v>
      </c>
      <c r="G307" t="s">
        <v>15</v>
      </c>
      <c r="H307">
        <v>0</v>
      </c>
      <c r="J307">
        <v>201.81427110000001</v>
      </c>
      <c r="K307">
        <v>60.83811584</v>
      </c>
      <c r="L307">
        <v>0.52930344500000004</v>
      </c>
      <c r="M307">
        <v>-0.28017160699999999</v>
      </c>
      <c r="N307">
        <v>305.38710200000003</v>
      </c>
      <c r="O307">
        <v>69.892775020000002</v>
      </c>
      <c r="P307">
        <v>0.51807066199999996</v>
      </c>
      <c r="Q307">
        <v>45.122056690000001</v>
      </c>
      <c r="R307">
        <v>0.52913157700000002</v>
      </c>
      <c r="AD307">
        <f t="shared" si="56"/>
        <v>0.28672069417220836</v>
      </c>
      <c r="AE307">
        <f t="shared" si="57"/>
        <v>0.26566360958380109</v>
      </c>
      <c r="AF307">
        <f t="shared" si="58"/>
        <v>0.53423197651515508</v>
      </c>
      <c r="AG307">
        <f t="shared" si="59"/>
        <v>0.33900542538987999</v>
      </c>
      <c r="AH307">
        <f t="shared" si="60"/>
        <v>0.66617609028194658</v>
      </c>
      <c r="AI307" s="2">
        <f t="shared" si="61"/>
        <v>3.1775749145540273E-5</v>
      </c>
      <c r="AJ307" s="2">
        <f t="shared" si="62"/>
        <v>0.25393485350439682</v>
      </c>
      <c r="AK307" s="2">
        <f t="shared" si="63"/>
        <v>1.2061904953217954E-5</v>
      </c>
      <c r="AL307" s="2">
        <f t="shared" si="64"/>
        <v>0.28960559424365184</v>
      </c>
    </row>
    <row r="308" spans="1:38" x14ac:dyDescent="0.25">
      <c r="A308" t="s">
        <v>393</v>
      </c>
      <c r="B308" t="s">
        <v>396</v>
      </c>
      <c r="C308" t="str">
        <f t="shared" si="53"/>
        <v>0003</v>
      </c>
      <c r="D308" t="str">
        <f t="shared" si="54"/>
        <v>2</v>
      </c>
      <c r="E308" t="str">
        <f t="shared" si="55"/>
        <v>1</v>
      </c>
      <c r="F308">
        <v>3</v>
      </c>
      <c r="G308" t="s">
        <v>13</v>
      </c>
      <c r="H308">
        <v>0</v>
      </c>
      <c r="J308">
        <v>222.64321229999999</v>
      </c>
      <c r="K308">
        <v>71.109286620000006</v>
      </c>
      <c r="L308">
        <v>0.54016542300000003</v>
      </c>
      <c r="M308">
        <v>-2.8793839000000002E-2</v>
      </c>
      <c r="N308">
        <v>309.297999</v>
      </c>
      <c r="O308">
        <v>79.158069710000007</v>
      </c>
      <c r="P308">
        <v>0.53052249299999998</v>
      </c>
      <c r="Q308">
        <v>56.142675390000001</v>
      </c>
      <c r="R308">
        <v>0.53163203599999997</v>
      </c>
      <c r="AD308">
        <f t="shared" si="56"/>
        <v>0.43404104089799206</v>
      </c>
      <c r="AE308">
        <f t="shared" si="57"/>
        <v>0.49951905243690736</v>
      </c>
      <c r="AF308">
        <f t="shared" si="58"/>
        <v>0.56081320584411476</v>
      </c>
      <c r="AG308">
        <f t="shared" si="59"/>
        <v>0.49753552498855752</v>
      </c>
      <c r="AH308">
        <f t="shared" si="60"/>
        <v>0.67479492574390487</v>
      </c>
      <c r="AI308" s="2">
        <f t="shared" si="61"/>
        <v>4.1041397025703155E-5</v>
      </c>
      <c r="AJ308" s="2">
        <f t="shared" si="62"/>
        <v>0.27321128344266615</v>
      </c>
      <c r="AK308" s="2">
        <f t="shared" si="63"/>
        <v>2.3082888012985072E-5</v>
      </c>
      <c r="AL308" s="2">
        <f t="shared" si="64"/>
        <v>0.2933780113322853</v>
      </c>
    </row>
    <row r="309" spans="1:38" x14ac:dyDescent="0.25">
      <c r="A309" t="s">
        <v>393</v>
      </c>
      <c r="B309" t="s">
        <v>397</v>
      </c>
      <c r="C309" t="str">
        <f t="shared" si="53"/>
        <v>0003</v>
      </c>
      <c r="D309" t="str">
        <f t="shared" si="54"/>
        <v>2</v>
      </c>
      <c r="E309" t="str">
        <f t="shared" si="55"/>
        <v>1</v>
      </c>
      <c r="F309">
        <v>4</v>
      </c>
      <c r="G309" t="s">
        <v>15</v>
      </c>
      <c r="H309">
        <v>0</v>
      </c>
      <c r="J309">
        <v>223.18826129999999</v>
      </c>
      <c r="K309">
        <v>63.609976240000002</v>
      </c>
      <c r="L309">
        <v>0.46646457800000002</v>
      </c>
      <c r="M309">
        <v>0.20212740200000001</v>
      </c>
      <c r="N309">
        <v>209.1498594</v>
      </c>
      <c r="O309">
        <v>60.133185509999997</v>
      </c>
      <c r="P309">
        <v>0.48411057400000002</v>
      </c>
      <c r="Q309">
        <v>50.009999000000001</v>
      </c>
      <c r="R309">
        <v>0.46096400500000001</v>
      </c>
      <c r="AD309">
        <f t="shared" si="56"/>
        <v>0.4378961003986902</v>
      </c>
      <c r="AE309">
        <f t="shared" si="57"/>
        <v>0.32877371214690815</v>
      </c>
      <c r="AF309">
        <f t="shared" si="58"/>
        <v>0.38045387693706711</v>
      </c>
      <c r="AG309">
        <f t="shared" si="59"/>
        <v>0.64316482079478099</v>
      </c>
      <c r="AH309">
        <f t="shared" si="60"/>
        <v>0.45408843896257833</v>
      </c>
      <c r="AI309" s="2">
        <f t="shared" si="61"/>
        <v>2.2015787603012009E-5</v>
      </c>
      <c r="AJ309" s="2">
        <f t="shared" si="62"/>
        <v>0.20136192209941245</v>
      </c>
      <c r="AK309" s="2">
        <f t="shared" si="63"/>
        <v>1.6950008866624281E-5</v>
      </c>
      <c r="AL309" s="2">
        <f t="shared" si="64"/>
        <v>0.18676187094986649</v>
      </c>
    </row>
    <row r="310" spans="1:38" x14ac:dyDescent="0.25">
      <c r="A310" t="s">
        <v>398</v>
      </c>
      <c r="B310" t="s">
        <v>399</v>
      </c>
      <c r="C310" t="str">
        <f t="shared" si="53"/>
        <v>0003</v>
      </c>
      <c r="D310" t="str">
        <f t="shared" si="54"/>
        <v>2</v>
      </c>
      <c r="E310" t="str">
        <f t="shared" si="55"/>
        <v>2</v>
      </c>
      <c r="F310">
        <v>1</v>
      </c>
      <c r="G310" t="s">
        <v>13</v>
      </c>
      <c r="H310">
        <v>0</v>
      </c>
      <c r="J310">
        <v>263.60007589999998</v>
      </c>
      <c r="K310">
        <v>53.281471770000003</v>
      </c>
      <c r="L310">
        <v>0.51579477600000001</v>
      </c>
      <c r="M310">
        <v>-7.7937840999999994E-2</v>
      </c>
      <c r="N310">
        <v>128.3076025</v>
      </c>
      <c r="O310">
        <v>82.298238130000001</v>
      </c>
      <c r="P310">
        <v>0.55406922400000003</v>
      </c>
      <c r="Q310">
        <v>75.504966719999999</v>
      </c>
      <c r="R310">
        <v>0.54609627999999999</v>
      </c>
      <c r="AD310">
        <f t="shared" si="56"/>
        <v>0.72372352107862825</v>
      </c>
      <c r="AE310">
        <f t="shared" si="57"/>
        <v>9.3612887876966838E-2</v>
      </c>
      <c r="AF310">
        <f t="shared" si="58"/>
        <v>0.50117381449180998</v>
      </c>
      <c r="AG310">
        <f t="shared" si="59"/>
        <v>0.4665431122795004</v>
      </c>
      <c r="AH310">
        <f t="shared" si="60"/>
        <v>0.27592825970077156</v>
      </c>
      <c r="AI310" s="2">
        <f t="shared" si="61"/>
        <v>4.4181685147950388E-5</v>
      </c>
      <c r="AJ310" s="2">
        <f t="shared" si="62"/>
        <v>0.30966350564169648</v>
      </c>
      <c r="AK310" s="2">
        <f t="shared" si="63"/>
        <v>4.2445819492159256E-5</v>
      </c>
      <c r="AL310" s="2">
        <f t="shared" si="64"/>
        <v>0.31520006929834865</v>
      </c>
    </row>
    <row r="311" spans="1:38" x14ac:dyDescent="0.25">
      <c r="A311" t="s">
        <v>398</v>
      </c>
      <c r="B311" t="s">
        <v>400</v>
      </c>
      <c r="C311" t="str">
        <f t="shared" si="53"/>
        <v>0003</v>
      </c>
      <c r="D311" t="str">
        <f t="shared" si="54"/>
        <v>2</v>
      </c>
      <c r="E311" t="str">
        <f t="shared" si="55"/>
        <v>2</v>
      </c>
      <c r="F311">
        <v>2</v>
      </c>
      <c r="G311" t="s">
        <v>15</v>
      </c>
      <c r="H311">
        <v>0</v>
      </c>
      <c r="J311">
        <v>222.18235749999999</v>
      </c>
      <c r="K311">
        <v>57.803869499999998</v>
      </c>
      <c r="L311">
        <v>0.417380735</v>
      </c>
      <c r="M311">
        <v>-0.62382563999999996</v>
      </c>
      <c r="N311">
        <v>423.56197079999998</v>
      </c>
      <c r="O311">
        <v>73.824115300000003</v>
      </c>
      <c r="P311">
        <v>0.42373138900000001</v>
      </c>
      <c r="Q311">
        <v>53</v>
      </c>
      <c r="R311">
        <v>0.41221513199999998</v>
      </c>
      <c r="AD311">
        <f t="shared" si="56"/>
        <v>0.43078147584020404</v>
      </c>
      <c r="AE311">
        <f t="shared" si="57"/>
        <v>0.19657946749672764</v>
      </c>
      <c r="AF311">
        <f t="shared" si="58"/>
        <v>0.26033681472890802</v>
      </c>
      <c r="AG311">
        <f t="shared" si="59"/>
        <v>0.12228177272789437</v>
      </c>
      <c r="AH311">
        <f t="shared" si="60"/>
        <v>0.92660988588579607</v>
      </c>
      <c r="AI311" s="2">
        <f t="shared" si="61"/>
        <v>3.5707239287013688E-5</v>
      </c>
      <c r="AJ311" s="2">
        <f t="shared" si="62"/>
        <v>0.10789011627565054</v>
      </c>
      <c r="AK311" s="2">
        <f t="shared" si="63"/>
        <v>1.9940108720971545E-5</v>
      </c>
      <c r="AL311" s="2">
        <f t="shared" si="64"/>
        <v>0.11321494154337557</v>
      </c>
    </row>
    <row r="312" spans="1:38" x14ac:dyDescent="0.25">
      <c r="A312" t="s">
        <v>398</v>
      </c>
      <c r="B312" t="s">
        <v>401</v>
      </c>
      <c r="C312" t="str">
        <f t="shared" si="53"/>
        <v>0003</v>
      </c>
      <c r="D312" t="str">
        <f t="shared" si="54"/>
        <v>2</v>
      </c>
      <c r="E312" t="str">
        <f t="shared" si="55"/>
        <v>2</v>
      </c>
      <c r="F312">
        <v>3</v>
      </c>
      <c r="G312" t="s">
        <v>13</v>
      </c>
      <c r="H312">
        <v>0</v>
      </c>
      <c r="J312">
        <v>250.1619475</v>
      </c>
      <c r="K312">
        <v>69.562937809999994</v>
      </c>
      <c r="L312">
        <v>0.50198942199999996</v>
      </c>
      <c r="M312">
        <v>-8.0249794999999999E-2</v>
      </c>
      <c r="N312">
        <v>327.65199519999999</v>
      </c>
      <c r="O312">
        <v>78.057670990000005</v>
      </c>
      <c r="P312">
        <v>0.46484555999999999</v>
      </c>
      <c r="Q312">
        <v>51.351728309999999</v>
      </c>
      <c r="R312">
        <v>0.44912992800000001</v>
      </c>
      <c r="AD312">
        <f t="shared" si="56"/>
        <v>0.62867741593941928</v>
      </c>
      <c r="AE312">
        <f t="shared" si="57"/>
        <v>0.46431156796278333</v>
      </c>
      <c r="AF312">
        <f t="shared" si="58"/>
        <v>0.4673896104875786</v>
      </c>
      <c r="AG312">
        <f t="shared" si="59"/>
        <v>0.46508509035177154</v>
      </c>
      <c r="AH312">
        <f t="shared" si="60"/>
        <v>0.7152434656357014</v>
      </c>
      <c r="AI312" s="2">
        <f t="shared" si="61"/>
        <v>3.9940956358844887E-5</v>
      </c>
      <c r="AJ312" s="2">
        <f t="shared" si="62"/>
        <v>0.17153814014872767</v>
      </c>
      <c r="AK312" s="2">
        <f t="shared" si="63"/>
        <v>1.829178253640046E-5</v>
      </c>
      <c r="AL312" s="2">
        <f t="shared" si="64"/>
        <v>0.16890791921420323</v>
      </c>
    </row>
    <row r="313" spans="1:38" x14ac:dyDescent="0.25">
      <c r="A313" t="s">
        <v>398</v>
      </c>
      <c r="B313" t="s">
        <v>402</v>
      </c>
      <c r="C313" t="str">
        <f t="shared" si="53"/>
        <v>0003</v>
      </c>
      <c r="D313" t="str">
        <f t="shared" si="54"/>
        <v>2</v>
      </c>
      <c r="E313" t="str">
        <f t="shared" si="55"/>
        <v>2</v>
      </c>
      <c r="F313">
        <v>4</v>
      </c>
      <c r="G313" t="s">
        <v>15</v>
      </c>
      <c r="H313">
        <v>0</v>
      </c>
      <c r="J313">
        <v>206.02184349999999</v>
      </c>
      <c r="K313">
        <v>72.390382239999994</v>
      </c>
      <c r="L313">
        <v>0.53909765600000004</v>
      </c>
      <c r="M313">
        <v>0.31453413099999999</v>
      </c>
      <c r="N313">
        <v>201.370969</v>
      </c>
      <c r="O313">
        <v>1000000</v>
      </c>
      <c r="P313">
        <v>1</v>
      </c>
      <c r="Q313">
        <v>72.006944110000006</v>
      </c>
      <c r="R313">
        <v>0.57190481800000004</v>
      </c>
      <c r="AD313">
        <f t="shared" si="56"/>
        <v>0.31648029735558258</v>
      </c>
      <c r="AE313">
        <f t="shared" si="57"/>
        <v>0.52868721544084019</v>
      </c>
      <c r="AF313">
        <f t="shared" si="58"/>
        <v>0.55820018642013003</v>
      </c>
      <c r="AG313">
        <f t="shared" si="59"/>
        <v>0.71405354769258511</v>
      </c>
      <c r="AH313">
        <f t="shared" si="60"/>
        <v>0.43694531899950928</v>
      </c>
      <c r="AI313" s="2">
        <f t="shared" si="61"/>
        <v>1</v>
      </c>
      <c r="AJ313" s="2">
        <f t="shared" si="62"/>
        <v>1</v>
      </c>
      <c r="AK313" s="2">
        <f t="shared" si="63"/>
        <v>3.8947681231782619E-5</v>
      </c>
      <c r="AL313" s="2">
        <f t="shared" si="64"/>
        <v>0.35413714836417115</v>
      </c>
    </row>
    <row r="314" spans="1:38" x14ac:dyDescent="0.25">
      <c r="A314" t="s">
        <v>403</v>
      </c>
      <c r="B314" t="s">
        <v>404</v>
      </c>
      <c r="C314" t="str">
        <f t="shared" si="53"/>
        <v>0003</v>
      </c>
      <c r="D314" t="str">
        <f t="shared" si="54"/>
        <v>2</v>
      </c>
      <c r="E314" t="str">
        <f t="shared" si="55"/>
        <v>3</v>
      </c>
      <c r="F314">
        <v>1</v>
      </c>
      <c r="G314" t="s">
        <v>13</v>
      </c>
      <c r="H314">
        <v>0</v>
      </c>
      <c r="J314">
        <v>222.7666941</v>
      </c>
      <c r="K314">
        <v>69.786015649999996</v>
      </c>
      <c r="L314">
        <v>0.54402015100000001</v>
      </c>
      <c r="M314">
        <v>-2.7726609999999999E-2</v>
      </c>
      <c r="N314">
        <v>130.01510780000001</v>
      </c>
      <c r="O314">
        <v>78.447434630000004</v>
      </c>
      <c r="P314">
        <v>0.55612090700000005</v>
      </c>
      <c r="Q314">
        <v>80.777472110000005</v>
      </c>
      <c r="R314">
        <v>0.57056927000000002</v>
      </c>
      <c r="AD314">
        <f t="shared" si="56"/>
        <v>0.43491441134038039</v>
      </c>
      <c r="AE314">
        <f t="shared" si="57"/>
        <v>0.4693906352065581</v>
      </c>
      <c r="AF314">
        <f t="shared" si="58"/>
        <v>0.57024642408196813</v>
      </c>
      <c r="AG314">
        <f t="shared" si="59"/>
        <v>0.49820856748157782</v>
      </c>
      <c r="AH314">
        <f t="shared" si="60"/>
        <v>0.27969126016616908</v>
      </c>
      <c r="AI314" s="2">
        <f t="shared" si="61"/>
        <v>4.0330734856514081E-5</v>
      </c>
      <c r="AJ314" s="2">
        <f t="shared" si="62"/>
        <v>0.31283967496209913</v>
      </c>
      <c r="AK314" s="2">
        <f t="shared" si="63"/>
        <v>4.7718499199853065E-5</v>
      </c>
      <c r="AL314" s="2">
        <f t="shared" si="64"/>
        <v>0.35212222066574045</v>
      </c>
    </row>
    <row r="315" spans="1:38" x14ac:dyDescent="0.25">
      <c r="A315" t="s">
        <v>403</v>
      </c>
      <c r="B315" t="s">
        <v>405</v>
      </c>
      <c r="C315" t="str">
        <f t="shared" si="53"/>
        <v>0003</v>
      </c>
      <c r="D315" t="str">
        <f t="shared" si="54"/>
        <v>2</v>
      </c>
      <c r="E315" t="str">
        <f t="shared" si="55"/>
        <v>3</v>
      </c>
      <c r="F315">
        <v>2</v>
      </c>
      <c r="G315" t="s">
        <v>15</v>
      </c>
      <c r="H315">
        <v>0</v>
      </c>
      <c r="J315">
        <v>216.05786259999999</v>
      </c>
      <c r="K315">
        <v>63.038668600000001</v>
      </c>
      <c r="L315">
        <v>0.60435723299999999</v>
      </c>
      <c r="M315">
        <v>0.151810843</v>
      </c>
      <c r="N315">
        <v>153.0785276</v>
      </c>
      <c r="O315">
        <v>88.005681629999998</v>
      </c>
      <c r="P315">
        <v>0.53853816300000001</v>
      </c>
      <c r="Q315">
        <v>69.180922229999993</v>
      </c>
      <c r="R315">
        <v>0.54299393799999995</v>
      </c>
      <c r="AD315">
        <f t="shared" si="56"/>
        <v>0.38746373330472195</v>
      </c>
      <c r="AE315">
        <f t="shared" si="57"/>
        <v>0.31576610045207437</v>
      </c>
      <c r="AF315">
        <f t="shared" si="58"/>
        <v>0.71790220221761225</v>
      </c>
      <c r="AG315">
        <f t="shared" si="59"/>
        <v>0.61143294102992951</v>
      </c>
      <c r="AH315">
        <f t="shared" si="60"/>
        <v>0.33051842857440666</v>
      </c>
      <c r="AI315" s="2">
        <f t="shared" si="61"/>
        <v>4.9889346213928236E-5</v>
      </c>
      <c r="AJ315" s="2">
        <f t="shared" si="62"/>
        <v>0.28562018147246493</v>
      </c>
      <c r="AK315" s="2">
        <f t="shared" si="63"/>
        <v>3.6121565918854552E-5</v>
      </c>
      <c r="AL315" s="2">
        <f t="shared" si="64"/>
        <v>0.3105195974427471</v>
      </c>
    </row>
    <row r="316" spans="1:38" x14ac:dyDescent="0.25">
      <c r="A316" t="s">
        <v>403</v>
      </c>
      <c r="B316" t="s">
        <v>406</v>
      </c>
      <c r="C316" t="str">
        <f t="shared" si="53"/>
        <v>0003</v>
      </c>
      <c r="D316" t="str">
        <f t="shared" si="54"/>
        <v>2</v>
      </c>
      <c r="E316" t="str">
        <f t="shared" si="55"/>
        <v>3</v>
      </c>
      <c r="F316">
        <v>3</v>
      </c>
      <c r="G316" t="s">
        <v>13</v>
      </c>
      <c r="H316">
        <v>0</v>
      </c>
      <c r="J316">
        <v>214.3361845</v>
      </c>
      <c r="K316">
        <v>64.898048040000006</v>
      </c>
      <c r="L316">
        <v>0.48302133200000003</v>
      </c>
      <c r="M316">
        <v>-9.1143324999999997E-2</v>
      </c>
      <c r="N316">
        <v>324.52608529999998</v>
      </c>
      <c r="O316">
        <v>79.101201000000003</v>
      </c>
      <c r="P316">
        <v>0.44351327800000001</v>
      </c>
      <c r="Q316">
        <v>73.164198900000002</v>
      </c>
      <c r="R316">
        <v>0.43382673100000002</v>
      </c>
      <c r="AD316">
        <f t="shared" si="56"/>
        <v>0.37528653177504517</v>
      </c>
      <c r="AE316">
        <f t="shared" si="57"/>
        <v>0.35810070978598341</v>
      </c>
      <c r="AF316">
        <f t="shared" si="58"/>
        <v>0.42097125554132975</v>
      </c>
      <c r="AG316">
        <f t="shared" si="59"/>
        <v>0.45821514155072562</v>
      </c>
      <c r="AH316">
        <f t="shared" si="60"/>
        <v>0.70835458487586378</v>
      </c>
      <c r="AI316" s="2">
        <f t="shared" si="61"/>
        <v>4.0984526147885547E-5</v>
      </c>
      <c r="AJ316" s="2">
        <f t="shared" si="62"/>
        <v>0.13851406205158659</v>
      </c>
      <c r="AK316" s="2">
        <f t="shared" si="63"/>
        <v>4.0104974282527974E-5</v>
      </c>
      <c r="AL316" s="2">
        <f t="shared" si="64"/>
        <v>0.14582014138080343</v>
      </c>
    </row>
    <row r="317" spans="1:38" x14ac:dyDescent="0.25">
      <c r="A317" t="s">
        <v>403</v>
      </c>
      <c r="B317" t="s">
        <v>407</v>
      </c>
      <c r="C317" t="str">
        <f t="shared" si="53"/>
        <v>0003</v>
      </c>
      <c r="D317" t="str">
        <f t="shared" si="54"/>
        <v>2</v>
      </c>
      <c r="E317" t="str">
        <f t="shared" si="55"/>
        <v>3</v>
      </c>
      <c r="F317">
        <v>4</v>
      </c>
      <c r="G317" t="s">
        <v>15</v>
      </c>
      <c r="H317">
        <v>0</v>
      </c>
      <c r="J317">
        <v>204.00980369999999</v>
      </c>
      <c r="K317">
        <v>88.221250519999998</v>
      </c>
      <c r="L317">
        <v>0.39149447399999998</v>
      </c>
      <c r="M317">
        <v>-0.12920295600000001</v>
      </c>
      <c r="N317">
        <v>238.6055384</v>
      </c>
      <c r="O317">
        <v>53.150729060000003</v>
      </c>
      <c r="P317">
        <v>0.45663142699999998</v>
      </c>
      <c r="Q317">
        <v>82</v>
      </c>
      <c r="R317">
        <v>0.44959154299999998</v>
      </c>
      <c r="AD317">
        <f t="shared" si="56"/>
        <v>0.30224940591871607</v>
      </c>
      <c r="AE317">
        <f t="shared" si="57"/>
        <v>0.88912662314471946</v>
      </c>
      <c r="AF317">
        <f t="shared" si="58"/>
        <v>0.19698844115364325</v>
      </c>
      <c r="AG317">
        <f t="shared" si="59"/>
        <v>0.43421303054018107</v>
      </c>
      <c r="AH317">
        <f t="shared" si="60"/>
        <v>0.51900286926367301</v>
      </c>
      <c r="AI317" s="2">
        <f t="shared" si="61"/>
        <v>1.5033064983935549E-5</v>
      </c>
      <c r="AJ317" s="2">
        <f t="shared" si="62"/>
        <v>0.15882200552739159</v>
      </c>
      <c r="AK317" s="2">
        <f t="shared" si="63"/>
        <v>4.8941067508634382E-5</v>
      </c>
      <c r="AL317" s="2">
        <f t="shared" si="64"/>
        <v>0.16960435307469421</v>
      </c>
    </row>
    <row r="318" spans="1:38" x14ac:dyDescent="0.25">
      <c r="A318" t="s">
        <v>408</v>
      </c>
      <c r="B318" t="s">
        <v>409</v>
      </c>
      <c r="C318" t="str">
        <f t="shared" si="53"/>
        <v>0003</v>
      </c>
      <c r="D318" t="str">
        <f t="shared" si="54"/>
        <v>2</v>
      </c>
      <c r="E318" t="str">
        <f t="shared" si="55"/>
        <v>4</v>
      </c>
      <c r="F318">
        <v>1</v>
      </c>
      <c r="G318" t="s">
        <v>13</v>
      </c>
      <c r="H318">
        <v>0</v>
      </c>
      <c r="J318">
        <v>243.40295810000001</v>
      </c>
      <c r="K318">
        <v>87.792688179999999</v>
      </c>
      <c r="L318">
        <v>0.56556671400000003</v>
      </c>
      <c r="M318">
        <v>-6.7235113999999999E-2</v>
      </c>
      <c r="N318">
        <v>131.8942476</v>
      </c>
      <c r="O318">
        <v>100.4241007</v>
      </c>
      <c r="P318">
        <v>0.58909612600000005</v>
      </c>
      <c r="Q318">
        <v>55.00909016</v>
      </c>
      <c r="R318">
        <v>0.56800573899999995</v>
      </c>
      <c r="AD318">
        <f t="shared" si="56"/>
        <v>0.58087197770985166</v>
      </c>
      <c r="AE318">
        <f t="shared" si="57"/>
        <v>0.87936905626577955</v>
      </c>
      <c r="AF318">
        <f t="shared" si="58"/>
        <v>0.62297476990939282</v>
      </c>
      <c r="AG318">
        <f t="shared" si="59"/>
        <v>0.4732927321475846</v>
      </c>
      <c r="AH318">
        <f t="shared" si="60"/>
        <v>0.28383250877134003</v>
      </c>
      <c r="AI318" s="2">
        <f t="shared" si="61"/>
        <v>6.2308238670215536E-5</v>
      </c>
      <c r="AJ318" s="2">
        <f t="shared" si="62"/>
        <v>0.36388795041272048</v>
      </c>
      <c r="AK318" s="2">
        <f t="shared" si="63"/>
        <v>2.1949265304794267E-5</v>
      </c>
      <c r="AL318" s="2">
        <f t="shared" si="64"/>
        <v>0.34825464749151841</v>
      </c>
    </row>
    <row r="319" spans="1:38" x14ac:dyDescent="0.25">
      <c r="A319" t="s">
        <v>408</v>
      </c>
      <c r="B319" t="s">
        <v>410</v>
      </c>
      <c r="C319" t="str">
        <f t="shared" si="53"/>
        <v>0003</v>
      </c>
      <c r="D319" t="str">
        <f t="shared" si="54"/>
        <v>2</v>
      </c>
      <c r="E319" t="str">
        <f t="shared" si="55"/>
        <v>4</v>
      </c>
      <c r="F319">
        <v>2</v>
      </c>
      <c r="G319" t="s">
        <v>15</v>
      </c>
      <c r="H319">
        <v>0</v>
      </c>
      <c r="J319">
        <v>240.63457769999999</v>
      </c>
      <c r="K319">
        <v>66.386967949999999</v>
      </c>
      <c r="L319">
        <v>0.50833261399999996</v>
      </c>
      <c r="M319">
        <v>0.477021525</v>
      </c>
      <c r="N319">
        <v>18.769937469999999</v>
      </c>
      <c r="O319">
        <v>58.034472510000001</v>
      </c>
      <c r="P319">
        <v>0.47672912499999998</v>
      </c>
      <c r="Q319">
        <v>76.485292700000002</v>
      </c>
      <c r="R319">
        <v>0.50112252800000001</v>
      </c>
      <c r="AD319">
        <f t="shared" si="56"/>
        <v>0.56129158922630906</v>
      </c>
      <c r="AE319">
        <f t="shared" si="57"/>
        <v>0.39200064508876836</v>
      </c>
      <c r="AF319">
        <f t="shared" si="58"/>
        <v>0.48291255126591776</v>
      </c>
      <c r="AG319">
        <f t="shared" si="59"/>
        <v>0.81652538901448568</v>
      </c>
      <c r="AH319">
        <f t="shared" si="60"/>
        <v>3.4529135208187768E-2</v>
      </c>
      <c r="AI319" s="2">
        <f t="shared" si="61"/>
        <v>1.9916994600722708E-5</v>
      </c>
      <c r="AJ319" s="2">
        <f t="shared" si="62"/>
        <v>0.18993484888492629</v>
      </c>
      <c r="AK319" s="2">
        <f t="shared" si="63"/>
        <v>4.3426177883347369E-5</v>
      </c>
      <c r="AL319" s="2">
        <f t="shared" si="64"/>
        <v>0.24734862658932383</v>
      </c>
    </row>
    <row r="320" spans="1:38" x14ac:dyDescent="0.25">
      <c r="A320" t="s">
        <v>408</v>
      </c>
      <c r="B320" t="s">
        <v>411</v>
      </c>
      <c r="C320" t="str">
        <f t="shared" si="53"/>
        <v>0003</v>
      </c>
      <c r="D320" t="str">
        <f t="shared" si="54"/>
        <v>2</v>
      </c>
      <c r="E320" t="str">
        <f t="shared" si="55"/>
        <v>4</v>
      </c>
      <c r="F320">
        <v>3</v>
      </c>
      <c r="G320" t="s">
        <v>13</v>
      </c>
      <c r="H320">
        <v>0</v>
      </c>
      <c r="J320">
        <v>283.14307339999999</v>
      </c>
      <c r="K320">
        <v>56.614487539999999</v>
      </c>
      <c r="L320">
        <v>0.50954222299999996</v>
      </c>
      <c r="M320">
        <v>-1.9988143999999999E-2</v>
      </c>
      <c r="N320">
        <v>323.97047629999997</v>
      </c>
      <c r="O320">
        <v>80.056230240000005</v>
      </c>
      <c r="P320">
        <v>0.49088811300000001</v>
      </c>
      <c r="Q320">
        <v>57.035076930000002</v>
      </c>
      <c r="R320">
        <v>0.48044779799999998</v>
      </c>
      <c r="AD320">
        <f t="shared" si="56"/>
        <v>0.8619485580652001</v>
      </c>
      <c r="AE320">
        <f t="shared" si="57"/>
        <v>0.16949945384152726</v>
      </c>
      <c r="AF320">
        <f t="shared" si="58"/>
        <v>0.485872683778373</v>
      </c>
      <c r="AG320">
        <f t="shared" si="59"/>
        <v>0.50308879135929552</v>
      </c>
      <c r="AH320">
        <f t="shared" si="60"/>
        <v>0.70713013366884325</v>
      </c>
      <c r="AI320" s="2">
        <f t="shared" si="61"/>
        <v>4.1939591793304275E-5</v>
      </c>
      <c r="AJ320" s="2">
        <f t="shared" si="62"/>
        <v>0.21185409435001459</v>
      </c>
      <c r="AK320" s="2">
        <f t="shared" si="63"/>
        <v>2.3975319057246687E-5</v>
      </c>
      <c r="AL320" s="2">
        <f t="shared" si="64"/>
        <v>0.2161568714936058</v>
      </c>
    </row>
    <row r="321" spans="1:38" x14ac:dyDescent="0.25">
      <c r="A321" t="s">
        <v>408</v>
      </c>
      <c r="B321" t="s">
        <v>412</v>
      </c>
      <c r="C321" t="str">
        <f t="shared" si="53"/>
        <v>0003</v>
      </c>
      <c r="D321" t="str">
        <f t="shared" si="54"/>
        <v>2</v>
      </c>
      <c r="E321" t="str">
        <f t="shared" si="55"/>
        <v>4</v>
      </c>
      <c r="F321">
        <v>4</v>
      </c>
      <c r="G321" t="s">
        <v>15</v>
      </c>
      <c r="H321">
        <v>0</v>
      </c>
      <c r="J321">
        <v>196.06376510000001</v>
      </c>
      <c r="K321">
        <v>64.632034329999996</v>
      </c>
      <c r="L321">
        <v>0.47779714400000001</v>
      </c>
      <c r="M321">
        <v>4.2780327999999999E-2</v>
      </c>
      <c r="N321">
        <v>222.0847062</v>
      </c>
      <c r="O321">
        <v>68.029405409999995</v>
      </c>
      <c r="P321">
        <v>0.49925860399999999</v>
      </c>
      <c r="Q321">
        <v>55.00909016</v>
      </c>
      <c r="R321">
        <v>0.50463047299999997</v>
      </c>
      <c r="AD321">
        <f t="shared" si="56"/>
        <v>0.24604812567080506</v>
      </c>
      <c r="AE321">
        <f t="shared" si="57"/>
        <v>0.35204407269080601</v>
      </c>
      <c r="AF321">
        <f t="shared" si="58"/>
        <v>0.40818672041470733</v>
      </c>
      <c r="AG321">
        <f t="shared" si="59"/>
        <v>0.54267340616825821</v>
      </c>
      <c r="AH321">
        <f t="shared" si="60"/>
        <v>0.48259425650132654</v>
      </c>
      <c r="AI321" s="2">
        <f t="shared" si="61"/>
        <v>2.9912308504468073E-5</v>
      </c>
      <c r="AJ321" s="2">
        <f t="shared" si="62"/>
        <v>0.22481228365650399</v>
      </c>
      <c r="AK321" s="2">
        <f t="shared" si="63"/>
        <v>2.1949265304794267E-5</v>
      </c>
      <c r="AL321" s="2">
        <f t="shared" si="64"/>
        <v>0.25264102757009826</v>
      </c>
    </row>
    <row r="322" spans="1:38" x14ac:dyDescent="0.25">
      <c r="A322" t="s">
        <v>413</v>
      </c>
      <c r="B322" t="s">
        <v>414</v>
      </c>
      <c r="C322" t="str">
        <f t="shared" ref="C322:C385" si="65">MID(B322,6,4)</f>
        <v>0003</v>
      </c>
      <c r="D322" t="str">
        <f t="shared" ref="D322:D385" si="66">MID(B322,11,1)</f>
        <v>2</v>
      </c>
      <c r="E322" t="str">
        <f t="shared" ref="E322:E385" si="67">MID(B322,13,1)</f>
        <v>5</v>
      </c>
      <c r="F322">
        <v>1</v>
      </c>
      <c r="G322" t="s">
        <v>13</v>
      </c>
      <c r="H322">
        <v>0</v>
      </c>
      <c r="J322">
        <v>245.0510151</v>
      </c>
      <c r="K322">
        <v>79.207996719999997</v>
      </c>
      <c r="L322">
        <v>0.43830141500000003</v>
      </c>
      <c r="M322">
        <v>-8.7243122000000006E-2</v>
      </c>
      <c r="N322">
        <v>125.6307322</v>
      </c>
      <c r="O322">
        <v>102.2399139</v>
      </c>
      <c r="P322">
        <v>0.457993339</v>
      </c>
      <c r="Q322">
        <v>76.321687609999998</v>
      </c>
      <c r="R322">
        <v>0.45982514600000002</v>
      </c>
      <c r="AD322">
        <f t="shared" si="56"/>
        <v>0.59252846693475059</v>
      </c>
      <c r="AE322">
        <f t="shared" si="57"/>
        <v>0.68391160880081014</v>
      </c>
      <c r="AF322">
        <f t="shared" si="58"/>
        <v>0.31153351138929364</v>
      </c>
      <c r="AG322">
        <f t="shared" si="59"/>
        <v>0.46067478456118099</v>
      </c>
      <c r="AH322">
        <f t="shared" si="60"/>
        <v>0.27002897248643098</v>
      </c>
      <c r="AI322" s="2">
        <f t="shared" si="61"/>
        <v>6.4124121088452129E-5</v>
      </c>
      <c r="AJ322" s="2">
        <f t="shared" si="62"/>
        <v>0.16093035419114141</v>
      </c>
      <c r="AK322" s="2">
        <f t="shared" si="63"/>
        <v>4.3262567384294197E-5</v>
      </c>
      <c r="AL322" s="2">
        <f t="shared" si="64"/>
        <v>0.1850436859473753</v>
      </c>
    </row>
    <row r="323" spans="1:38" x14ac:dyDescent="0.25">
      <c r="A323" t="s">
        <v>413</v>
      </c>
      <c r="B323" t="s">
        <v>415</v>
      </c>
      <c r="C323" t="str">
        <f t="shared" si="65"/>
        <v>0003</v>
      </c>
      <c r="D323" t="str">
        <f t="shared" si="66"/>
        <v>2</v>
      </c>
      <c r="E323" t="str">
        <f t="shared" si="67"/>
        <v>5</v>
      </c>
      <c r="F323">
        <v>2</v>
      </c>
      <c r="G323" t="s">
        <v>15</v>
      </c>
      <c r="H323">
        <v>0</v>
      </c>
      <c r="J323">
        <v>230.10649710000001</v>
      </c>
      <c r="K323">
        <v>62.927384420000003</v>
      </c>
      <c r="L323">
        <v>0.44310562999999997</v>
      </c>
      <c r="M323">
        <v>-0.149421158</v>
      </c>
      <c r="N323">
        <v>254.88132229999999</v>
      </c>
      <c r="O323">
        <v>70.064256220000004</v>
      </c>
      <c r="P323">
        <v>0.48158605500000001</v>
      </c>
      <c r="Q323">
        <v>62.008063989999997</v>
      </c>
      <c r="R323">
        <v>0.48500443799999998</v>
      </c>
      <c r="AD323">
        <f t="shared" ref="AD323:AD386" si="68">(J323-T$2)/(T$3-T$2)</f>
        <v>0.48682786735699979</v>
      </c>
      <c r="AE323">
        <f t="shared" ref="AE323:AE386" si="69">(K323-U$2)/(U$3-U$2)</f>
        <v>0.31323236678588717</v>
      </c>
      <c r="AF323">
        <f t="shared" ref="AF323:AF386" si="70">(L323-V$2)/(V$3-V$2)</f>
        <v>0.32329029644820523</v>
      </c>
      <c r="AG323">
        <f t="shared" ref="AG323:AG386" si="71">(M323-W$2)/(W$3-W$2)</f>
        <v>0.42146252518615873</v>
      </c>
      <c r="AH323">
        <f t="shared" ref="AH323:AH386" si="72">(N323-X$2)/(X$3-X$2)</f>
        <v>0.55487144454154136</v>
      </c>
      <c r="AI323" s="2">
        <f t="shared" ref="AI323:AI386" si="73">(O323-Y$2)/(Y$3-Y$2)</f>
        <v>3.1947236882350491E-5</v>
      </c>
      <c r="AJ323" s="2">
        <f t="shared" ref="AJ323:AJ386" si="74">(P323-Z$2)/(Z$3-Z$2)</f>
        <v>0.19745376484676988</v>
      </c>
      <c r="AK323" s="2">
        <f t="shared" ref="AK323:AK386" si="75">(Q323-AA$2)/(AA$3-AA$2)</f>
        <v>2.8948470532372219E-5</v>
      </c>
      <c r="AL323" s="2">
        <f t="shared" ref="AL323:AL386" si="76">(R323-AB$2)/(AB$3-AB$2)</f>
        <v>0.22303142796613784</v>
      </c>
    </row>
    <row r="324" spans="1:38" x14ac:dyDescent="0.25">
      <c r="A324" t="s">
        <v>413</v>
      </c>
      <c r="B324" t="s">
        <v>416</v>
      </c>
      <c r="C324" t="str">
        <f t="shared" si="65"/>
        <v>0003</v>
      </c>
      <c r="D324" t="str">
        <f t="shared" si="66"/>
        <v>2</v>
      </c>
      <c r="E324" t="str">
        <f t="shared" si="67"/>
        <v>5</v>
      </c>
      <c r="F324">
        <v>3</v>
      </c>
      <c r="G324" t="s">
        <v>13</v>
      </c>
      <c r="H324">
        <v>0</v>
      </c>
      <c r="J324">
        <v>286.08565149999998</v>
      </c>
      <c r="K324">
        <v>62.089796909999997</v>
      </c>
      <c r="L324">
        <v>0.56125603300000004</v>
      </c>
      <c r="M324">
        <v>6.3513663999999997E-2</v>
      </c>
      <c r="N324">
        <v>301.8501119</v>
      </c>
      <c r="O324">
        <v>83.60023923</v>
      </c>
      <c r="P324">
        <v>0.56622884699999998</v>
      </c>
      <c r="Q324">
        <v>82.565125809999998</v>
      </c>
      <c r="R324">
        <v>0.57465941700000001</v>
      </c>
      <c r="AD324">
        <f t="shared" si="68"/>
        <v>0.88276102384525124</v>
      </c>
      <c r="AE324">
        <f t="shared" si="69"/>
        <v>0.29416205802802986</v>
      </c>
      <c r="AF324">
        <f t="shared" si="70"/>
        <v>0.61242575202103133</v>
      </c>
      <c r="AG324">
        <f t="shared" si="71"/>
        <v>0.55574877813628709</v>
      </c>
      <c r="AH324">
        <f t="shared" si="72"/>
        <v>0.65838127090867349</v>
      </c>
      <c r="AI324" s="2">
        <f t="shared" si="73"/>
        <v>4.5483735879828913E-5</v>
      </c>
      <c r="AJ324" s="2">
        <f t="shared" si="74"/>
        <v>0.32848757423331704</v>
      </c>
      <c r="AK324" s="2">
        <f t="shared" si="75"/>
        <v>4.9506212002622472E-5</v>
      </c>
      <c r="AL324" s="2">
        <f t="shared" si="76"/>
        <v>0.35829298388874192</v>
      </c>
    </row>
    <row r="325" spans="1:38" x14ac:dyDescent="0.25">
      <c r="A325" t="s">
        <v>413</v>
      </c>
      <c r="B325" t="s">
        <v>417</v>
      </c>
      <c r="C325" t="str">
        <f t="shared" si="65"/>
        <v>0003</v>
      </c>
      <c r="D325" t="str">
        <f t="shared" si="66"/>
        <v>2</v>
      </c>
      <c r="E325" t="str">
        <f t="shared" si="67"/>
        <v>5</v>
      </c>
      <c r="F325">
        <v>4</v>
      </c>
      <c r="G325" t="s">
        <v>15</v>
      </c>
      <c r="H325">
        <v>0</v>
      </c>
      <c r="J325">
        <v>220.05453869999999</v>
      </c>
      <c r="K325">
        <v>58.37643739</v>
      </c>
      <c r="L325">
        <v>0.52771352999999999</v>
      </c>
      <c r="M325">
        <v>-0.39875212399999999</v>
      </c>
      <c r="N325">
        <v>220.84598299999999</v>
      </c>
      <c r="O325">
        <v>69.720872049999997</v>
      </c>
      <c r="P325">
        <v>0.53318602299999995</v>
      </c>
      <c r="Q325">
        <v>49.04079934</v>
      </c>
      <c r="R325">
        <v>0.51637617700000005</v>
      </c>
      <c r="AD325">
        <f t="shared" si="68"/>
        <v>0.41573169484674477</v>
      </c>
      <c r="AE325">
        <f t="shared" si="69"/>
        <v>0.20961577273859405</v>
      </c>
      <c r="AF325">
        <f t="shared" si="70"/>
        <v>0.53034116627520111</v>
      </c>
      <c r="AG325">
        <f t="shared" si="71"/>
        <v>0.26422323076687471</v>
      </c>
      <c r="AH325">
        <f t="shared" si="72"/>
        <v>0.47986435810622424</v>
      </c>
      <c r="AI325" s="2">
        <f t="shared" si="73"/>
        <v>3.1603839622652318E-5</v>
      </c>
      <c r="AJ325" s="2">
        <f t="shared" si="74"/>
        <v>0.27733464083753262</v>
      </c>
      <c r="AK325" s="2">
        <f t="shared" si="75"/>
        <v>1.5980777163290596E-5</v>
      </c>
      <c r="AL325" s="2">
        <f t="shared" si="76"/>
        <v>0.27036165185853145</v>
      </c>
    </row>
    <row r="326" spans="1:38" x14ac:dyDescent="0.25">
      <c r="A326" t="s">
        <v>418</v>
      </c>
      <c r="B326" t="s">
        <v>419</v>
      </c>
      <c r="C326" t="str">
        <f t="shared" si="65"/>
        <v>0003</v>
      </c>
      <c r="D326" t="str">
        <f t="shared" si="66"/>
        <v>2</v>
      </c>
      <c r="E326" t="str">
        <f t="shared" si="67"/>
        <v>6</v>
      </c>
      <c r="F326">
        <v>1</v>
      </c>
      <c r="G326" t="s">
        <v>13</v>
      </c>
      <c r="H326">
        <v>0</v>
      </c>
      <c r="J326">
        <v>203.12065380000001</v>
      </c>
      <c r="K326">
        <v>68.821164850000002</v>
      </c>
      <c r="L326">
        <v>0.39718357700000001</v>
      </c>
      <c r="M326">
        <v>-0.14084006800000001</v>
      </c>
      <c r="N326">
        <v>156.3196303</v>
      </c>
      <c r="O326">
        <v>78</v>
      </c>
      <c r="P326">
        <v>0.38530709200000002</v>
      </c>
      <c r="Q326">
        <v>51.156622249999998</v>
      </c>
      <c r="R326">
        <v>0.395741432</v>
      </c>
      <c r="AD326">
        <f t="shared" si="68"/>
        <v>0.2959605662556038</v>
      </c>
      <c r="AE326">
        <f t="shared" si="69"/>
        <v>0.44742277818674014</v>
      </c>
      <c r="AF326">
        <f t="shared" si="70"/>
        <v>0.21091070756949068</v>
      </c>
      <c r="AG326">
        <f t="shared" si="71"/>
        <v>0.42687414556606923</v>
      </c>
      <c r="AH326">
        <f t="shared" si="72"/>
        <v>0.33766117124612843</v>
      </c>
      <c r="AI326" s="2">
        <f t="shared" si="73"/>
        <v>3.988328317044461E-5</v>
      </c>
      <c r="AJ326" s="2">
        <f t="shared" si="74"/>
        <v>4.8406232415698511E-2</v>
      </c>
      <c r="AK326" s="2">
        <f t="shared" si="75"/>
        <v>1.8096670025873452E-5</v>
      </c>
      <c r="AL326" s="2">
        <f t="shared" si="76"/>
        <v>8.8361237726187689E-2</v>
      </c>
    </row>
    <row r="327" spans="1:38" x14ac:dyDescent="0.25">
      <c r="A327" t="s">
        <v>418</v>
      </c>
      <c r="B327" t="s">
        <v>420</v>
      </c>
      <c r="C327" t="str">
        <f t="shared" si="65"/>
        <v>0003</v>
      </c>
      <c r="D327" t="str">
        <f t="shared" si="66"/>
        <v>2</v>
      </c>
      <c r="E327" t="str">
        <f t="shared" si="67"/>
        <v>6</v>
      </c>
      <c r="F327">
        <v>2</v>
      </c>
      <c r="G327" t="s">
        <v>15</v>
      </c>
      <c r="H327">
        <v>0</v>
      </c>
      <c r="J327">
        <v>187.066833</v>
      </c>
      <c r="K327">
        <v>74.673846659999995</v>
      </c>
      <c r="L327">
        <v>0.47056638299999998</v>
      </c>
      <c r="M327">
        <v>2.4616999000000001E-2</v>
      </c>
      <c r="N327">
        <v>190.17119840000001</v>
      </c>
      <c r="O327">
        <v>70</v>
      </c>
      <c r="P327">
        <v>0.46962336399999999</v>
      </c>
      <c r="Q327">
        <v>58.87274412</v>
      </c>
      <c r="R327">
        <v>0.463736641</v>
      </c>
      <c r="AD327">
        <f t="shared" si="68"/>
        <v>0.18241401466566493</v>
      </c>
      <c r="AE327">
        <f t="shared" si="69"/>
        <v>0.58067745049936104</v>
      </c>
      <c r="AF327">
        <f t="shared" si="70"/>
        <v>0.39049173738639525</v>
      </c>
      <c r="AG327">
        <f t="shared" si="71"/>
        <v>0.53121879592836807</v>
      </c>
      <c r="AH327">
        <f t="shared" si="72"/>
        <v>0.41226326268018465</v>
      </c>
      <c r="AI327" s="2">
        <f t="shared" si="73"/>
        <v>3.1882978212923293E-5</v>
      </c>
      <c r="AJ327" s="2">
        <f t="shared" si="74"/>
        <v>0.17893456273627986</v>
      </c>
      <c r="AK327" s="2">
        <f t="shared" si="75"/>
        <v>2.5813047003544277E-5</v>
      </c>
      <c r="AL327" s="2">
        <f t="shared" si="76"/>
        <v>0.19094491871308134</v>
      </c>
    </row>
    <row r="328" spans="1:38" x14ac:dyDescent="0.25">
      <c r="A328" t="s">
        <v>418</v>
      </c>
      <c r="B328" t="s">
        <v>421</v>
      </c>
      <c r="C328" t="str">
        <f t="shared" si="65"/>
        <v>0003</v>
      </c>
      <c r="D328" t="str">
        <f t="shared" si="66"/>
        <v>2</v>
      </c>
      <c r="E328" t="str">
        <f t="shared" si="67"/>
        <v>6</v>
      </c>
      <c r="F328">
        <v>3</v>
      </c>
      <c r="G328" t="s">
        <v>13</v>
      </c>
      <c r="H328">
        <v>0</v>
      </c>
      <c r="J328">
        <v>233.85679379999999</v>
      </c>
      <c r="K328">
        <v>66.228565560000007</v>
      </c>
      <c r="L328">
        <v>0.49929601899999998</v>
      </c>
      <c r="M328">
        <v>-4.5208749999999999E-2</v>
      </c>
      <c r="N328">
        <v>302.0719441</v>
      </c>
      <c r="O328">
        <v>80.224684479999993</v>
      </c>
      <c r="P328">
        <v>0.53096600800000004</v>
      </c>
      <c r="Q328">
        <v>70.213958730000002</v>
      </c>
      <c r="R328">
        <v>0.52878092499999996</v>
      </c>
      <c r="AD328">
        <f t="shared" si="68"/>
        <v>0.51335321998359229</v>
      </c>
      <c r="AE328">
        <f t="shared" si="69"/>
        <v>0.38839411747318542</v>
      </c>
      <c r="AF328">
        <f t="shared" si="70"/>
        <v>0.46079836506079652</v>
      </c>
      <c r="AG328">
        <f t="shared" si="71"/>
        <v>0.48718354558943489</v>
      </c>
      <c r="AH328">
        <f t="shared" si="72"/>
        <v>0.65887014474809302</v>
      </c>
      <c r="AI328" s="2">
        <f t="shared" si="73"/>
        <v>4.2108052454727699E-5</v>
      </c>
      <c r="AJ328" s="2">
        <f t="shared" si="74"/>
        <v>0.27389788012263017</v>
      </c>
      <c r="AK328" s="2">
        <f t="shared" si="75"/>
        <v>3.7154636572739098E-5</v>
      </c>
      <c r="AL328" s="2">
        <f t="shared" si="76"/>
        <v>0.28907656913387647</v>
      </c>
    </row>
    <row r="329" spans="1:38" x14ac:dyDescent="0.25">
      <c r="A329" t="s">
        <v>418</v>
      </c>
      <c r="B329" t="s">
        <v>422</v>
      </c>
      <c r="C329" t="str">
        <f t="shared" si="65"/>
        <v>0003</v>
      </c>
      <c r="D329" t="str">
        <f t="shared" si="66"/>
        <v>2</v>
      </c>
      <c r="E329" t="str">
        <f t="shared" si="67"/>
        <v>6</v>
      </c>
      <c r="F329">
        <v>4</v>
      </c>
      <c r="G329" t="s">
        <v>15</v>
      </c>
      <c r="H329">
        <v>0</v>
      </c>
      <c r="J329">
        <v>203.4207462</v>
      </c>
      <c r="K329">
        <v>79.106975550000001</v>
      </c>
      <c r="L329">
        <v>0.52310294800000001</v>
      </c>
      <c r="M329">
        <v>-0.18821859799999999</v>
      </c>
      <c r="N329">
        <v>224.73246409999999</v>
      </c>
      <c r="O329">
        <v>68.593002560000002</v>
      </c>
      <c r="P329">
        <v>0.511744804</v>
      </c>
      <c r="Q329">
        <v>55.901699440000002</v>
      </c>
      <c r="R329">
        <v>0.55108748200000002</v>
      </c>
      <c r="AD329">
        <f t="shared" si="68"/>
        <v>0.29808308011712309</v>
      </c>
      <c r="AE329">
        <f t="shared" si="69"/>
        <v>0.6816115447717036</v>
      </c>
      <c r="AF329">
        <f t="shared" si="70"/>
        <v>0.51905823627092629</v>
      </c>
      <c r="AG329">
        <f t="shared" si="71"/>
        <v>0.39699511871537768</v>
      </c>
      <c r="AH329">
        <f t="shared" si="72"/>
        <v>0.48842938580368356</v>
      </c>
      <c r="AI329" s="2">
        <f t="shared" si="73"/>
        <v>3.0475927138616814E-5</v>
      </c>
      <c r="AJ329" s="2">
        <f t="shared" si="74"/>
        <v>0.24414191955464765</v>
      </c>
      <c r="AK329" s="2">
        <f t="shared" si="75"/>
        <v>2.2841904095924109E-5</v>
      </c>
      <c r="AL329" s="2">
        <f t="shared" si="76"/>
        <v>0.32273024504513026</v>
      </c>
    </row>
    <row r="330" spans="1:38" x14ac:dyDescent="0.25">
      <c r="A330" t="s">
        <v>423</v>
      </c>
      <c r="B330" t="s">
        <v>424</v>
      </c>
      <c r="C330" t="str">
        <f t="shared" si="65"/>
        <v>0003</v>
      </c>
      <c r="D330" t="str">
        <f t="shared" si="66"/>
        <v>2</v>
      </c>
      <c r="E330" t="str">
        <f t="shared" si="67"/>
        <v>7</v>
      </c>
      <c r="F330">
        <v>1</v>
      </c>
      <c r="G330" t="s">
        <v>13</v>
      </c>
      <c r="H330">
        <v>0</v>
      </c>
      <c r="J330">
        <v>221.38202275704299</v>
      </c>
      <c r="K330">
        <v>85.675430027195205</v>
      </c>
      <c r="L330">
        <v>0.50212201591511896</v>
      </c>
      <c r="M330">
        <v>-9.2889500478900004E-4</v>
      </c>
      <c r="N330">
        <v>121.11855934857201</v>
      </c>
      <c r="O330">
        <v>89.822046291542406</v>
      </c>
      <c r="P330">
        <v>0.513793103448275</v>
      </c>
      <c r="Q330">
        <v>43.174066289845797</v>
      </c>
      <c r="R330">
        <v>0.56684350132625905</v>
      </c>
      <c r="AD330">
        <f t="shared" si="68"/>
        <v>0.4251208140380997</v>
      </c>
      <c r="AE330">
        <f t="shared" si="69"/>
        <v>0.83116302858268087</v>
      </c>
      <c r="AF330">
        <f t="shared" si="70"/>
        <v>0.46771409183576423</v>
      </c>
      <c r="AG330">
        <f t="shared" si="71"/>
        <v>0.5151084089473027</v>
      </c>
      <c r="AH330">
        <f t="shared" si="72"/>
        <v>0.26008504520264597</v>
      </c>
      <c r="AI330" s="2">
        <f t="shared" si="73"/>
        <v>5.170578011472877E-5</v>
      </c>
      <c r="AJ330" s="2">
        <f t="shared" si="74"/>
        <v>0.24731285086645782</v>
      </c>
      <c r="AK330" s="2">
        <f t="shared" si="75"/>
        <v>1.0113850149299509E-5</v>
      </c>
      <c r="AL330" s="2">
        <f t="shared" si="76"/>
        <v>0.34650119132148172</v>
      </c>
    </row>
    <row r="331" spans="1:38" x14ac:dyDescent="0.25">
      <c r="A331" t="s">
        <v>423</v>
      </c>
      <c r="B331" t="s">
        <v>425</v>
      </c>
      <c r="C331" t="str">
        <f t="shared" si="65"/>
        <v>0003</v>
      </c>
      <c r="D331" t="str">
        <f t="shared" si="66"/>
        <v>2</v>
      </c>
      <c r="E331" t="str">
        <f t="shared" si="67"/>
        <v>7</v>
      </c>
      <c r="F331">
        <v>2</v>
      </c>
      <c r="G331" t="s">
        <v>15</v>
      </c>
      <c r="H331">
        <v>0</v>
      </c>
      <c r="J331">
        <v>225.75429121059901</v>
      </c>
      <c r="K331">
        <v>67.1039293152038</v>
      </c>
      <c r="L331">
        <v>0.53687824977926002</v>
      </c>
      <c r="M331">
        <v>0.59246407639755105</v>
      </c>
      <c r="N331">
        <v>3.1019401060482998</v>
      </c>
      <c r="O331">
        <v>73.545904032787504</v>
      </c>
      <c r="P331">
        <v>0.54510938879623105</v>
      </c>
      <c r="Q331">
        <v>61.854668376768402</v>
      </c>
      <c r="R331">
        <v>0.550564112626312</v>
      </c>
      <c r="AD331">
        <f t="shared" si="68"/>
        <v>0.45604529062916521</v>
      </c>
      <c r="AE331">
        <f t="shared" si="69"/>
        <v>0.4083245210284791</v>
      </c>
      <c r="AF331">
        <f t="shared" si="70"/>
        <v>0.55276889704285359</v>
      </c>
      <c r="AG331">
        <f t="shared" si="71"/>
        <v>0.88932864173084847</v>
      </c>
      <c r="AH331">
        <f t="shared" si="72"/>
        <v>0</v>
      </c>
      <c r="AI331" s="2">
        <f t="shared" si="73"/>
        <v>3.5429017414473877E-5</v>
      </c>
      <c r="AJ331" s="2">
        <f t="shared" si="74"/>
        <v>0.29579296438845498</v>
      </c>
      <c r="AK331" s="2">
        <f t="shared" si="75"/>
        <v>2.8795069847629536E-5</v>
      </c>
      <c r="AL331" s="2">
        <f t="shared" si="76"/>
        <v>0.32194064298848063</v>
      </c>
    </row>
    <row r="332" spans="1:38" x14ac:dyDescent="0.25">
      <c r="A332" t="s">
        <v>423</v>
      </c>
      <c r="B332" t="s">
        <v>426</v>
      </c>
      <c r="C332" t="str">
        <f t="shared" si="65"/>
        <v>0003</v>
      </c>
      <c r="D332" t="str">
        <f t="shared" si="66"/>
        <v>2</v>
      </c>
      <c r="E332" t="str">
        <f t="shared" si="67"/>
        <v>7</v>
      </c>
      <c r="F332">
        <v>3</v>
      </c>
      <c r="G332" t="s">
        <v>13</v>
      </c>
      <c r="H332">
        <v>0</v>
      </c>
      <c r="J332">
        <v>233.17375495539801</v>
      </c>
      <c r="K332">
        <v>65.933663944901397</v>
      </c>
      <c r="L332">
        <v>0.54272576788670202</v>
      </c>
      <c r="M332">
        <v>7.9930318799132007E-3</v>
      </c>
      <c r="N332">
        <v>305.20806408647599</v>
      </c>
      <c r="O332">
        <v>77</v>
      </c>
      <c r="P332">
        <v>0.54060143461467702</v>
      </c>
      <c r="Q332">
        <v>52.886671288709401</v>
      </c>
      <c r="R332">
        <v>0.493479860217031</v>
      </c>
      <c r="AD332">
        <f t="shared" si="68"/>
        <v>0.5085221765595539</v>
      </c>
      <c r="AE332">
        <f t="shared" si="69"/>
        <v>0.38167975654256309</v>
      </c>
      <c r="AF332">
        <f t="shared" si="70"/>
        <v>0.56707883394561287</v>
      </c>
      <c r="AG332">
        <f t="shared" si="71"/>
        <v>0.52073497635975563</v>
      </c>
      <c r="AH332">
        <f t="shared" si="72"/>
        <v>0.6657815264982121</v>
      </c>
      <c r="AI332" s="2">
        <f t="shared" si="73"/>
        <v>3.8883245050754448E-5</v>
      </c>
      <c r="AJ332" s="2">
        <f t="shared" si="74"/>
        <v>0.28881429089492183</v>
      </c>
      <c r="AK332" s="2">
        <f t="shared" si="75"/>
        <v>1.9826776262847489E-5</v>
      </c>
      <c r="AL332" s="2">
        <f t="shared" si="76"/>
        <v>0.23581821135467246</v>
      </c>
    </row>
    <row r="333" spans="1:38" x14ac:dyDescent="0.25">
      <c r="A333" t="s">
        <v>423</v>
      </c>
      <c r="B333" t="s">
        <v>427</v>
      </c>
      <c r="C333" t="str">
        <f t="shared" si="65"/>
        <v>0003</v>
      </c>
      <c r="D333" t="str">
        <f t="shared" si="66"/>
        <v>2</v>
      </c>
      <c r="E333" t="str">
        <f t="shared" si="67"/>
        <v>7</v>
      </c>
      <c r="F333">
        <v>4</v>
      </c>
      <c r="G333" t="s">
        <v>15</v>
      </c>
      <c r="H333">
        <v>0</v>
      </c>
      <c r="J333">
        <v>218.929212303886</v>
      </c>
      <c r="K333">
        <v>51.053031627801602</v>
      </c>
      <c r="L333">
        <v>0.427477571458376</v>
      </c>
      <c r="M333">
        <v>-0.22984031169984201</v>
      </c>
      <c r="N333">
        <v>236.87148310455399</v>
      </c>
      <c r="O333">
        <v>63.285069329186904</v>
      </c>
      <c r="P333">
        <v>0.41524097642395102</v>
      </c>
      <c r="Q333">
        <v>45.398237851264597</v>
      </c>
      <c r="R333">
        <v>0.38108700187773797</v>
      </c>
      <c r="AD333">
        <f t="shared" si="68"/>
        <v>0.40777241005817422</v>
      </c>
      <c r="AE333">
        <f t="shared" si="69"/>
        <v>4.2875453217600196E-2</v>
      </c>
      <c r="AF333">
        <f t="shared" si="70"/>
        <v>0.28504560399335821</v>
      </c>
      <c r="AG333">
        <f t="shared" si="71"/>
        <v>0.37074659852681591</v>
      </c>
      <c r="AH333">
        <f t="shared" si="72"/>
        <v>0.51518135791387609</v>
      </c>
      <c r="AI333" s="2">
        <f t="shared" si="73"/>
        <v>2.5167791571033542E-5</v>
      </c>
      <c r="AJ333" s="2">
        <f t="shared" si="74"/>
        <v>9.4746278781453197E-2</v>
      </c>
      <c r="AK333" s="2">
        <f t="shared" si="75"/>
        <v>1.2338095245485658E-5</v>
      </c>
      <c r="AL333" s="2">
        <f t="shared" si="76"/>
        <v>6.6252247889758878E-2</v>
      </c>
    </row>
    <row r="334" spans="1:38" x14ac:dyDescent="0.25">
      <c r="A334" t="s">
        <v>428</v>
      </c>
      <c r="B334" t="s">
        <v>429</v>
      </c>
      <c r="C334" t="str">
        <f t="shared" si="65"/>
        <v>0003</v>
      </c>
      <c r="D334" t="str">
        <f t="shared" si="66"/>
        <v>3</v>
      </c>
      <c r="E334" t="str">
        <f t="shared" si="67"/>
        <v>1</v>
      </c>
      <c r="F334">
        <v>1</v>
      </c>
      <c r="G334" t="s">
        <v>13</v>
      </c>
      <c r="H334">
        <v>0</v>
      </c>
      <c r="J334">
        <v>265.08866441249398</v>
      </c>
      <c r="K334">
        <v>57.490198736999197</v>
      </c>
      <c r="L334">
        <v>0.51058743169398901</v>
      </c>
      <c r="M334">
        <v>-2.66206830502741E-2</v>
      </c>
      <c r="N334">
        <v>121.14117108002399</v>
      </c>
      <c r="O334">
        <v>101.833196944807</v>
      </c>
      <c r="P334">
        <v>0.55737704918032704</v>
      </c>
      <c r="Q334">
        <v>67.067130548428807</v>
      </c>
      <c r="R334">
        <v>0.55942622950819598</v>
      </c>
      <c r="AD334">
        <f t="shared" si="68"/>
        <v>0.73425211077922403</v>
      </c>
      <c r="AE334">
        <f t="shared" si="69"/>
        <v>0.189437767999874</v>
      </c>
      <c r="AF334">
        <f t="shared" si="70"/>
        <v>0.48843049893796414</v>
      </c>
      <c r="AG334">
        <f t="shared" si="71"/>
        <v>0.49890601463803802</v>
      </c>
      <c r="AH334">
        <f t="shared" si="72"/>
        <v>0.26013487694019738</v>
      </c>
      <c r="AI334" s="2">
        <f t="shared" si="73"/>
        <v>6.3717388629334795E-5</v>
      </c>
      <c r="AJ334" s="2">
        <f t="shared" si="74"/>
        <v>0.31478428348847393</v>
      </c>
      <c r="AK334" s="2">
        <f t="shared" si="75"/>
        <v>3.400770435185626E-5</v>
      </c>
      <c r="AL334" s="2">
        <f t="shared" si="76"/>
        <v>0.33531082868906065</v>
      </c>
    </row>
    <row r="335" spans="1:38" x14ac:dyDescent="0.25">
      <c r="A335" t="s">
        <v>428</v>
      </c>
      <c r="B335" t="s">
        <v>430</v>
      </c>
      <c r="C335" t="str">
        <f t="shared" si="65"/>
        <v>0003</v>
      </c>
      <c r="D335" t="str">
        <f t="shared" si="66"/>
        <v>3</v>
      </c>
      <c r="E335" t="str">
        <f t="shared" si="67"/>
        <v>1</v>
      </c>
      <c r="F335">
        <v>2</v>
      </c>
      <c r="G335" t="s">
        <v>15</v>
      </c>
      <c r="H335">
        <v>0</v>
      </c>
      <c r="J335">
        <v>206.968596651762</v>
      </c>
      <c r="K335">
        <v>52.268799107730999</v>
      </c>
      <c r="L335">
        <v>0.45120926323653099</v>
      </c>
      <c r="M335">
        <v>-0.59501806341428098</v>
      </c>
      <c r="N335">
        <v>416.470783721884</v>
      </c>
      <c r="O335">
        <v>73.979726952726693</v>
      </c>
      <c r="P335">
        <v>0.43643197310673199</v>
      </c>
      <c r="Q335">
        <v>57</v>
      </c>
      <c r="R335">
        <v>0.45011205528060499</v>
      </c>
      <c r="AD335">
        <f t="shared" si="68"/>
        <v>0.32317655720105704</v>
      </c>
      <c r="AE335">
        <f t="shared" si="69"/>
        <v>7.0556216055163878E-2</v>
      </c>
      <c r="AF335">
        <f t="shared" si="70"/>
        <v>0.34312135608191202</v>
      </c>
      <c r="AG335">
        <f t="shared" si="71"/>
        <v>0.1404491230933036</v>
      </c>
      <c r="AH335">
        <f t="shared" si="72"/>
        <v>0.91098232661838341</v>
      </c>
      <c r="AI335" s="2">
        <f t="shared" si="73"/>
        <v>3.5862856871608366E-5</v>
      </c>
      <c r="AJ335" s="2">
        <f t="shared" si="74"/>
        <v>0.12755163591147881</v>
      </c>
      <c r="AK335" s="2">
        <f t="shared" si="75"/>
        <v>2.394024096754573E-5</v>
      </c>
      <c r="AL335" s="2">
        <f t="shared" si="76"/>
        <v>0.17038964466403761</v>
      </c>
    </row>
    <row r="336" spans="1:38" x14ac:dyDescent="0.25">
      <c r="A336" t="s">
        <v>428</v>
      </c>
      <c r="B336" t="s">
        <v>431</v>
      </c>
      <c r="C336" t="str">
        <f t="shared" si="65"/>
        <v>0003</v>
      </c>
      <c r="D336" t="str">
        <f t="shared" si="66"/>
        <v>3</v>
      </c>
      <c r="E336" t="str">
        <f t="shared" si="67"/>
        <v>1</v>
      </c>
      <c r="F336">
        <v>3</v>
      </c>
      <c r="G336" t="s">
        <v>13</v>
      </c>
      <c r="H336">
        <v>0</v>
      </c>
      <c r="J336">
        <v>248.128998708333</v>
      </c>
      <c r="K336">
        <v>61.742078030984601</v>
      </c>
      <c r="L336">
        <v>0.46374740124740099</v>
      </c>
      <c r="M336">
        <v>-0.112532991462686</v>
      </c>
      <c r="N336">
        <v>327.98968149206701</v>
      </c>
      <c r="O336">
        <v>81.1541742610939</v>
      </c>
      <c r="P336">
        <v>0.43490124740124703</v>
      </c>
      <c r="Q336">
        <v>69</v>
      </c>
      <c r="R336">
        <v>0.41040800415800399</v>
      </c>
      <c r="AD336">
        <f t="shared" si="68"/>
        <v>0.6142986379694596</v>
      </c>
      <c r="AE336">
        <f t="shared" si="69"/>
        <v>0.28624514629690867</v>
      </c>
      <c r="AF336">
        <f t="shared" si="70"/>
        <v>0.37380445282774255</v>
      </c>
      <c r="AG336">
        <f t="shared" si="71"/>
        <v>0.44472585814396026</v>
      </c>
      <c r="AH336">
        <f t="shared" si="72"/>
        <v>0.71598765874257297</v>
      </c>
      <c r="AI336" s="2">
        <f t="shared" si="73"/>
        <v>4.3037577667684075E-5</v>
      </c>
      <c r="AJ336" s="2">
        <f t="shared" si="74"/>
        <v>0.12518195013462488</v>
      </c>
      <c r="AK336" s="2">
        <f t="shared" si="75"/>
        <v>3.5940637707268283E-5</v>
      </c>
      <c r="AL336" s="2">
        <f t="shared" si="76"/>
        <v>0.11048854612857729</v>
      </c>
    </row>
    <row r="337" spans="1:38" x14ac:dyDescent="0.25">
      <c r="A337" t="s">
        <v>428</v>
      </c>
      <c r="B337" t="s">
        <v>432</v>
      </c>
      <c r="C337" t="str">
        <f t="shared" si="65"/>
        <v>0003</v>
      </c>
      <c r="D337" t="str">
        <f t="shared" si="66"/>
        <v>3</v>
      </c>
      <c r="E337" t="str">
        <f t="shared" si="67"/>
        <v>1</v>
      </c>
      <c r="F337">
        <v>4</v>
      </c>
      <c r="G337" t="s">
        <v>15</v>
      </c>
      <c r="H337">
        <v>0</v>
      </c>
      <c r="J337">
        <v>191.023558756505</v>
      </c>
      <c r="K337">
        <v>71.875951266835202</v>
      </c>
      <c r="L337">
        <v>0.62236229103863705</v>
      </c>
      <c r="M337">
        <v>0.245204701610651</v>
      </c>
      <c r="N337">
        <v>198.425982801706</v>
      </c>
      <c r="O337">
        <v>77.833154889160099</v>
      </c>
      <c r="P337">
        <v>0.59134009317621095</v>
      </c>
      <c r="Q337">
        <v>72.862884927787405</v>
      </c>
      <c r="R337">
        <v>0.53413263907920405</v>
      </c>
      <c r="AD337">
        <f t="shared" si="68"/>
        <v>0.21039941271110929</v>
      </c>
      <c r="AE337">
        <f t="shared" si="69"/>
        <v>0.51697457959595094</v>
      </c>
      <c r="AF337">
        <f t="shared" si="70"/>
        <v>0.76196384336678802</v>
      </c>
      <c r="AG337">
        <f t="shared" si="71"/>
        <v>0.67033129876955</v>
      </c>
      <c r="AH337">
        <f t="shared" si="72"/>
        <v>0.43045515792371669</v>
      </c>
      <c r="AI337" s="2">
        <f t="shared" si="73"/>
        <v>3.971643169952078E-5</v>
      </c>
      <c r="AJ337" s="2">
        <f t="shared" si="74"/>
        <v>0.3673617910114248</v>
      </c>
      <c r="AK337" s="2">
        <f t="shared" si="75"/>
        <v>3.9803650348380229E-5</v>
      </c>
      <c r="AL337" s="2">
        <f t="shared" si="76"/>
        <v>0.29715064579175016</v>
      </c>
    </row>
    <row r="338" spans="1:38" x14ac:dyDescent="0.25">
      <c r="A338" t="s">
        <v>433</v>
      </c>
      <c r="B338" t="s">
        <v>434</v>
      </c>
      <c r="C338" t="str">
        <f t="shared" si="65"/>
        <v>0003</v>
      </c>
      <c r="D338" t="str">
        <f t="shared" si="66"/>
        <v>3</v>
      </c>
      <c r="E338" t="str">
        <f t="shared" si="67"/>
        <v>2</v>
      </c>
      <c r="F338">
        <v>1</v>
      </c>
      <c r="G338" t="s">
        <v>13</v>
      </c>
      <c r="H338">
        <v>0</v>
      </c>
      <c r="J338">
        <v>210.686971595302</v>
      </c>
      <c r="K338">
        <v>71.238386912836503</v>
      </c>
      <c r="L338">
        <v>0.52977088918425697</v>
      </c>
      <c r="M338">
        <v>3.1895245970961397E-2</v>
      </c>
      <c r="N338">
        <v>117.663332356436</v>
      </c>
      <c r="O338">
        <v>96.566039579139797</v>
      </c>
      <c r="P338">
        <v>0.56651422649755501</v>
      </c>
      <c r="Q338">
        <v>77.466121627457198</v>
      </c>
      <c r="R338">
        <v>0.60881074139989599</v>
      </c>
      <c r="AD338">
        <f t="shared" si="68"/>
        <v>0.34947613146548384</v>
      </c>
      <c r="AE338">
        <f t="shared" si="69"/>
        <v>0.50245842583458589</v>
      </c>
      <c r="AF338">
        <f t="shared" si="70"/>
        <v>0.53537589717677136</v>
      </c>
      <c r="AG338">
        <f t="shared" si="71"/>
        <v>0.53580878503675367</v>
      </c>
      <c r="AH338">
        <f t="shared" si="72"/>
        <v>0.25247041538014303</v>
      </c>
      <c r="AI338" s="2">
        <f t="shared" si="73"/>
        <v>5.8450030481260763E-5</v>
      </c>
      <c r="AJ338" s="2">
        <f t="shared" si="74"/>
        <v>0.32892936451222765</v>
      </c>
      <c r="AK338" s="2">
        <f t="shared" si="75"/>
        <v>4.4407039238620948E-5</v>
      </c>
      <c r="AL338" s="2">
        <f t="shared" si="76"/>
        <v>0.40981674003336743</v>
      </c>
    </row>
    <row r="339" spans="1:38" x14ac:dyDescent="0.25">
      <c r="A339" t="s">
        <v>433</v>
      </c>
      <c r="B339" t="s">
        <v>435</v>
      </c>
      <c r="C339" t="str">
        <f t="shared" si="65"/>
        <v>0003</v>
      </c>
      <c r="D339" t="str">
        <f t="shared" si="66"/>
        <v>3</v>
      </c>
      <c r="E339" t="str">
        <f t="shared" si="67"/>
        <v>2</v>
      </c>
      <c r="F339">
        <v>2</v>
      </c>
      <c r="G339" t="s">
        <v>15</v>
      </c>
      <c r="H339">
        <v>0</v>
      </c>
      <c r="J339">
        <v>199.582063322333</v>
      </c>
      <c r="K339">
        <v>57.795774870662903</v>
      </c>
      <c r="L339">
        <v>0.31099841839680697</v>
      </c>
      <c r="M339">
        <v>-0.30627088146636799</v>
      </c>
      <c r="N339">
        <v>287.63275391111102</v>
      </c>
      <c r="O339">
        <v>66.030296076876695</v>
      </c>
      <c r="P339">
        <v>0.37004493761454199</v>
      </c>
      <c r="Q339">
        <v>51.088159097779197</v>
      </c>
      <c r="R339">
        <v>0.35110335651344299</v>
      </c>
      <c r="AD339">
        <f t="shared" si="68"/>
        <v>0.27093258374392137</v>
      </c>
      <c r="AE339">
        <f t="shared" si="69"/>
        <v>0.19639516785174035</v>
      </c>
      <c r="AF339">
        <f t="shared" si="70"/>
        <v>0</v>
      </c>
      <c r="AG339">
        <f t="shared" si="71"/>
        <v>0.32254605186005159</v>
      </c>
      <c r="AH339">
        <f t="shared" si="72"/>
        <v>0.62704905499759422</v>
      </c>
      <c r="AI339" s="2">
        <f t="shared" si="73"/>
        <v>2.7913122965916389E-5</v>
      </c>
      <c r="AJ339" s="2">
        <f t="shared" si="74"/>
        <v>2.477919718543151E-2</v>
      </c>
      <c r="AK339" s="2">
        <f t="shared" si="75"/>
        <v>1.8028204610148317E-5</v>
      </c>
      <c r="AL339" s="2">
        <f t="shared" si="76"/>
        <v>2.101622676252049E-2</v>
      </c>
    </row>
    <row r="340" spans="1:38" x14ac:dyDescent="0.25">
      <c r="A340" t="s">
        <v>433</v>
      </c>
      <c r="B340" t="s">
        <v>436</v>
      </c>
      <c r="C340" t="str">
        <f t="shared" si="65"/>
        <v>0003</v>
      </c>
      <c r="D340" t="str">
        <f t="shared" si="66"/>
        <v>3</v>
      </c>
      <c r="E340" t="str">
        <f t="shared" si="67"/>
        <v>2</v>
      </c>
      <c r="F340">
        <v>3</v>
      </c>
      <c r="G340" t="s">
        <v>13</v>
      </c>
      <c r="H340">
        <v>0</v>
      </c>
      <c r="J340">
        <v>217.51781536232801</v>
      </c>
      <c r="K340">
        <v>62.008713987553001</v>
      </c>
      <c r="L340">
        <v>0.52407321300249399</v>
      </c>
      <c r="M340">
        <v>-7.5319632573525794E-2</v>
      </c>
      <c r="N340">
        <v>307.31139572516798</v>
      </c>
      <c r="O340">
        <v>91.547801721286504</v>
      </c>
      <c r="P340">
        <v>0.50362471995603797</v>
      </c>
      <c r="Q340">
        <v>79.511005527536796</v>
      </c>
      <c r="R340">
        <v>0.50253624719956003</v>
      </c>
      <c r="AD340">
        <f t="shared" si="68"/>
        <v>0.39778978613113397</v>
      </c>
      <c r="AE340">
        <f t="shared" si="69"/>
        <v>0.29231595078837724</v>
      </c>
      <c r="AF340">
        <f t="shared" si="70"/>
        <v>0.52143265063092181</v>
      </c>
      <c r="AG340">
        <f t="shared" si="71"/>
        <v>0.46819427198992897</v>
      </c>
      <c r="AH340">
        <f t="shared" si="72"/>
        <v>0.67041684911494615</v>
      </c>
      <c r="AI340" s="2">
        <f t="shared" si="73"/>
        <v>5.3431601329735155E-5</v>
      </c>
      <c r="AJ340" s="2">
        <f t="shared" si="74"/>
        <v>0.23157138023667165</v>
      </c>
      <c r="AK340" s="2">
        <f t="shared" si="75"/>
        <v>4.645199074592314E-5</v>
      </c>
      <c r="AL340" s="2">
        <f t="shared" si="76"/>
        <v>0.24948149038231124</v>
      </c>
    </row>
    <row r="341" spans="1:38" x14ac:dyDescent="0.25">
      <c r="A341" t="s">
        <v>433</v>
      </c>
      <c r="B341" t="s">
        <v>437</v>
      </c>
      <c r="C341" t="str">
        <f t="shared" si="65"/>
        <v>0003</v>
      </c>
      <c r="D341" t="str">
        <f t="shared" si="66"/>
        <v>3</v>
      </c>
      <c r="E341" t="str">
        <f t="shared" si="67"/>
        <v>2</v>
      </c>
      <c r="F341">
        <v>4</v>
      </c>
      <c r="G341" t="s">
        <v>15</v>
      </c>
      <c r="H341">
        <v>0</v>
      </c>
      <c r="J341">
        <v>199.69977466186501</v>
      </c>
      <c r="K341">
        <v>73.870889563988001</v>
      </c>
      <c r="L341">
        <v>0.64453360080240696</v>
      </c>
      <c r="M341">
        <v>0.60784584390256002</v>
      </c>
      <c r="N341">
        <v>153.718332671437</v>
      </c>
      <c r="O341">
        <v>1000000</v>
      </c>
      <c r="P341">
        <v>1</v>
      </c>
      <c r="Q341">
        <v>1000000</v>
      </c>
      <c r="R341">
        <v>1</v>
      </c>
      <c r="AD341">
        <f t="shared" si="68"/>
        <v>0.27176514048249489</v>
      </c>
      <c r="AE341">
        <f t="shared" si="69"/>
        <v>0.56239561181690378</v>
      </c>
      <c r="AF341">
        <f t="shared" si="70"/>
        <v>0.81622105778520904</v>
      </c>
      <c r="AG341">
        <f t="shared" si="71"/>
        <v>0.89902907448579594</v>
      </c>
      <c r="AH341">
        <f t="shared" si="72"/>
        <v>0.33192843109772596</v>
      </c>
      <c r="AI341" s="2">
        <f t="shared" si="73"/>
        <v>1</v>
      </c>
      <c r="AJ341" s="2">
        <f t="shared" si="74"/>
        <v>1</v>
      </c>
      <c r="AK341" s="2">
        <f t="shared" si="75"/>
        <v>1</v>
      </c>
      <c r="AL341" s="2">
        <f t="shared" si="76"/>
        <v>1</v>
      </c>
    </row>
    <row r="342" spans="1:38" x14ac:dyDescent="0.25">
      <c r="A342" t="s">
        <v>438</v>
      </c>
      <c r="B342" t="s">
        <v>439</v>
      </c>
      <c r="C342" t="str">
        <f t="shared" si="65"/>
        <v>0003</v>
      </c>
      <c r="D342" t="str">
        <f t="shared" si="66"/>
        <v>3</v>
      </c>
      <c r="E342" t="str">
        <f t="shared" si="67"/>
        <v>3</v>
      </c>
      <c r="F342">
        <v>1</v>
      </c>
      <c r="G342" t="s">
        <v>13</v>
      </c>
      <c r="H342">
        <v>0</v>
      </c>
      <c r="J342">
        <v>271.31162894354497</v>
      </c>
      <c r="K342">
        <v>65.408180508519905</v>
      </c>
      <c r="L342">
        <v>0.43591903274011601</v>
      </c>
      <c r="M342">
        <v>-4.4414102794381398E-2</v>
      </c>
      <c r="N342">
        <v>126.98713190650101</v>
      </c>
      <c r="O342">
        <v>81.1541742610939</v>
      </c>
      <c r="P342">
        <v>0.44129873658470298</v>
      </c>
      <c r="Q342">
        <v>80.062475604992301</v>
      </c>
      <c r="R342">
        <v>0.45917674229044902</v>
      </c>
      <c r="AD342">
        <f t="shared" si="68"/>
        <v>0.77826631599368246</v>
      </c>
      <c r="AE342">
        <f t="shared" si="69"/>
        <v>0.36971547668011046</v>
      </c>
      <c r="AF342">
        <f t="shared" si="70"/>
        <v>0.30570339009838116</v>
      </c>
      <c r="AG342">
        <f t="shared" si="71"/>
        <v>0.48768468577241453</v>
      </c>
      <c r="AH342">
        <f t="shared" si="72"/>
        <v>0.27301820638621938</v>
      </c>
      <c r="AI342" s="2">
        <f t="shared" si="73"/>
        <v>4.3037577667684075E-5</v>
      </c>
      <c r="AJ342" s="2">
        <f t="shared" si="74"/>
        <v>0.13508577488342882</v>
      </c>
      <c r="AK342" s="2">
        <f t="shared" si="75"/>
        <v>4.7003479055885771E-5</v>
      </c>
      <c r="AL342" s="2">
        <f t="shared" si="76"/>
        <v>0.18406544585855822</v>
      </c>
    </row>
    <row r="343" spans="1:38" x14ac:dyDescent="0.25">
      <c r="A343" t="s">
        <v>438</v>
      </c>
      <c r="B343" t="s">
        <v>440</v>
      </c>
      <c r="C343" t="str">
        <f t="shared" si="65"/>
        <v>0003</v>
      </c>
      <c r="D343" t="str">
        <f t="shared" si="66"/>
        <v>3</v>
      </c>
      <c r="E343" t="str">
        <f t="shared" si="67"/>
        <v>3</v>
      </c>
      <c r="F343">
        <v>2</v>
      </c>
      <c r="G343" t="s">
        <v>15</v>
      </c>
      <c r="H343">
        <v>0</v>
      </c>
      <c r="J343">
        <v>202.98029461009199</v>
      </c>
      <c r="K343">
        <v>62.474044706453299</v>
      </c>
      <c r="L343">
        <v>0.55622436348632198</v>
      </c>
      <c r="M343">
        <v>-0.33252043820128901</v>
      </c>
      <c r="N343">
        <v>341.43104528665401</v>
      </c>
      <c r="O343">
        <v>52.345009313209601</v>
      </c>
      <c r="P343">
        <v>0.53617630640032998</v>
      </c>
      <c r="Q343">
        <v>66.2872536767062</v>
      </c>
      <c r="R343">
        <v>0.53031479818450999</v>
      </c>
      <c r="AD343">
        <f t="shared" si="68"/>
        <v>0.2949678242662318</v>
      </c>
      <c r="AE343">
        <f t="shared" si="69"/>
        <v>0.30291066522477605</v>
      </c>
      <c r="AF343">
        <f t="shared" si="70"/>
        <v>0.60011234453202589</v>
      </c>
      <c r="AG343">
        <f t="shared" si="71"/>
        <v>0.30599190358864137</v>
      </c>
      <c r="AH343">
        <f t="shared" si="72"/>
        <v>0.74560973851861123</v>
      </c>
      <c r="AI343" s="2">
        <f t="shared" si="73"/>
        <v>1.4227314523358038E-5</v>
      </c>
      <c r="AJ343" s="2">
        <f t="shared" si="74"/>
        <v>0.28196383862073671</v>
      </c>
      <c r="AK343" s="2">
        <f t="shared" si="75"/>
        <v>3.3227801696122511E-5</v>
      </c>
      <c r="AL343" s="2">
        <f t="shared" si="76"/>
        <v>0.29139070802319333</v>
      </c>
    </row>
    <row r="344" spans="1:38" x14ac:dyDescent="0.25">
      <c r="A344" t="s">
        <v>438</v>
      </c>
      <c r="B344" t="s">
        <v>441</v>
      </c>
      <c r="C344" t="str">
        <f t="shared" si="65"/>
        <v>0003</v>
      </c>
      <c r="D344" t="str">
        <f t="shared" si="66"/>
        <v>3</v>
      </c>
      <c r="E344" t="str">
        <f t="shared" si="67"/>
        <v>3</v>
      </c>
      <c r="F344">
        <v>3</v>
      </c>
      <c r="G344" t="s">
        <v>13</v>
      </c>
      <c r="H344">
        <v>0</v>
      </c>
      <c r="J344">
        <v>222.38030488332299</v>
      </c>
      <c r="K344">
        <v>74.071307747519995</v>
      </c>
      <c r="L344">
        <v>0.61112571532566196</v>
      </c>
      <c r="M344">
        <v>8.53124685302942E-2</v>
      </c>
      <c r="N344">
        <v>291.60872224002998</v>
      </c>
      <c r="O344">
        <v>81.0061726043145</v>
      </c>
      <c r="P344">
        <v>0.57940873152285999</v>
      </c>
      <c r="Q344">
        <v>51.039200620699297</v>
      </c>
      <c r="R344">
        <v>0.58372596202454796</v>
      </c>
      <c r="AD344">
        <f t="shared" si="68"/>
        <v>0.43218153150624078</v>
      </c>
      <c r="AE344">
        <f t="shared" si="69"/>
        <v>0.5669587608550789</v>
      </c>
      <c r="AF344">
        <f t="shared" si="70"/>
        <v>0.73446590552353241</v>
      </c>
      <c r="AG344">
        <f t="shared" si="71"/>
        <v>0.5694960823661489</v>
      </c>
      <c r="AH344">
        <f t="shared" si="72"/>
        <v>0.63581129466509501</v>
      </c>
      <c r="AI344" s="2">
        <f t="shared" si="73"/>
        <v>4.2889570369127371E-5</v>
      </c>
      <c r="AJ344" s="2">
        <f t="shared" si="74"/>
        <v>0.34889108923439521</v>
      </c>
      <c r="AK344" s="2">
        <f t="shared" si="75"/>
        <v>1.7979244514420699E-5</v>
      </c>
      <c r="AL344" s="2">
        <f t="shared" si="76"/>
        <v>0.37197158825116888</v>
      </c>
    </row>
    <row r="345" spans="1:38" x14ac:dyDescent="0.25">
      <c r="A345" t="s">
        <v>438</v>
      </c>
      <c r="B345" t="s">
        <v>442</v>
      </c>
      <c r="C345" t="str">
        <f t="shared" si="65"/>
        <v>0003</v>
      </c>
      <c r="D345" t="str">
        <f t="shared" si="66"/>
        <v>3</v>
      </c>
      <c r="E345" t="str">
        <f t="shared" si="67"/>
        <v>3</v>
      </c>
      <c r="F345">
        <v>4</v>
      </c>
      <c r="G345" t="s">
        <v>15</v>
      </c>
      <c r="H345">
        <v>0</v>
      </c>
      <c r="J345">
        <v>226.179132547633</v>
      </c>
      <c r="K345">
        <v>64.563869511368793</v>
      </c>
      <c r="L345">
        <v>0.38747385499540599</v>
      </c>
      <c r="M345">
        <v>-0.31200772253036202</v>
      </c>
      <c r="N345">
        <v>246.92466228016499</v>
      </c>
      <c r="O345">
        <v>71.028163428319004</v>
      </c>
      <c r="P345">
        <v>0.43034188869558199</v>
      </c>
      <c r="Q345">
        <v>45.177427992306001</v>
      </c>
      <c r="R345">
        <v>0.41552475712023601</v>
      </c>
      <c r="AD345">
        <f t="shared" si="68"/>
        <v>0.45905013722575044</v>
      </c>
      <c r="AE345">
        <f t="shared" si="69"/>
        <v>0.35049208663299053</v>
      </c>
      <c r="AF345">
        <f t="shared" si="70"/>
        <v>0.18714925755324496</v>
      </c>
      <c r="AG345">
        <f t="shared" si="71"/>
        <v>0.3189281424781179</v>
      </c>
      <c r="AH345">
        <f t="shared" si="72"/>
        <v>0.5373365558605816</v>
      </c>
      <c r="AI345" s="2">
        <f t="shared" si="73"/>
        <v>3.291118083451362E-5</v>
      </c>
      <c r="AJ345" s="2">
        <f t="shared" si="74"/>
        <v>0.1181236983278673</v>
      </c>
      <c r="AK345" s="2">
        <f t="shared" si="75"/>
        <v>1.2117278086190213E-5</v>
      </c>
      <c r="AL345" s="2">
        <f t="shared" si="76"/>
        <v>0.1182081393364804</v>
      </c>
    </row>
    <row r="346" spans="1:38" x14ac:dyDescent="0.25">
      <c r="A346" t="s">
        <v>443</v>
      </c>
      <c r="B346" t="s">
        <v>444</v>
      </c>
      <c r="C346" t="str">
        <f t="shared" si="65"/>
        <v>0003</v>
      </c>
      <c r="D346" t="str">
        <f t="shared" si="66"/>
        <v>3</v>
      </c>
      <c r="E346" t="str">
        <f t="shared" si="67"/>
        <v>4</v>
      </c>
      <c r="F346">
        <v>1</v>
      </c>
      <c r="G346" t="s">
        <v>13</v>
      </c>
      <c r="H346">
        <v>0</v>
      </c>
      <c r="J346">
        <v>249.018071633365</v>
      </c>
      <c r="K346">
        <v>52.562450243656201</v>
      </c>
      <c r="L346">
        <v>0.48045476536042497</v>
      </c>
      <c r="M346">
        <v>-4.9248746252559996E-4</v>
      </c>
      <c r="N346">
        <v>113.98990611740901</v>
      </c>
      <c r="O346">
        <v>1000000</v>
      </c>
      <c r="P346">
        <v>1</v>
      </c>
      <c r="Q346">
        <v>72.006944109578697</v>
      </c>
      <c r="R346">
        <v>0.51182873730043499</v>
      </c>
      <c r="AD346">
        <f t="shared" si="68"/>
        <v>0.62058693319880243</v>
      </c>
      <c r="AE346">
        <f t="shared" si="69"/>
        <v>7.7242105902290525E-2</v>
      </c>
      <c r="AF346">
        <f t="shared" si="70"/>
        <v>0.41469040168261245</v>
      </c>
      <c r="AG346">
        <f t="shared" si="71"/>
        <v>0.515383627124674</v>
      </c>
      <c r="AH346">
        <f t="shared" si="72"/>
        <v>0.24437491802088912</v>
      </c>
      <c r="AI346" s="2">
        <f t="shared" si="73"/>
        <v>1</v>
      </c>
      <c r="AJ346" s="2">
        <f t="shared" si="74"/>
        <v>1</v>
      </c>
      <c r="AK346" s="2">
        <f t="shared" si="75"/>
        <v>3.8947681231361291E-5</v>
      </c>
      <c r="AL346" s="2">
        <f t="shared" si="76"/>
        <v>0.26350097578579051</v>
      </c>
    </row>
    <row r="347" spans="1:38" x14ac:dyDescent="0.25">
      <c r="A347" t="s">
        <v>443</v>
      </c>
      <c r="B347" t="s">
        <v>445</v>
      </c>
      <c r="C347" t="str">
        <f t="shared" si="65"/>
        <v>0003</v>
      </c>
      <c r="D347" t="str">
        <f t="shared" si="66"/>
        <v>3</v>
      </c>
      <c r="E347" t="str">
        <f t="shared" si="67"/>
        <v>4</v>
      </c>
      <c r="F347">
        <v>2</v>
      </c>
      <c r="G347" t="s">
        <v>15</v>
      </c>
      <c r="H347">
        <v>0</v>
      </c>
      <c r="J347">
        <v>210.48990474604699</v>
      </c>
      <c r="K347">
        <v>66.155191702900396</v>
      </c>
      <c r="L347">
        <v>0.62747709113889805</v>
      </c>
      <c r="M347">
        <v>4.55863738553339E-2</v>
      </c>
      <c r="N347">
        <v>217.330849097087</v>
      </c>
      <c r="O347">
        <v>67.268120235368499</v>
      </c>
      <c r="P347">
        <v>0.57092718819121302</v>
      </c>
      <c r="Q347">
        <v>51.009802979427398</v>
      </c>
      <c r="R347">
        <v>0.57737101069832597</v>
      </c>
      <c r="AD347">
        <f t="shared" si="68"/>
        <v>0.34808230370046978</v>
      </c>
      <c r="AE347">
        <f t="shared" si="69"/>
        <v>0.38672353130405251</v>
      </c>
      <c r="AF347">
        <f t="shared" si="70"/>
        <v>0.77448068647186741</v>
      </c>
      <c r="AG347">
        <f t="shared" si="71"/>
        <v>0.54444302458942484</v>
      </c>
      <c r="AH347">
        <f t="shared" si="72"/>
        <v>0.47211770542374287</v>
      </c>
      <c r="AI347" s="2">
        <f t="shared" si="73"/>
        <v>2.9150994309881592E-5</v>
      </c>
      <c r="AJ347" s="2">
        <f t="shared" si="74"/>
        <v>0.3357609820396471</v>
      </c>
      <c r="AK347" s="2">
        <f t="shared" si="75"/>
        <v>1.7949845901214462E-5</v>
      </c>
      <c r="AL347" s="2">
        <f t="shared" si="76"/>
        <v>0.36238393775161098</v>
      </c>
    </row>
    <row r="348" spans="1:38" x14ac:dyDescent="0.25">
      <c r="A348" t="s">
        <v>443</v>
      </c>
      <c r="B348" t="s">
        <v>446</v>
      </c>
      <c r="C348" t="str">
        <f t="shared" si="65"/>
        <v>0003</v>
      </c>
      <c r="D348" t="str">
        <f t="shared" si="66"/>
        <v>3</v>
      </c>
      <c r="E348" t="str">
        <f t="shared" si="67"/>
        <v>4</v>
      </c>
      <c r="F348">
        <v>3</v>
      </c>
      <c r="G348" t="s">
        <v>13</v>
      </c>
      <c r="H348">
        <v>0</v>
      </c>
      <c r="J348">
        <v>185.06755523321701</v>
      </c>
      <c r="K348">
        <v>84.725817987061305</v>
      </c>
      <c r="L348">
        <v>0.46102189781021902</v>
      </c>
      <c r="M348">
        <v>-4.6775855746506702E-2</v>
      </c>
      <c r="N348">
        <v>304.75964067662699</v>
      </c>
      <c r="O348">
        <v>94.339811320566</v>
      </c>
      <c r="P348">
        <v>0.50291970802919705</v>
      </c>
      <c r="Q348">
        <v>88.277970071813499</v>
      </c>
      <c r="R348">
        <v>0.49671532846715299</v>
      </c>
      <c r="AD348">
        <f t="shared" si="68"/>
        <v>0.16827338740211387</v>
      </c>
      <c r="AE348">
        <f t="shared" si="69"/>
        <v>0.80954212976396267</v>
      </c>
      <c r="AF348">
        <f t="shared" si="70"/>
        <v>0.36713465181170274</v>
      </c>
      <c r="AG348">
        <f t="shared" si="71"/>
        <v>0.4861952583910405</v>
      </c>
      <c r="AH348">
        <f t="shared" si="72"/>
        <v>0.66479329091267281</v>
      </c>
      <c r="AI348" s="2">
        <f t="shared" si="73"/>
        <v>5.6223717359555513E-5</v>
      </c>
      <c r="AJ348" s="2">
        <f t="shared" si="74"/>
        <v>0.23047996540672472</v>
      </c>
      <c r="AK348" s="2">
        <f t="shared" si="75"/>
        <v>5.5219245140456587E-5</v>
      </c>
      <c r="AL348" s="2">
        <f t="shared" si="76"/>
        <v>0.24069952943127015</v>
      </c>
    </row>
    <row r="349" spans="1:38" x14ac:dyDescent="0.25">
      <c r="A349" t="s">
        <v>443</v>
      </c>
      <c r="B349" t="s">
        <v>447</v>
      </c>
      <c r="C349" t="str">
        <f t="shared" si="65"/>
        <v>0003</v>
      </c>
      <c r="D349" t="str">
        <f t="shared" si="66"/>
        <v>3</v>
      </c>
      <c r="E349" t="str">
        <f t="shared" si="67"/>
        <v>4</v>
      </c>
      <c r="F349">
        <v>4</v>
      </c>
      <c r="G349" t="s">
        <v>15</v>
      </c>
      <c r="H349">
        <v>0</v>
      </c>
      <c r="J349">
        <v>210.10711553871701</v>
      </c>
      <c r="K349">
        <v>68.108116963620901</v>
      </c>
      <c r="L349">
        <v>0.413863404689092</v>
      </c>
      <c r="M349">
        <v>-6.1681343430998903E-2</v>
      </c>
      <c r="N349">
        <v>233.50451640969399</v>
      </c>
      <c r="O349">
        <v>73.006848993775904</v>
      </c>
      <c r="P349">
        <v>0.41722731906218102</v>
      </c>
      <c r="Q349">
        <v>61.465437442517199</v>
      </c>
      <c r="R349">
        <v>0.43211009174311898</v>
      </c>
      <c r="AD349">
        <f t="shared" si="68"/>
        <v>0.34537488625638285</v>
      </c>
      <c r="AE349">
        <f t="shared" si="69"/>
        <v>0.43118800487644221</v>
      </c>
      <c r="AF349">
        <f t="shared" si="70"/>
        <v>0.25172926980293348</v>
      </c>
      <c r="AG349">
        <f t="shared" si="71"/>
        <v>0.47679518906116475</v>
      </c>
      <c r="AH349">
        <f t="shared" si="72"/>
        <v>0.50776123614925484</v>
      </c>
      <c r="AI349" s="2">
        <f t="shared" si="73"/>
        <v>3.4889941826851213E-5</v>
      </c>
      <c r="AJ349" s="2">
        <f t="shared" si="74"/>
        <v>9.7821295997735494E-2</v>
      </c>
      <c r="AK349" s="2">
        <f t="shared" si="75"/>
        <v>2.8405826044763929E-5</v>
      </c>
      <c r="AL349" s="2">
        <f t="shared" si="76"/>
        <v>0.14323026517500395</v>
      </c>
    </row>
    <row r="350" spans="1:38" x14ac:dyDescent="0.25">
      <c r="A350" t="s">
        <v>448</v>
      </c>
      <c r="B350" t="s">
        <v>449</v>
      </c>
      <c r="C350" t="str">
        <f t="shared" si="65"/>
        <v>0003</v>
      </c>
      <c r="D350" t="str">
        <f t="shared" si="66"/>
        <v>3</v>
      </c>
      <c r="E350" t="str">
        <f t="shared" si="67"/>
        <v>5</v>
      </c>
      <c r="F350">
        <v>1</v>
      </c>
      <c r="G350" t="s">
        <v>13</v>
      </c>
      <c r="H350">
        <v>0</v>
      </c>
      <c r="J350">
        <v>238.01890681204199</v>
      </c>
      <c r="K350">
        <v>68.5323708880032</v>
      </c>
      <c r="L350">
        <v>0.50897569413799804</v>
      </c>
      <c r="M350">
        <v>-2.2573987446297499E-2</v>
      </c>
      <c r="N350">
        <v>115.792385666919</v>
      </c>
      <c r="O350">
        <v>1000000</v>
      </c>
      <c r="P350">
        <v>1</v>
      </c>
      <c r="Q350">
        <v>79.101201002260396</v>
      </c>
      <c r="R350">
        <v>0.48687624662418499</v>
      </c>
      <c r="AD350">
        <f t="shared" si="68"/>
        <v>0.54279129492740763</v>
      </c>
      <c r="AE350">
        <f t="shared" si="69"/>
        <v>0.44084747715021455</v>
      </c>
      <c r="AF350">
        <f t="shared" si="70"/>
        <v>0.48448628494729934</v>
      </c>
      <c r="AG350">
        <f t="shared" si="71"/>
        <v>0.50145804245755443</v>
      </c>
      <c r="AH350">
        <f t="shared" si="72"/>
        <v>0.24834722275322327</v>
      </c>
      <c r="AI350" s="2">
        <f t="shared" si="73"/>
        <v>1</v>
      </c>
      <c r="AJ350" s="2">
        <f t="shared" si="74"/>
        <v>1</v>
      </c>
      <c r="AK350" s="2">
        <f t="shared" si="75"/>
        <v>4.6042172671835601E-5</v>
      </c>
      <c r="AL350" s="2">
        <f t="shared" si="76"/>
        <v>0.22585540661986786</v>
      </c>
    </row>
    <row r="351" spans="1:38" x14ac:dyDescent="0.25">
      <c r="A351" t="s">
        <v>448</v>
      </c>
      <c r="B351" t="s">
        <v>450</v>
      </c>
      <c r="C351" t="str">
        <f t="shared" si="65"/>
        <v>0003</v>
      </c>
      <c r="D351" t="str">
        <f t="shared" si="66"/>
        <v>3</v>
      </c>
      <c r="E351" t="str">
        <f t="shared" si="67"/>
        <v>5</v>
      </c>
      <c r="F351">
        <v>2</v>
      </c>
      <c r="G351" t="s">
        <v>15</v>
      </c>
      <c r="H351">
        <v>0</v>
      </c>
      <c r="J351">
        <v>224.321198284959</v>
      </c>
      <c r="K351">
        <v>70.452548046412801</v>
      </c>
      <c r="L351">
        <v>0.612639109697933</v>
      </c>
      <c r="M351">
        <v>0.17913703256760699</v>
      </c>
      <c r="N351">
        <v>153.61350943849499</v>
      </c>
      <c r="O351">
        <v>76.791926658991898</v>
      </c>
      <c r="P351">
        <v>0.58382352941176496</v>
      </c>
      <c r="Q351">
        <v>46.173585522460698</v>
      </c>
      <c r="R351">
        <v>0.58736089030206295</v>
      </c>
      <c r="AD351">
        <f t="shared" si="68"/>
        <v>0.44590921387575089</v>
      </c>
      <c r="AE351">
        <f t="shared" si="69"/>
        <v>0.48456633738089766</v>
      </c>
      <c r="AF351">
        <f t="shared" si="70"/>
        <v>0.73816945591504424</v>
      </c>
      <c r="AG351">
        <f t="shared" si="71"/>
        <v>0.62866606227319355</v>
      </c>
      <c r="AH351">
        <f t="shared" si="72"/>
        <v>0.33169742163945648</v>
      </c>
      <c r="AI351" s="2">
        <f t="shared" si="73"/>
        <v>3.8675163778055054E-5</v>
      </c>
      <c r="AJ351" s="2">
        <f t="shared" si="74"/>
        <v>0.35572554933886463</v>
      </c>
      <c r="AK351" s="2">
        <f t="shared" si="75"/>
        <v>1.3113468550950088E-5</v>
      </c>
      <c r="AL351" s="2">
        <f t="shared" si="76"/>
        <v>0.37745556761258003</v>
      </c>
    </row>
    <row r="352" spans="1:38" x14ac:dyDescent="0.25">
      <c r="A352" t="s">
        <v>448</v>
      </c>
      <c r="B352" t="s">
        <v>451</v>
      </c>
      <c r="C352" t="str">
        <f t="shared" si="65"/>
        <v>0003</v>
      </c>
      <c r="D352" t="str">
        <f t="shared" si="66"/>
        <v>3</v>
      </c>
      <c r="E352" t="str">
        <f t="shared" si="67"/>
        <v>5</v>
      </c>
      <c r="F352">
        <v>3</v>
      </c>
      <c r="G352" t="s">
        <v>13</v>
      </c>
      <c r="H352">
        <v>0</v>
      </c>
      <c r="J352">
        <v>262.23081436017299</v>
      </c>
      <c r="K352">
        <v>60.614539289681701</v>
      </c>
      <c r="L352">
        <v>0.49443757725587101</v>
      </c>
      <c r="M352">
        <v>2.7769135933299799E-2</v>
      </c>
      <c r="N352">
        <v>301.797368911322</v>
      </c>
      <c r="O352">
        <v>99</v>
      </c>
      <c r="P352">
        <v>0.49932378390169402</v>
      </c>
      <c r="Q352">
        <v>74.006756448313496</v>
      </c>
      <c r="R352">
        <v>0.49650985239584</v>
      </c>
      <c r="AD352">
        <f t="shared" si="68"/>
        <v>0.7140389152761214</v>
      </c>
      <c r="AE352">
        <f t="shared" si="69"/>
        <v>0.26057318763423487</v>
      </c>
      <c r="AF352">
        <f t="shared" si="70"/>
        <v>0.44890887732825979</v>
      </c>
      <c r="AG352">
        <f t="shared" si="71"/>
        <v>0.53320667491210016</v>
      </c>
      <c r="AH352">
        <f t="shared" si="72"/>
        <v>0.65826503590141361</v>
      </c>
      <c r="AI352" s="2">
        <f t="shared" si="73"/>
        <v>6.0884083683938084E-5</v>
      </c>
      <c r="AJ352" s="2">
        <f t="shared" si="74"/>
        <v>0.22491318735559759</v>
      </c>
      <c r="AK352" s="2">
        <f t="shared" si="75"/>
        <v>4.0947559687178798E-5</v>
      </c>
      <c r="AL352" s="2">
        <f t="shared" si="76"/>
        <v>0.24038952977011738</v>
      </c>
    </row>
    <row r="353" spans="1:38" x14ac:dyDescent="0.25">
      <c r="A353" t="s">
        <v>448</v>
      </c>
      <c r="B353" t="s">
        <v>452</v>
      </c>
      <c r="C353" t="str">
        <f t="shared" si="65"/>
        <v>0003</v>
      </c>
      <c r="D353" t="str">
        <f t="shared" si="66"/>
        <v>3</v>
      </c>
      <c r="E353" t="str">
        <f t="shared" si="67"/>
        <v>5</v>
      </c>
      <c r="F353">
        <v>4</v>
      </c>
      <c r="G353" t="s">
        <v>15</v>
      </c>
      <c r="H353">
        <v>0</v>
      </c>
      <c r="J353">
        <v>213.41040274550801</v>
      </c>
      <c r="K353">
        <v>62.086945291981003</v>
      </c>
      <c r="L353">
        <v>0.42354646056560602</v>
      </c>
      <c r="M353">
        <v>-0.745872620575041</v>
      </c>
      <c r="N353">
        <v>255.970768626347</v>
      </c>
      <c r="O353">
        <v>49.769468552517203</v>
      </c>
      <c r="P353">
        <v>0.42084577551378799</v>
      </c>
      <c r="Q353">
        <v>64.1326749792958</v>
      </c>
      <c r="R353">
        <v>0.42782803442824502</v>
      </c>
      <c r="AD353">
        <f t="shared" si="68"/>
        <v>0.36873859984924162</v>
      </c>
      <c r="AE353">
        <f t="shared" si="69"/>
        <v>0.2940971319929202</v>
      </c>
      <c r="AF353">
        <f t="shared" si="70"/>
        <v>0.2754254629694774</v>
      </c>
      <c r="AG353">
        <f t="shared" si="71"/>
        <v>4.5313470637316812E-2</v>
      </c>
      <c r="AH353">
        <f t="shared" si="72"/>
        <v>0.55727236653754886</v>
      </c>
      <c r="AI353" s="2">
        <f t="shared" si="73"/>
        <v>1.1651675583849835E-5</v>
      </c>
      <c r="AJ353" s="2">
        <f t="shared" si="74"/>
        <v>0.10342295588808255</v>
      </c>
      <c r="AK353" s="2">
        <f t="shared" si="75"/>
        <v>3.1073151764799226E-5</v>
      </c>
      <c r="AL353" s="2">
        <f t="shared" si="76"/>
        <v>0.13676996880976114</v>
      </c>
    </row>
    <row r="354" spans="1:38" x14ac:dyDescent="0.25">
      <c r="A354" t="s">
        <v>453</v>
      </c>
      <c r="B354" t="s">
        <v>454</v>
      </c>
      <c r="C354" t="str">
        <f t="shared" si="65"/>
        <v>0003</v>
      </c>
      <c r="D354" t="str">
        <f t="shared" si="66"/>
        <v>3</v>
      </c>
      <c r="E354" t="str">
        <f t="shared" si="67"/>
        <v>6</v>
      </c>
      <c r="F354">
        <v>1</v>
      </c>
      <c r="G354" t="s">
        <v>13</v>
      </c>
      <c r="H354">
        <v>0</v>
      </c>
      <c r="J354">
        <v>267.98880573635898</v>
      </c>
      <c r="K354">
        <v>65.420643044499201</v>
      </c>
      <c r="L354">
        <v>0.52953298615945799</v>
      </c>
      <c r="M354">
        <v>-3.6305161801771797E-2</v>
      </c>
      <c r="N354">
        <v>124.189506409437</v>
      </c>
      <c r="O354">
        <v>89.0898422941695</v>
      </c>
      <c r="P354">
        <v>0.52516778523489904</v>
      </c>
      <c r="Q354">
        <v>67.119296778199299</v>
      </c>
      <c r="R354">
        <v>0.55432482107549597</v>
      </c>
      <c r="AD354">
        <f t="shared" si="68"/>
        <v>0.75476442685343559</v>
      </c>
      <c r="AE354">
        <f t="shared" si="69"/>
        <v>0.36999922543017366</v>
      </c>
      <c r="AF354">
        <f t="shared" si="70"/>
        <v>0.5347937053457591</v>
      </c>
      <c r="AG354">
        <f t="shared" si="71"/>
        <v>0.49279854780335675</v>
      </c>
      <c r="AH354">
        <f t="shared" si="72"/>
        <v>0.26685279884841567</v>
      </c>
      <c r="AI354" s="2">
        <f t="shared" si="73"/>
        <v>5.0973548205966348E-5</v>
      </c>
      <c r="AJ354" s="2">
        <f t="shared" si="74"/>
        <v>0.26492176770205944</v>
      </c>
      <c r="AK354" s="2">
        <f t="shared" si="75"/>
        <v>3.4059872306328048E-5</v>
      </c>
      <c r="AL354" s="2">
        <f t="shared" si="76"/>
        <v>0.32761438561696204</v>
      </c>
    </row>
    <row r="355" spans="1:38" x14ac:dyDescent="0.25">
      <c r="A355" t="s">
        <v>453</v>
      </c>
      <c r="B355" t="s">
        <v>455</v>
      </c>
      <c r="C355" t="str">
        <f t="shared" si="65"/>
        <v>0003</v>
      </c>
      <c r="D355" t="str">
        <f t="shared" si="66"/>
        <v>3</v>
      </c>
      <c r="E355" t="str">
        <f t="shared" si="67"/>
        <v>6</v>
      </c>
      <c r="F355">
        <v>2</v>
      </c>
      <c r="G355" t="s">
        <v>15</v>
      </c>
      <c r="H355">
        <v>0</v>
      </c>
      <c r="J355">
        <v>211.04738804353801</v>
      </c>
      <c r="K355">
        <v>60.995779759872299</v>
      </c>
      <c r="L355">
        <v>0.50919377652050901</v>
      </c>
      <c r="M355">
        <v>-0.29013179784114301</v>
      </c>
      <c r="N355">
        <v>308.24454331758898</v>
      </c>
      <c r="O355">
        <v>77.3175271203108</v>
      </c>
      <c r="P355">
        <v>0.50282885431400104</v>
      </c>
      <c r="Q355">
        <v>48.662100242385698</v>
      </c>
      <c r="R355">
        <v>0.50777934936350799</v>
      </c>
      <c r="AD355">
        <f t="shared" si="68"/>
        <v>0.35202530934303261</v>
      </c>
      <c r="AE355">
        <f t="shared" si="69"/>
        <v>0.26925332360895265</v>
      </c>
      <c r="AF355">
        <f t="shared" si="70"/>
        <v>0.48501997207335779</v>
      </c>
      <c r="AG355">
        <f t="shared" si="71"/>
        <v>0.33272408214051108</v>
      </c>
      <c r="AH355">
        <f t="shared" si="72"/>
        <v>0.67247331993501613</v>
      </c>
      <c r="AI355" s="2">
        <f t="shared" si="73"/>
        <v>3.9200784275100691E-5</v>
      </c>
      <c r="AJ355" s="2">
        <f t="shared" si="74"/>
        <v>0.23033931659165427</v>
      </c>
      <c r="AK355" s="2">
        <f t="shared" si="75"/>
        <v>1.5602065545261717E-5</v>
      </c>
      <c r="AL355" s="2">
        <f t="shared" si="76"/>
        <v>0.25739170534713512</v>
      </c>
    </row>
    <row r="356" spans="1:38" x14ac:dyDescent="0.25">
      <c r="A356" t="s">
        <v>453</v>
      </c>
      <c r="B356" t="s">
        <v>456</v>
      </c>
      <c r="C356" t="str">
        <f t="shared" si="65"/>
        <v>0003</v>
      </c>
      <c r="D356" t="str">
        <f t="shared" si="66"/>
        <v>3</v>
      </c>
      <c r="E356" t="str">
        <f t="shared" si="67"/>
        <v>6</v>
      </c>
      <c r="F356">
        <v>3</v>
      </c>
      <c r="G356" t="s">
        <v>13</v>
      </c>
      <c r="H356">
        <v>0</v>
      </c>
      <c r="J356">
        <v>224.321198284959</v>
      </c>
      <c r="K356">
        <v>68.633727519778006</v>
      </c>
      <c r="L356">
        <v>0.46128775834658098</v>
      </c>
      <c r="M356">
        <v>-6.8128972889860501E-2</v>
      </c>
      <c r="N356">
        <v>316.88239330363399</v>
      </c>
      <c r="O356">
        <v>85.510233305727795</v>
      </c>
      <c r="P356">
        <v>0.459777424483306</v>
      </c>
      <c r="Q356">
        <v>61.204574992397397</v>
      </c>
      <c r="R356">
        <v>0.46108903020667702</v>
      </c>
      <c r="AD356">
        <f t="shared" si="68"/>
        <v>0.44590921387575089</v>
      </c>
      <c r="AE356">
        <f t="shared" si="69"/>
        <v>0.44315517901960133</v>
      </c>
      <c r="AF356">
        <f t="shared" si="70"/>
        <v>0.36778526074191392</v>
      </c>
      <c r="AG356">
        <f t="shared" si="71"/>
        <v>0.47272902462498162</v>
      </c>
      <c r="AH356">
        <f t="shared" si="72"/>
        <v>0.69150941517730979</v>
      </c>
      <c r="AI356" s="2">
        <f t="shared" si="73"/>
        <v>4.7393802763939089E-5</v>
      </c>
      <c r="AJ356" s="2">
        <f t="shared" si="74"/>
        <v>0.16369226116071331</v>
      </c>
      <c r="AK356" s="2">
        <f t="shared" si="75"/>
        <v>2.8144954970102789E-5</v>
      </c>
      <c r="AL356" s="2">
        <f t="shared" si="76"/>
        <v>0.18695049520892382</v>
      </c>
    </row>
    <row r="357" spans="1:38" x14ac:dyDescent="0.25">
      <c r="A357" t="s">
        <v>453</v>
      </c>
      <c r="B357" t="s">
        <v>457</v>
      </c>
      <c r="C357" t="str">
        <f t="shared" si="65"/>
        <v>0003</v>
      </c>
      <c r="D357" t="str">
        <f t="shared" si="66"/>
        <v>3</v>
      </c>
      <c r="E357" t="str">
        <f t="shared" si="67"/>
        <v>6</v>
      </c>
      <c r="F357">
        <v>4</v>
      </c>
      <c r="G357" t="s">
        <v>15</v>
      </c>
      <c r="H357">
        <v>0</v>
      </c>
      <c r="J357">
        <v>200.212387229162</v>
      </c>
      <c r="K357">
        <v>67.083761329047704</v>
      </c>
      <c r="L357">
        <v>0.46920294374454202</v>
      </c>
      <c r="M357">
        <v>-8.1170149521962803E-2</v>
      </c>
      <c r="N357">
        <v>232.92290591795</v>
      </c>
      <c r="O357">
        <v>70.4556598152341</v>
      </c>
      <c r="P357">
        <v>0.45772732942497202</v>
      </c>
      <c r="Q357">
        <v>61.204574992397397</v>
      </c>
      <c r="R357">
        <v>0.45554446800548798</v>
      </c>
      <c r="AD357">
        <f t="shared" si="68"/>
        <v>0.27539078138402029</v>
      </c>
      <c r="AE357">
        <f t="shared" si="69"/>
        <v>0.40786533351860216</v>
      </c>
      <c r="AF357">
        <f t="shared" si="70"/>
        <v>0.38715515435101866</v>
      </c>
      <c r="AG357">
        <f t="shared" si="71"/>
        <v>0.46450467349472924</v>
      </c>
      <c r="AH357">
        <f t="shared" si="72"/>
        <v>0.50647948285038502</v>
      </c>
      <c r="AI357" s="2">
        <f t="shared" si="73"/>
        <v>3.2338655397768366E-5</v>
      </c>
      <c r="AJ357" s="2">
        <f t="shared" si="74"/>
        <v>0.16051855010096899</v>
      </c>
      <c r="AK357" s="2">
        <f t="shared" si="75"/>
        <v>2.8144954970102789E-5</v>
      </c>
      <c r="AL357" s="2">
        <f t="shared" si="76"/>
        <v>0.17858547054874865</v>
      </c>
    </row>
    <row r="358" spans="1:38" x14ac:dyDescent="0.25">
      <c r="A358" t="s">
        <v>458</v>
      </c>
      <c r="B358" t="s">
        <v>459</v>
      </c>
      <c r="C358" t="str">
        <f t="shared" si="65"/>
        <v>0003</v>
      </c>
      <c r="D358" t="str">
        <f t="shared" si="66"/>
        <v>3</v>
      </c>
      <c r="E358" t="str">
        <f t="shared" si="67"/>
        <v>7</v>
      </c>
      <c r="F358">
        <v>1</v>
      </c>
      <c r="G358" t="s">
        <v>13</v>
      </c>
      <c r="H358">
        <v>0</v>
      </c>
      <c r="J358">
        <v>212.24985276791099</v>
      </c>
      <c r="K358">
        <v>65.257995797743305</v>
      </c>
      <c r="L358">
        <v>0.51624861265260802</v>
      </c>
      <c r="M358">
        <v>-3.4261330158800798E-2</v>
      </c>
      <c r="N358">
        <v>130.617543042585</v>
      </c>
      <c r="O358">
        <v>95.189285111298105</v>
      </c>
      <c r="P358">
        <v>0.53186459489456095</v>
      </c>
      <c r="Q358">
        <v>67.475921631349294</v>
      </c>
      <c r="R358">
        <v>0.53721420643729101</v>
      </c>
      <c r="AD358">
        <f t="shared" si="68"/>
        <v>0.36053018332674491</v>
      </c>
      <c r="AE358">
        <f t="shared" si="69"/>
        <v>0.3662960503264161</v>
      </c>
      <c r="AF358">
        <f t="shared" si="70"/>
        <v>0.50228443505657827</v>
      </c>
      <c r="AG358">
        <f t="shared" si="71"/>
        <v>0.49408747974233042</v>
      </c>
      <c r="AH358">
        <f t="shared" si="72"/>
        <v>0.28101890705442134</v>
      </c>
      <c r="AI358" s="2">
        <f t="shared" si="73"/>
        <v>5.7073223531965325E-5</v>
      </c>
      <c r="AJ358" s="2">
        <f t="shared" si="74"/>
        <v>0.27528896447933643</v>
      </c>
      <c r="AK358" s="2">
        <f t="shared" si="75"/>
        <v>3.4416508950081817E-5</v>
      </c>
      <c r="AL358" s="2">
        <f t="shared" si="76"/>
        <v>0.30179977515616779</v>
      </c>
    </row>
    <row r="359" spans="1:38" x14ac:dyDescent="0.25">
      <c r="A359" t="s">
        <v>458</v>
      </c>
      <c r="B359" t="s">
        <v>460</v>
      </c>
      <c r="C359" t="str">
        <f t="shared" si="65"/>
        <v>0003</v>
      </c>
      <c r="D359" t="str">
        <f t="shared" si="66"/>
        <v>3</v>
      </c>
      <c r="E359" t="str">
        <f t="shared" si="67"/>
        <v>7</v>
      </c>
      <c r="F359">
        <v>2</v>
      </c>
      <c r="G359" t="s">
        <v>15</v>
      </c>
      <c r="H359">
        <v>0</v>
      </c>
      <c r="J359">
        <v>214.75567512873701</v>
      </c>
      <c r="K359">
        <v>73.981746887367393</v>
      </c>
      <c r="L359">
        <v>0.57103209019947898</v>
      </c>
      <c r="M359">
        <v>0.56084278581548597</v>
      </c>
      <c r="N359">
        <v>25.975054065235501</v>
      </c>
      <c r="O359">
        <v>67.268120235368499</v>
      </c>
      <c r="P359">
        <v>0.57820901994796003</v>
      </c>
      <c r="Q359">
        <v>75.960516059331695</v>
      </c>
      <c r="R359">
        <v>0.59544666088464704</v>
      </c>
      <c r="AD359">
        <f t="shared" si="68"/>
        <v>0.37825353351941388</v>
      </c>
      <c r="AE359">
        <f t="shared" si="69"/>
        <v>0.56491962675226814</v>
      </c>
      <c r="AF359">
        <f t="shared" si="70"/>
        <v>0.6363495362850371</v>
      </c>
      <c r="AG359">
        <f t="shared" si="71"/>
        <v>0.86938683707048769</v>
      </c>
      <c r="AH359">
        <f t="shared" si="72"/>
        <v>5.0407772364461617E-2</v>
      </c>
      <c r="AI359" s="2">
        <f t="shared" si="73"/>
        <v>2.9150994309881592E-5</v>
      </c>
      <c r="AJ359" s="2">
        <f t="shared" si="74"/>
        <v>0.34703383979696795</v>
      </c>
      <c r="AK359" s="2">
        <f t="shared" si="75"/>
        <v>4.2901383892700826E-5</v>
      </c>
      <c r="AL359" s="2">
        <f t="shared" si="76"/>
        <v>0.38965448753908566</v>
      </c>
    </row>
    <row r="360" spans="1:38" x14ac:dyDescent="0.25">
      <c r="A360" t="s">
        <v>458</v>
      </c>
      <c r="B360" t="s">
        <v>461</v>
      </c>
      <c r="C360" t="str">
        <f t="shared" si="65"/>
        <v>0003</v>
      </c>
      <c r="D360" t="str">
        <f t="shared" si="66"/>
        <v>3</v>
      </c>
      <c r="E360" t="str">
        <f t="shared" si="67"/>
        <v>7</v>
      </c>
      <c r="F360">
        <v>3</v>
      </c>
      <c r="G360" t="s">
        <v>13</v>
      </c>
      <c r="H360">
        <v>0</v>
      </c>
      <c r="J360">
        <v>211.19185590358299</v>
      </c>
      <c r="K360">
        <v>70.4146470817943</v>
      </c>
      <c r="L360">
        <v>0.48340881574817202</v>
      </c>
      <c r="M360">
        <v>-4.8297230986143101E-2</v>
      </c>
      <c r="N360">
        <v>310.97625462980602</v>
      </c>
      <c r="O360">
        <v>96.0468635614927</v>
      </c>
      <c r="P360">
        <v>0.461582440249316</v>
      </c>
      <c r="Q360">
        <v>63.600314464631303</v>
      </c>
      <c r="R360">
        <v>0.479967266041881</v>
      </c>
      <c r="AD360">
        <f t="shared" si="68"/>
        <v>0.35304711141296019</v>
      </c>
      <c r="AE360">
        <f t="shared" si="69"/>
        <v>0.48370340295450509</v>
      </c>
      <c r="AF360">
        <f t="shared" si="70"/>
        <v>0.42191949851985577</v>
      </c>
      <c r="AG360">
        <f t="shared" si="71"/>
        <v>0.48523581090216578</v>
      </c>
      <c r="AH360">
        <f t="shared" si="72"/>
        <v>0.67849346578124237</v>
      </c>
      <c r="AI360" s="2">
        <f t="shared" si="73"/>
        <v>5.7930834672784735E-5</v>
      </c>
      <c r="AJ360" s="2">
        <f t="shared" si="74"/>
        <v>0.16648656988133145</v>
      </c>
      <c r="AK360" s="2">
        <f t="shared" si="75"/>
        <v>3.0540773649421154E-5</v>
      </c>
      <c r="AL360" s="2">
        <f t="shared" si="76"/>
        <v>0.21543189781059696</v>
      </c>
    </row>
    <row r="361" spans="1:38" x14ac:dyDescent="0.25">
      <c r="A361" t="s">
        <v>458</v>
      </c>
      <c r="B361" t="s">
        <v>462</v>
      </c>
      <c r="C361" t="str">
        <f t="shared" si="65"/>
        <v>0003</v>
      </c>
      <c r="D361" t="str">
        <f t="shared" si="66"/>
        <v>3</v>
      </c>
      <c r="E361" t="str">
        <f t="shared" si="67"/>
        <v>7</v>
      </c>
      <c r="F361">
        <v>4</v>
      </c>
      <c r="G361" t="s">
        <v>15</v>
      </c>
      <c r="H361">
        <v>0</v>
      </c>
      <c r="J361">
        <v>200.90047287151901</v>
      </c>
      <c r="K361">
        <v>58.183038760069998</v>
      </c>
      <c r="L361">
        <v>0.37251306954733499</v>
      </c>
      <c r="M361">
        <v>-0.370504904664539</v>
      </c>
      <c r="N361">
        <v>262.383299494727</v>
      </c>
      <c r="O361">
        <v>70.028565600046306</v>
      </c>
      <c r="P361">
        <v>0.38504992443200098</v>
      </c>
      <c r="Q361">
        <v>65.551506466289496</v>
      </c>
      <c r="R361">
        <v>0.38802309159832499</v>
      </c>
      <c r="AD361">
        <f t="shared" si="68"/>
        <v>0.28025752014120053</v>
      </c>
      <c r="AE361">
        <f t="shared" si="69"/>
        <v>0.20521244587175516</v>
      </c>
      <c r="AF361">
        <f t="shared" si="70"/>
        <v>0.15053750332795204</v>
      </c>
      <c r="AG361">
        <f t="shared" si="71"/>
        <v>0.28203719470753758</v>
      </c>
      <c r="AH361">
        <f t="shared" si="72"/>
        <v>0.57140430313656843</v>
      </c>
      <c r="AI361" s="2">
        <f t="shared" si="73"/>
        <v>3.1911544901881422E-5</v>
      </c>
      <c r="AJ361" s="2">
        <f t="shared" si="74"/>
        <v>4.8008116459344094E-2</v>
      </c>
      <c r="AK361" s="2">
        <f t="shared" si="75"/>
        <v>3.2492030160693794E-5</v>
      </c>
      <c r="AL361" s="2">
        <f t="shared" si="76"/>
        <v>7.6716655980528473E-2</v>
      </c>
    </row>
    <row r="362" spans="1:38" x14ac:dyDescent="0.25">
      <c r="A362" t="s">
        <v>463</v>
      </c>
      <c r="B362" t="s">
        <v>464</v>
      </c>
      <c r="C362" t="str">
        <f t="shared" si="65"/>
        <v>0003</v>
      </c>
      <c r="D362" t="str">
        <f t="shared" si="66"/>
        <v>4</v>
      </c>
      <c r="E362" t="str">
        <f t="shared" si="67"/>
        <v>1</v>
      </c>
      <c r="F362">
        <v>1</v>
      </c>
      <c r="G362" t="s">
        <v>13</v>
      </c>
      <c r="H362">
        <v>0</v>
      </c>
      <c r="J362">
        <v>214.75567512873701</v>
      </c>
      <c r="K362">
        <v>71.178561362053003</v>
      </c>
      <c r="L362">
        <v>0.44843885516045001</v>
      </c>
      <c r="M362">
        <v>-2.6431330565371999E-2</v>
      </c>
      <c r="N362">
        <v>126.58927232713</v>
      </c>
      <c r="O362">
        <v>71.2530701092942</v>
      </c>
      <c r="P362">
        <v>0.42621422376409301</v>
      </c>
      <c r="Q362">
        <v>82.219219164377805</v>
      </c>
      <c r="R362">
        <v>0.41613183000867199</v>
      </c>
      <c r="AD362">
        <f t="shared" si="68"/>
        <v>0.37825353351941388</v>
      </c>
      <c r="AE362">
        <f t="shared" si="69"/>
        <v>0.50109630938534444</v>
      </c>
      <c r="AF362">
        <f t="shared" si="70"/>
        <v>0.33634166527374521</v>
      </c>
      <c r="AG362">
        <f t="shared" si="71"/>
        <v>0.49902542881109568</v>
      </c>
      <c r="AH362">
        <f t="shared" si="72"/>
        <v>0.27214140337873477</v>
      </c>
      <c r="AI362" s="2">
        <f t="shared" si="73"/>
        <v>3.3136096088861812E-5</v>
      </c>
      <c r="AJ362" s="2">
        <f t="shared" si="74"/>
        <v>0.1117337429983661</v>
      </c>
      <c r="AK362" s="2">
        <f t="shared" si="75"/>
        <v>4.9160293920758056E-5</v>
      </c>
      <c r="AL362" s="2">
        <f t="shared" si="76"/>
        <v>0.11912402403540247</v>
      </c>
    </row>
    <row r="363" spans="1:38" x14ac:dyDescent="0.25">
      <c r="A363" t="s">
        <v>463</v>
      </c>
      <c r="B363" t="s">
        <v>465</v>
      </c>
      <c r="C363" t="str">
        <f t="shared" si="65"/>
        <v>0003</v>
      </c>
      <c r="D363" t="str">
        <f t="shared" si="66"/>
        <v>4</v>
      </c>
      <c r="E363" t="str">
        <f t="shared" si="67"/>
        <v>1</v>
      </c>
      <c r="F363">
        <v>2</v>
      </c>
      <c r="G363" t="s">
        <v>15</v>
      </c>
      <c r="H363">
        <v>0</v>
      </c>
      <c r="J363">
        <v>201.55644370746299</v>
      </c>
      <c r="K363">
        <v>87.816592089159599</v>
      </c>
      <c r="L363">
        <v>0.40553846153846002</v>
      </c>
      <c r="M363">
        <v>-0.476361416584417</v>
      </c>
      <c r="N363">
        <v>372.391198450947</v>
      </c>
      <c r="O363">
        <v>107.51744044572401</v>
      </c>
      <c r="P363">
        <v>0.412923076923077</v>
      </c>
      <c r="Q363">
        <v>66.4906008395171</v>
      </c>
      <c r="R363">
        <v>0.41907692307692201</v>
      </c>
      <c r="AD363">
        <f t="shared" si="68"/>
        <v>0.28489711511942578</v>
      </c>
      <c r="AE363">
        <f t="shared" si="69"/>
        <v>0.87991330378947219</v>
      </c>
      <c r="AF363">
        <f t="shared" si="70"/>
        <v>0.23135662468824983</v>
      </c>
      <c r="AG363">
        <f t="shared" si="71"/>
        <v>0.21527932860289919</v>
      </c>
      <c r="AH363">
        <f t="shared" si="72"/>
        <v>0.81383972923431369</v>
      </c>
      <c r="AI363" s="2">
        <f t="shared" si="73"/>
        <v>6.9401848811852872E-5</v>
      </c>
      <c r="AJ363" s="2">
        <f t="shared" si="74"/>
        <v>9.1157985033124347E-2</v>
      </c>
      <c r="AK363" s="2">
        <f t="shared" si="75"/>
        <v>3.3431155581924824E-5</v>
      </c>
      <c r="AL363" s="2">
        <f t="shared" si="76"/>
        <v>0.12356725602532212</v>
      </c>
    </row>
    <row r="364" spans="1:38" x14ac:dyDescent="0.25">
      <c r="A364" t="s">
        <v>463</v>
      </c>
      <c r="B364" t="s">
        <v>466</v>
      </c>
      <c r="C364" t="str">
        <f t="shared" si="65"/>
        <v>0003</v>
      </c>
      <c r="D364" t="str">
        <f t="shared" si="66"/>
        <v>4</v>
      </c>
      <c r="E364" t="str">
        <f t="shared" si="67"/>
        <v>1</v>
      </c>
      <c r="F364">
        <v>3</v>
      </c>
      <c r="G364" t="s">
        <v>13</v>
      </c>
      <c r="H364">
        <v>0</v>
      </c>
      <c r="J364">
        <v>234.002136742381</v>
      </c>
      <c r="K364">
        <v>65.486581504469697</v>
      </c>
      <c r="L364">
        <v>0.51401647277973594</v>
      </c>
      <c r="M364">
        <v>5.4750064297645402E-2</v>
      </c>
      <c r="N364">
        <v>293.34112979928398</v>
      </c>
      <c r="O364">
        <v>48.259714048054597</v>
      </c>
      <c r="P364">
        <v>0.53842431104698896</v>
      </c>
      <c r="Q364">
        <v>71.007041904306902</v>
      </c>
      <c r="R364">
        <v>0.520107018280767</v>
      </c>
      <c r="AD364">
        <f t="shared" si="68"/>
        <v>0.51438121139516313</v>
      </c>
      <c r="AE364">
        <f t="shared" si="69"/>
        <v>0.37150052144478946</v>
      </c>
      <c r="AF364">
        <f t="shared" si="70"/>
        <v>0.49682198412405676</v>
      </c>
      <c r="AG364">
        <f t="shared" si="71"/>
        <v>0.55022205894902299</v>
      </c>
      <c r="AH364">
        <f t="shared" si="72"/>
        <v>0.63962917473359659</v>
      </c>
      <c r="AI364" s="2">
        <f t="shared" si="73"/>
        <v>1.0141863528013293E-5</v>
      </c>
      <c r="AJ364" s="2">
        <f t="shared" si="74"/>
        <v>0.285443929546499</v>
      </c>
      <c r="AK364" s="2">
        <f t="shared" si="75"/>
        <v>3.794774596767921E-5</v>
      </c>
      <c r="AL364" s="2">
        <f t="shared" si="76"/>
        <v>0.27599033419347258</v>
      </c>
    </row>
    <row r="365" spans="1:38" x14ac:dyDescent="0.25">
      <c r="A365" t="s">
        <v>463</v>
      </c>
      <c r="B365" t="s">
        <v>467</v>
      </c>
      <c r="C365" t="str">
        <f t="shared" si="65"/>
        <v>0003</v>
      </c>
      <c r="D365" t="str">
        <f t="shared" si="66"/>
        <v>4</v>
      </c>
      <c r="E365" t="str">
        <f t="shared" si="67"/>
        <v>1</v>
      </c>
      <c r="F365">
        <v>4</v>
      </c>
      <c r="G365" t="s">
        <v>15</v>
      </c>
      <c r="H365">
        <v>0</v>
      </c>
      <c r="J365">
        <v>221.41589825484499</v>
      </c>
      <c r="K365">
        <v>62.9042454032327</v>
      </c>
      <c r="L365">
        <v>0.58294747577766404</v>
      </c>
      <c r="M365">
        <v>-0.28873304963767898</v>
      </c>
      <c r="N365">
        <v>214.491300195517</v>
      </c>
      <c r="O365">
        <v>59.228371579843298</v>
      </c>
      <c r="P365">
        <v>0.57925548189699105</v>
      </c>
      <c r="Q365">
        <v>90.255193756370602</v>
      </c>
      <c r="R365">
        <v>0.56198878123406404</v>
      </c>
      <c r="AD365">
        <f t="shared" si="68"/>
        <v>0.42536041095441823</v>
      </c>
      <c r="AE365">
        <f t="shared" si="69"/>
        <v>0.31270553443841614</v>
      </c>
      <c r="AF365">
        <f t="shared" si="70"/>
        <v>0.66550864492958761</v>
      </c>
      <c r="AG365">
        <f t="shared" si="71"/>
        <v>0.33360619551820886</v>
      </c>
      <c r="AH365">
        <f t="shared" si="72"/>
        <v>0.46585990708008507</v>
      </c>
      <c r="AI365" s="2">
        <f t="shared" si="73"/>
        <v>2.1110939181628636E-5</v>
      </c>
      <c r="AJ365" s="2">
        <f t="shared" si="74"/>
        <v>0.34865384656091786</v>
      </c>
      <c r="AK365" s="2">
        <f t="shared" si="75"/>
        <v>5.7196534195278357E-5</v>
      </c>
      <c r="AL365" s="2">
        <f t="shared" si="76"/>
        <v>0.33917692444234915</v>
      </c>
    </row>
    <row r="366" spans="1:38" x14ac:dyDescent="0.25">
      <c r="A366" t="s">
        <v>468</v>
      </c>
      <c r="B366" t="s">
        <v>469</v>
      </c>
      <c r="C366" t="str">
        <f t="shared" si="65"/>
        <v>0003</v>
      </c>
      <c r="D366" t="str">
        <f t="shared" si="66"/>
        <v>4</v>
      </c>
      <c r="E366" t="str">
        <f t="shared" si="67"/>
        <v>2</v>
      </c>
      <c r="F366">
        <v>1</v>
      </c>
      <c r="G366" t="s">
        <v>13</v>
      </c>
      <c r="H366">
        <v>0</v>
      </c>
      <c r="J366">
        <v>218.680131699246</v>
      </c>
      <c r="K366">
        <v>70.838625711570899</v>
      </c>
      <c r="L366">
        <v>0.56272348968026598</v>
      </c>
      <c r="M366">
        <v>-8.0446305265202994E-2</v>
      </c>
      <c r="N366">
        <v>119.020401323055</v>
      </c>
      <c r="O366">
        <v>79.762146410436998</v>
      </c>
      <c r="P366">
        <v>0.54115346814161103</v>
      </c>
      <c r="Q366">
        <v>59.413803110051802</v>
      </c>
      <c r="R366">
        <v>0.56254574350180897</v>
      </c>
      <c r="AD366">
        <f t="shared" si="68"/>
        <v>0.40601069587952782</v>
      </c>
      <c r="AE366">
        <f t="shared" si="69"/>
        <v>0.49335660728245995</v>
      </c>
      <c r="AF366">
        <f t="shared" si="70"/>
        <v>0.61601688455218384</v>
      </c>
      <c r="AG366">
        <f t="shared" si="71"/>
        <v>0.46496116216129285</v>
      </c>
      <c r="AH366">
        <f t="shared" si="72"/>
        <v>0.25546112419549122</v>
      </c>
      <c r="AI366" s="2">
        <f t="shared" si="73"/>
        <v>4.1645496753356804E-5</v>
      </c>
      <c r="AJ366" s="2">
        <f t="shared" si="74"/>
        <v>0.28966888293086573</v>
      </c>
      <c r="AK366" s="2">
        <f t="shared" si="75"/>
        <v>2.6354123881895545E-5</v>
      </c>
      <c r="AL366" s="2">
        <f t="shared" si="76"/>
        <v>0.34001720775695859</v>
      </c>
    </row>
    <row r="367" spans="1:38" x14ac:dyDescent="0.25">
      <c r="A367" t="s">
        <v>468</v>
      </c>
      <c r="B367" t="s">
        <v>470</v>
      </c>
      <c r="C367" t="str">
        <f t="shared" si="65"/>
        <v>0003</v>
      </c>
      <c r="D367" t="str">
        <f t="shared" si="66"/>
        <v>4</v>
      </c>
      <c r="E367" t="str">
        <f t="shared" si="67"/>
        <v>2</v>
      </c>
      <c r="F367">
        <v>2</v>
      </c>
      <c r="G367" t="s">
        <v>15</v>
      </c>
      <c r="H367">
        <v>0</v>
      </c>
      <c r="J367">
        <v>267.68638366566199</v>
      </c>
      <c r="K367">
        <v>81.722498172798097</v>
      </c>
      <c r="L367">
        <v>0.493078039522161</v>
      </c>
      <c r="M367">
        <v>0.39218798355238998</v>
      </c>
      <c r="N367">
        <v>65.049262775869593</v>
      </c>
      <c r="O367">
        <v>105.118980208143</v>
      </c>
      <c r="P367">
        <v>0.51389974321759602</v>
      </c>
      <c r="Q367">
        <v>71.449282711584999</v>
      </c>
      <c r="R367">
        <v>0.49694373115998602</v>
      </c>
      <c r="AD367">
        <f t="shared" si="68"/>
        <v>0.75262543553914785</v>
      </c>
      <c r="AE367">
        <f t="shared" si="69"/>
        <v>0.74116212711016283</v>
      </c>
      <c r="AF367">
        <f t="shared" si="70"/>
        <v>0.44558184202390549</v>
      </c>
      <c r="AG367">
        <f t="shared" si="71"/>
        <v>0.76302555137173067</v>
      </c>
      <c r="AH367">
        <f t="shared" si="72"/>
        <v>0.13651952004873266</v>
      </c>
      <c r="AI367" s="2">
        <f t="shared" si="73"/>
        <v>6.7003297145710756E-5</v>
      </c>
      <c r="AJ367" s="2">
        <f t="shared" si="74"/>
        <v>0.24747793775544225</v>
      </c>
      <c r="AK367" s="2">
        <f t="shared" si="75"/>
        <v>3.8390001396165237E-5</v>
      </c>
      <c r="AL367" s="2">
        <f t="shared" si="76"/>
        <v>0.24104411825337571</v>
      </c>
    </row>
    <row r="368" spans="1:38" x14ac:dyDescent="0.25">
      <c r="A368" t="s">
        <v>468</v>
      </c>
      <c r="B368" t="s">
        <v>471</v>
      </c>
      <c r="C368" t="str">
        <f t="shared" si="65"/>
        <v>0003</v>
      </c>
      <c r="D368" t="str">
        <f t="shared" si="66"/>
        <v>4</v>
      </c>
      <c r="E368" t="str">
        <f t="shared" si="67"/>
        <v>2</v>
      </c>
      <c r="F368">
        <v>3</v>
      </c>
      <c r="G368" t="s">
        <v>13</v>
      </c>
      <c r="H368">
        <v>0</v>
      </c>
      <c r="J368">
        <v>206.28620894281801</v>
      </c>
      <c r="K368">
        <v>74.091235077361205</v>
      </c>
      <c r="L368">
        <v>0.462142219297833</v>
      </c>
      <c r="M368">
        <v>-0.132470917348677</v>
      </c>
      <c r="N368">
        <v>353.61009151263499</v>
      </c>
      <c r="O368">
        <v>57.008771254956898</v>
      </c>
      <c r="P368">
        <v>0.45763030502420399</v>
      </c>
      <c r="Q368">
        <v>77.524189773257206</v>
      </c>
      <c r="R368">
        <v>0.45163791887954102</v>
      </c>
      <c r="AD368">
        <f t="shared" si="68"/>
        <v>0.31835011917342254</v>
      </c>
      <c r="AE368">
        <f t="shared" si="69"/>
        <v>0.56741246906855447</v>
      </c>
      <c r="AF368">
        <f t="shared" si="70"/>
        <v>0.36987628159445762</v>
      </c>
      <c r="AG368">
        <f t="shared" si="71"/>
        <v>0.43215210748317312</v>
      </c>
      <c r="AH368">
        <f t="shared" si="72"/>
        <v>0.77244992262607148</v>
      </c>
      <c r="AI368" s="2">
        <f t="shared" si="73"/>
        <v>1.889125424626556E-5</v>
      </c>
      <c r="AJ368" s="2">
        <f t="shared" si="74"/>
        <v>0.16036834857127369</v>
      </c>
      <c r="AK368" s="2">
        <f t="shared" si="75"/>
        <v>4.4465109304249288E-5</v>
      </c>
      <c r="AL368" s="2">
        <f t="shared" si="76"/>
        <v>0.17269169957297636</v>
      </c>
    </row>
    <row r="369" spans="1:38" x14ac:dyDescent="0.25">
      <c r="A369" t="s">
        <v>468</v>
      </c>
      <c r="B369" t="s">
        <v>472</v>
      </c>
      <c r="C369" t="str">
        <f t="shared" si="65"/>
        <v>0003</v>
      </c>
      <c r="D369" t="str">
        <f t="shared" si="66"/>
        <v>4</v>
      </c>
      <c r="E369" t="str">
        <f t="shared" si="67"/>
        <v>2</v>
      </c>
      <c r="F369">
        <v>4</v>
      </c>
      <c r="G369" t="s">
        <v>15</v>
      </c>
      <c r="H369">
        <v>0</v>
      </c>
      <c r="J369">
        <v>249.23081671414499</v>
      </c>
      <c r="K369">
        <v>75.014800523016007</v>
      </c>
      <c r="L369">
        <v>0.54894069160924697</v>
      </c>
      <c r="M369">
        <v>0.42438305875849702</v>
      </c>
      <c r="N369">
        <v>204.665615909819</v>
      </c>
      <c r="O369">
        <v>89.822046291542406</v>
      </c>
      <c r="P369">
        <v>0.48615493592633102</v>
      </c>
      <c r="Q369">
        <v>71.589105316381705</v>
      </c>
      <c r="R369">
        <v>0.49072702685298403</v>
      </c>
      <c r="AD369">
        <f t="shared" si="68"/>
        <v>0.62209165102213149</v>
      </c>
      <c r="AE369">
        <f t="shared" si="69"/>
        <v>0.58844033540663421</v>
      </c>
      <c r="AF369">
        <f t="shared" si="70"/>
        <v>0.58228787899532297</v>
      </c>
      <c r="AG369">
        <f t="shared" si="71"/>
        <v>0.78332921036122038</v>
      </c>
      <c r="AH369">
        <f t="shared" si="72"/>
        <v>0.44420606240977534</v>
      </c>
      <c r="AI369" s="2">
        <f t="shared" si="73"/>
        <v>5.170578011472877E-5</v>
      </c>
      <c r="AJ369" s="2">
        <f t="shared" si="74"/>
        <v>0.20452675781244012</v>
      </c>
      <c r="AK369" s="2">
        <f t="shared" si="75"/>
        <v>3.8529828623727058E-5</v>
      </c>
      <c r="AL369" s="2">
        <f t="shared" si="76"/>
        <v>0.23166503962712515</v>
      </c>
    </row>
    <row r="370" spans="1:38" x14ac:dyDescent="0.25">
      <c r="A370" t="s">
        <v>473</v>
      </c>
      <c r="B370" t="s">
        <v>474</v>
      </c>
      <c r="C370" t="str">
        <f t="shared" si="65"/>
        <v>0003</v>
      </c>
      <c r="D370" t="str">
        <f t="shared" si="66"/>
        <v>4</v>
      </c>
      <c r="E370" t="str">
        <f t="shared" si="67"/>
        <v>3</v>
      </c>
      <c r="F370">
        <v>1</v>
      </c>
      <c r="G370" t="s">
        <v>13</v>
      </c>
      <c r="H370">
        <v>0</v>
      </c>
      <c r="J370">
        <v>240.13329631685801</v>
      </c>
      <c r="K370">
        <v>79.355925614144795</v>
      </c>
      <c r="L370">
        <v>0.53898446170921099</v>
      </c>
      <c r="M370">
        <v>3.3010480282260897E-2</v>
      </c>
      <c r="N370">
        <v>100.38978369362501</v>
      </c>
      <c r="O370">
        <v>109.00458705944401</v>
      </c>
      <c r="P370">
        <v>0.54168978912319599</v>
      </c>
      <c r="Q370">
        <v>76.236474210183601</v>
      </c>
      <c r="R370">
        <v>0.54925083240843497</v>
      </c>
      <c r="AD370">
        <f t="shared" si="68"/>
        <v>0.55774609229189653</v>
      </c>
      <c r="AE370">
        <f t="shared" si="69"/>
        <v>0.68727967440812765</v>
      </c>
      <c r="AF370">
        <f t="shared" si="70"/>
        <v>0.55792317946962866</v>
      </c>
      <c r="AG370">
        <f t="shared" si="71"/>
        <v>0.53651210183303522</v>
      </c>
      <c r="AH370">
        <f t="shared" si="72"/>
        <v>0.21440296595130415</v>
      </c>
      <c r="AI370" s="2">
        <f t="shared" si="73"/>
        <v>7.0889052115141025E-5</v>
      </c>
      <c r="AJ370" s="2">
        <f t="shared" si="74"/>
        <v>0.29049915069035798</v>
      </c>
      <c r="AK370" s="2">
        <f t="shared" si="75"/>
        <v>4.3177351167182752E-5</v>
      </c>
      <c r="AL370" s="2">
        <f t="shared" si="76"/>
        <v>0.31995931046669818</v>
      </c>
    </row>
    <row r="371" spans="1:38" x14ac:dyDescent="0.25">
      <c r="A371" t="s">
        <v>473</v>
      </c>
      <c r="B371" t="s">
        <v>475</v>
      </c>
      <c r="C371" t="str">
        <f t="shared" si="65"/>
        <v>0003</v>
      </c>
      <c r="D371" t="str">
        <f t="shared" si="66"/>
        <v>4</v>
      </c>
      <c r="E371" t="str">
        <f t="shared" si="67"/>
        <v>3</v>
      </c>
      <c r="F371">
        <v>2</v>
      </c>
      <c r="G371" t="s">
        <v>15</v>
      </c>
      <c r="H371">
        <v>0</v>
      </c>
      <c r="J371">
        <v>238.20999139414701</v>
      </c>
      <c r="K371">
        <v>63.448220251148101</v>
      </c>
      <c r="L371">
        <v>0.460771182856335</v>
      </c>
      <c r="M371">
        <v>-0.20443249117015799</v>
      </c>
      <c r="N371">
        <v>274.61539870509802</v>
      </c>
      <c r="O371">
        <v>87.143559716137304</v>
      </c>
      <c r="P371">
        <v>0.45784576342873101</v>
      </c>
      <c r="Q371">
        <v>65.924198895398007</v>
      </c>
      <c r="R371">
        <v>0.42531368955308002</v>
      </c>
      <c r="AD371">
        <f t="shared" si="68"/>
        <v>0.54414281090795413</v>
      </c>
      <c r="AE371">
        <f t="shared" si="69"/>
        <v>0.32509082932689304</v>
      </c>
      <c r="AF371">
        <f t="shared" si="70"/>
        <v>0.36652110686755068</v>
      </c>
      <c r="AG371">
        <f t="shared" si="71"/>
        <v>0.38676991017924545</v>
      </c>
      <c r="AH371">
        <f t="shared" si="72"/>
        <v>0.59836140541989058</v>
      </c>
      <c r="AI371" s="2">
        <f t="shared" si="73"/>
        <v>4.9027191436245304E-5</v>
      </c>
      <c r="AJ371" s="2">
        <f t="shared" si="74"/>
        <v>0.16070189540783744</v>
      </c>
      <c r="AK371" s="2">
        <f t="shared" si="75"/>
        <v>3.2864734911626552E-5</v>
      </c>
      <c r="AL371" s="2">
        <f t="shared" si="76"/>
        <v>0.1329766022423467</v>
      </c>
    </row>
    <row r="372" spans="1:38" x14ac:dyDescent="0.25">
      <c r="A372" t="s">
        <v>473</v>
      </c>
      <c r="B372" t="s">
        <v>476</v>
      </c>
      <c r="C372" t="str">
        <f t="shared" si="65"/>
        <v>0003</v>
      </c>
      <c r="D372" t="str">
        <f t="shared" si="66"/>
        <v>4</v>
      </c>
      <c r="E372" t="str">
        <f t="shared" si="67"/>
        <v>3</v>
      </c>
      <c r="F372">
        <v>3</v>
      </c>
      <c r="G372" t="s">
        <v>13</v>
      </c>
      <c r="H372">
        <v>0</v>
      </c>
      <c r="J372">
        <v>284.69281690973497</v>
      </c>
      <c r="K372">
        <v>53.562995250543501</v>
      </c>
      <c r="L372">
        <v>0.50824182603331203</v>
      </c>
      <c r="M372">
        <v>0.11133749002297701</v>
      </c>
      <c r="N372">
        <v>290.01139578648502</v>
      </c>
      <c r="O372">
        <v>87.464278422679499</v>
      </c>
      <c r="P372">
        <v>0.51687847008019705</v>
      </c>
      <c r="Q372">
        <v>70.213958726167803</v>
      </c>
      <c r="R372">
        <v>0.48421961752004899</v>
      </c>
      <c r="AD372">
        <f t="shared" si="68"/>
        <v>0.87290968897425425</v>
      </c>
      <c r="AE372">
        <f t="shared" si="69"/>
        <v>0.10002265358198685</v>
      </c>
      <c r="AF372">
        <f t="shared" si="70"/>
        <v>0.48269037665252396</v>
      </c>
      <c r="AG372">
        <f t="shared" si="71"/>
        <v>0.58590862863910631</v>
      </c>
      <c r="AH372">
        <f t="shared" si="72"/>
        <v>0.6322911063599217</v>
      </c>
      <c r="AI372" s="2">
        <f t="shared" si="73"/>
        <v>4.934792236848522E-5</v>
      </c>
      <c r="AJ372" s="2">
        <f t="shared" si="74"/>
        <v>0.25208924509427211</v>
      </c>
      <c r="AK372" s="2">
        <f t="shared" si="75"/>
        <v>3.7154636568906769E-5</v>
      </c>
      <c r="AL372" s="2">
        <f t="shared" si="76"/>
        <v>0.22184737728181281</v>
      </c>
    </row>
    <row r="373" spans="1:38" x14ac:dyDescent="0.25">
      <c r="A373" t="s">
        <v>473</v>
      </c>
      <c r="B373" t="s">
        <v>477</v>
      </c>
      <c r="C373" t="str">
        <f t="shared" si="65"/>
        <v>0003</v>
      </c>
      <c r="D373" t="str">
        <f t="shared" si="66"/>
        <v>4</v>
      </c>
      <c r="E373" t="str">
        <f t="shared" si="67"/>
        <v>3</v>
      </c>
      <c r="F373">
        <v>4</v>
      </c>
      <c r="G373" t="s">
        <v>15</v>
      </c>
      <c r="H373">
        <v>0</v>
      </c>
      <c r="J373">
        <v>200.259831219343</v>
      </c>
      <c r="K373">
        <v>63.307753346270601</v>
      </c>
      <c r="L373">
        <v>0.55311190903650398</v>
      </c>
      <c r="M373">
        <v>-0.185674307227046</v>
      </c>
      <c r="N373">
        <v>200.54461395412901</v>
      </c>
      <c r="O373">
        <v>60.671245248470001</v>
      </c>
      <c r="P373">
        <v>0.53598144823459004</v>
      </c>
      <c r="Q373">
        <v>54.451813560247899</v>
      </c>
      <c r="R373">
        <v>0.53972172351885095</v>
      </c>
      <c r="AD373">
        <f t="shared" si="68"/>
        <v>0.27572634645266236</v>
      </c>
      <c r="AE373">
        <f t="shared" si="69"/>
        <v>0.32189265932758815</v>
      </c>
      <c r="AF373">
        <f t="shared" si="70"/>
        <v>0.59249560423789593</v>
      </c>
      <c r="AG373">
        <f t="shared" si="71"/>
        <v>0.39859966263687663</v>
      </c>
      <c r="AH373">
        <f t="shared" si="72"/>
        <v>0.43512419761136711</v>
      </c>
      <c r="AI373" s="2">
        <f t="shared" si="73"/>
        <v>2.2553867852152534E-5</v>
      </c>
      <c r="AJ373" s="2">
        <f t="shared" si="74"/>
        <v>0.28166218260084808</v>
      </c>
      <c r="AK373" s="2">
        <f t="shared" si="75"/>
        <v>2.1391970280561868E-5</v>
      </c>
      <c r="AL373" s="2">
        <f t="shared" si="76"/>
        <v>0.30558284070074071</v>
      </c>
    </row>
    <row r="374" spans="1:38" x14ac:dyDescent="0.25">
      <c r="A374" t="s">
        <v>478</v>
      </c>
      <c r="B374" t="s">
        <v>479</v>
      </c>
      <c r="C374" t="str">
        <f t="shared" si="65"/>
        <v>0003</v>
      </c>
      <c r="D374" t="str">
        <f t="shared" si="66"/>
        <v>4</v>
      </c>
      <c r="E374" t="str">
        <f t="shared" si="67"/>
        <v>4</v>
      </c>
      <c r="F374">
        <v>1</v>
      </c>
      <c r="G374" t="s">
        <v>13</v>
      </c>
      <c r="H374">
        <v>0</v>
      </c>
      <c r="J374">
        <v>258.069758011278</v>
      </c>
      <c r="K374">
        <v>63.447961226376499</v>
      </c>
      <c r="L374">
        <v>0.57180180180180096</v>
      </c>
      <c r="M374">
        <v>3.7591497221115301E-2</v>
      </c>
      <c r="N374">
        <v>99.677044616105803</v>
      </c>
      <c r="O374">
        <v>87.367041840730707</v>
      </c>
      <c r="P374">
        <v>0.56572072072071999</v>
      </c>
      <c r="Q374">
        <v>84.308955633431907</v>
      </c>
      <c r="R374">
        <v>0.54720720720720695</v>
      </c>
      <c r="AD374">
        <f t="shared" si="68"/>
        <v>0.68460831397101363</v>
      </c>
      <c r="AE374">
        <f t="shared" si="69"/>
        <v>0.32508493181491799</v>
      </c>
      <c r="AF374">
        <f t="shared" si="70"/>
        <v>0.63823316011657882</v>
      </c>
      <c r="AG374">
        <f t="shared" si="71"/>
        <v>0.53940109666085079</v>
      </c>
      <c r="AH374">
        <f t="shared" si="72"/>
        <v>0.21283223145319644</v>
      </c>
      <c r="AI374" s="2">
        <f t="shared" si="73"/>
        <v>4.9250682079908055E-5</v>
      </c>
      <c r="AJ374" s="2">
        <f t="shared" si="74"/>
        <v>0.32770095412721906</v>
      </c>
      <c r="AK374" s="2">
        <f t="shared" si="75"/>
        <v>5.1250099479934407E-5</v>
      </c>
      <c r="AL374" s="2">
        <f t="shared" si="76"/>
        <v>0.31687611388883996</v>
      </c>
    </row>
    <row r="375" spans="1:38" x14ac:dyDescent="0.25">
      <c r="A375" t="s">
        <v>478</v>
      </c>
      <c r="B375" t="s">
        <v>480</v>
      </c>
      <c r="C375" t="str">
        <f t="shared" si="65"/>
        <v>0003</v>
      </c>
      <c r="D375" t="str">
        <f t="shared" si="66"/>
        <v>4</v>
      </c>
      <c r="E375" t="str">
        <f t="shared" si="67"/>
        <v>4</v>
      </c>
      <c r="F375">
        <v>2</v>
      </c>
      <c r="G375" t="s">
        <v>15</v>
      </c>
      <c r="H375">
        <v>0</v>
      </c>
      <c r="J375">
        <v>218.00229356591601</v>
      </c>
      <c r="K375">
        <v>55.416848155072799</v>
      </c>
      <c r="L375">
        <v>0.41626512361916002</v>
      </c>
      <c r="M375">
        <v>-0.38740776455987902</v>
      </c>
      <c r="N375">
        <v>341.39246375504899</v>
      </c>
      <c r="O375">
        <v>42.011903075200003</v>
      </c>
      <c r="P375">
        <v>0.43590741714880699</v>
      </c>
      <c r="Q375">
        <v>58.137767414994499</v>
      </c>
      <c r="R375">
        <v>0.44408206207259299</v>
      </c>
      <c r="AD375">
        <f t="shared" si="68"/>
        <v>0.4012164363985834</v>
      </c>
      <c r="AE375">
        <f t="shared" si="69"/>
        <v>0.14223143398873381</v>
      </c>
      <c r="AF375">
        <f t="shared" si="70"/>
        <v>0.25760671143132213</v>
      </c>
      <c r="AG375">
        <f t="shared" si="71"/>
        <v>0.27137749284117862</v>
      </c>
      <c r="AH375">
        <f t="shared" si="72"/>
        <v>0.7455247125328146</v>
      </c>
      <c r="AI375" s="2">
        <f t="shared" si="73"/>
        <v>3.893814390540201E-6</v>
      </c>
      <c r="AJ375" s="2">
        <f t="shared" si="74"/>
        <v>0.12673958134925073</v>
      </c>
      <c r="AK375" s="2">
        <f t="shared" si="75"/>
        <v>2.507804599900094E-5</v>
      </c>
      <c r="AL375" s="2">
        <f t="shared" si="76"/>
        <v>0.16129225517584822</v>
      </c>
    </row>
    <row r="376" spans="1:38" x14ac:dyDescent="0.25">
      <c r="A376" t="s">
        <v>478</v>
      </c>
      <c r="B376" t="s">
        <v>481</v>
      </c>
      <c r="C376" t="str">
        <f t="shared" si="65"/>
        <v>0003</v>
      </c>
      <c r="D376" t="str">
        <f t="shared" si="66"/>
        <v>4</v>
      </c>
      <c r="E376" t="str">
        <f t="shared" si="67"/>
        <v>4</v>
      </c>
      <c r="F376">
        <v>3</v>
      </c>
      <c r="G376" t="s">
        <v>13</v>
      </c>
      <c r="H376">
        <v>0</v>
      </c>
      <c r="J376">
        <v>235.25730594393801</v>
      </c>
      <c r="K376">
        <v>75.487560009005307</v>
      </c>
      <c r="L376">
        <v>0.491363422830918</v>
      </c>
      <c r="M376">
        <v>-4.4464901677307E-3</v>
      </c>
      <c r="N376">
        <v>307.10457839805201</v>
      </c>
      <c r="O376">
        <v>116.275534829989</v>
      </c>
      <c r="P376">
        <v>0.53819607559715199</v>
      </c>
      <c r="Q376">
        <v>65.007691852579995</v>
      </c>
      <c r="R376">
        <v>0.50285476818559605</v>
      </c>
      <c r="AD376">
        <f t="shared" si="68"/>
        <v>0.52325885717645249</v>
      </c>
      <c r="AE376">
        <f t="shared" si="69"/>
        <v>0.59920418904387596</v>
      </c>
      <c r="AF376">
        <f t="shared" si="70"/>
        <v>0.44138586413836822</v>
      </c>
      <c r="AG376">
        <f t="shared" si="71"/>
        <v>0.51289005560617129</v>
      </c>
      <c r="AH376">
        <f t="shared" si="72"/>
        <v>0.66996106505489683</v>
      </c>
      <c r="AI376" s="2">
        <f t="shared" si="73"/>
        <v>7.8160277051962247E-5</v>
      </c>
      <c r="AJ376" s="2">
        <f t="shared" si="74"/>
        <v>0.28509060282224358</v>
      </c>
      <c r="AK376" s="2">
        <f t="shared" si="75"/>
        <v>3.1948197567579382E-5</v>
      </c>
      <c r="AL376" s="2">
        <f t="shared" si="76"/>
        <v>0.24996203975777018</v>
      </c>
    </row>
    <row r="377" spans="1:38" x14ac:dyDescent="0.25">
      <c r="A377" t="s">
        <v>478</v>
      </c>
      <c r="B377" t="s">
        <v>482</v>
      </c>
      <c r="C377" t="str">
        <f t="shared" si="65"/>
        <v>0003</v>
      </c>
      <c r="D377" t="str">
        <f t="shared" si="66"/>
        <v>4</v>
      </c>
      <c r="E377" t="str">
        <f t="shared" si="67"/>
        <v>4</v>
      </c>
      <c r="F377">
        <v>4</v>
      </c>
      <c r="G377" t="s">
        <v>15</v>
      </c>
      <c r="H377">
        <v>0</v>
      </c>
      <c r="J377">
        <v>228.87551201471899</v>
      </c>
      <c r="K377">
        <v>67.215578742258003</v>
      </c>
      <c r="L377">
        <v>0.55207697006719503</v>
      </c>
      <c r="M377">
        <v>0.464910592445471</v>
      </c>
      <c r="N377">
        <v>182.931573167453</v>
      </c>
      <c r="O377">
        <v>75.272837066235198</v>
      </c>
      <c r="P377">
        <v>0.55398594990836902</v>
      </c>
      <c r="Q377">
        <v>56.293871780150198</v>
      </c>
      <c r="R377">
        <v>0.51676084300549796</v>
      </c>
      <c r="AD377">
        <f t="shared" si="68"/>
        <v>0.47812127263206639</v>
      </c>
      <c r="AE377">
        <f t="shared" si="69"/>
        <v>0.41086657069032462</v>
      </c>
      <c r="AF377">
        <f t="shared" si="70"/>
        <v>0.58996292095639058</v>
      </c>
      <c r="AG377">
        <f t="shared" si="71"/>
        <v>0.80888769153877915</v>
      </c>
      <c r="AH377">
        <f t="shared" si="72"/>
        <v>0.39630857538323866</v>
      </c>
      <c r="AI377" s="2">
        <f t="shared" si="73"/>
        <v>3.7156016278073746E-5</v>
      </c>
      <c r="AJ377" s="2">
        <f t="shared" si="74"/>
        <v>0.30953459068991163</v>
      </c>
      <c r="AK377" s="2">
        <f t="shared" si="75"/>
        <v>2.3234089401936424E-5</v>
      </c>
      <c r="AL377" s="2">
        <f t="shared" si="76"/>
        <v>0.27094199355281906</v>
      </c>
    </row>
    <row r="378" spans="1:38" x14ac:dyDescent="0.25">
      <c r="A378" t="s">
        <v>483</v>
      </c>
      <c r="B378" t="s">
        <v>484</v>
      </c>
      <c r="C378" t="str">
        <f t="shared" si="65"/>
        <v>0003</v>
      </c>
      <c r="D378" t="str">
        <f t="shared" si="66"/>
        <v>4</v>
      </c>
      <c r="E378" t="str">
        <f t="shared" si="67"/>
        <v>5</v>
      </c>
      <c r="F378">
        <v>1</v>
      </c>
      <c r="G378" t="s">
        <v>13</v>
      </c>
      <c r="H378">
        <v>0</v>
      </c>
      <c r="J378">
        <v>282.511946650048</v>
      </c>
      <c r="K378">
        <v>67.257332744008806</v>
      </c>
      <c r="L378">
        <v>0.47855612494205202</v>
      </c>
      <c r="M378">
        <v>-6.3222515602817497E-2</v>
      </c>
      <c r="N378">
        <v>126.532220456746</v>
      </c>
      <c r="O378">
        <v>97.020616365801303</v>
      </c>
      <c r="P378">
        <v>0.46989838748073598</v>
      </c>
      <c r="Q378">
        <v>82.565125809872001</v>
      </c>
      <c r="R378">
        <v>0.43538020122035198</v>
      </c>
      <c r="AD378">
        <f t="shared" si="68"/>
        <v>0.85748468202185879</v>
      </c>
      <c r="AE378">
        <f t="shared" si="69"/>
        <v>0.41181723160128297</v>
      </c>
      <c r="AF378">
        <f t="shared" si="70"/>
        <v>0.41004408437521195</v>
      </c>
      <c r="AG378">
        <f t="shared" si="71"/>
        <v>0.47582325673858517</v>
      </c>
      <c r="AH378">
        <f t="shared" si="72"/>
        <v>0.27201567245725133</v>
      </c>
      <c r="AI378" s="2">
        <f t="shared" si="73"/>
        <v>5.8904624596248532E-5</v>
      </c>
      <c r="AJ378" s="2">
        <f t="shared" si="74"/>
        <v>0.17936032107316915</v>
      </c>
      <c r="AK378" s="2">
        <f t="shared" si="75"/>
        <v>4.9506212002494468E-5</v>
      </c>
      <c r="AL378" s="2">
        <f t="shared" si="76"/>
        <v>0.14816384611898908</v>
      </c>
    </row>
    <row r="379" spans="1:38" x14ac:dyDescent="0.25">
      <c r="A379" t="s">
        <v>483</v>
      </c>
      <c r="B379" t="s">
        <v>485</v>
      </c>
      <c r="C379" t="str">
        <f t="shared" si="65"/>
        <v>0003</v>
      </c>
      <c r="D379" t="str">
        <f t="shared" si="66"/>
        <v>4</v>
      </c>
      <c r="E379" t="str">
        <f t="shared" si="67"/>
        <v>5</v>
      </c>
      <c r="F379">
        <v>2</v>
      </c>
      <c r="G379" t="s">
        <v>15</v>
      </c>
      <c r="H379">
        <v>0</v>
      </c>
      <c r="J379">
        <v>200.10497245196001</v>
      </c>
      <c r="K379">
        <v>64.461166766341407</v>
      </c>
      <c r="L379">
        <v>0.52881973927376202</v>
      </c>
      <c r="M379">
        <v>-0.18398713862056101</v>
      </c>
      <c r="N379">
        <v>265.09301730820903</v>
      </c>
      <c r="O379">
        <v>66.098411478642902</v>
      </c>
      <c r="P379">
        <v>0.50073672643723999</v>
      </c>
      <c r="Q379">
        <v>39.458839313897698</v>
      </c>
      <c r="R379">
        <v>0.51020178812246997</v>
      </c>
      <c r="AD379">
        <f t="shared" si="68"/>
        <v>0.27463105086920803</v>
      </c>
      <c r="AE379">
        <f t="shared" si="69"/>
        <v>0.34815373627011115</v>
      </c>
      <c r="AF379">
        <f t="shared" si="70"/>
        <v>0.53304826091226354</v>
      </c>
      <c r="AG379">
        <f t="shared" si="71"/>
        <v>0.39966366686188759</v>
      </c>
      <c r="AH379">
        <f t="shared" si="72"/>
        <v>0.57737597970660826</v>
      </c>
      <c r="AI379" s="2">
        <f t="shared" si="73"/>
        <v>2.7981240964220604E-5</v>
      </c>
      <c r="AJ379" s="2">
        <f t="shared" si="74"/>
        <v>0.22710053536837196</v>
      </c>
      <c r="AK379" s="2">
        <f t="shared" si="75"/>
        <v>6.3985003418414392E-6</v>
      </c>
      <c r="AL379" s="2">
        <f t="shared" si="76"/>
        <v>0.26104641409080032</v>
      </c>
    </row>
    <row r="380" spans="1:38" x14ac:dyDescent="0.25">
      <c r="A380" t="s">
        <v>483</v>
      </c>
      <c r="B380" t="s">
        <v>486</v>
      </c>
      <c r="C380" t="str">
        <f t="shared" si="65"/>
        <v>0003</v>
      </c>
      <c r="D380" t="str">
        <f t="shared" si="66"/>
        <v>4</v>
      </c>
      <c r="E380" t="str">
        <f t="shared" si="67"/>
        <v>5</v>
      </c>
      <c r="F380">
        <v>3</v>
      </c>
      <c r="G380" t="s">
        <v>13</v>
      </c>
      <c r="H380">
        <v>0</v>
      </c>
      <c r="J380">
        <v>230.375779976975</v>
      </c>
      <c r="K380">
        <v>73.210821040673693</v>
      </c>
      <c r="L380">
        <v>0.55926742411395602</v>
      </c>
      <c r="M380">
        <v>-3.3297595919209298E-2</v>
      </c>
      <c r="N380">
        <v>302.708359886658</v>
      </c>
      <c r="O380">
        <v>1000000</v>
      </c>
      <c r="P380">
        <v>1</v>
      </c>
      <c r="Q380">
        <v>1000000</v>
      </c>
      <c r="R380">
        <v>1</v>
      </c>
      <c r="AD380">
        <f t="shared" si="68"/>
        <v>0.48873246953635929</v>
      </c>
      <c r="AE380">
        <f t="shared" si="69"/>
        <v>0.54736708000302003</v>
      </c>
      <c r="AF380">
        <f t="shared" si="70"/>
        <v>0.60755926556289785</v>
      </c>
      <c r="AG380">
        <f t="shared" si="71"/>
        <v>0.49469525379571883</v>
      </c>
      <c r="AH380">
        <f t="shared" si="72"/>
        <v>0.66027267796505018</v>
      </c>
      <c r="AI380" s="2">
        <f t="shared" si="73"/>
        <v>1</v>
      </c>
      <c r="AJ380" s="2">
        <f t="shared" si="74"/>
        <v>1</v>
      </c>
      <c r="AK380" s="2">
        <f t="shared" si="75"/>
        <v>1</v>
      </c>
      <c r="AL380" s="2">
        <f t="shared" si="76"/>
        <v>1</v>
      </c>
    </row>
    <row r="381" spans="1:38" x14ac:dyDescent="0.25">
      <c r="A381" t="s">
        <v>483</v>
      </c>
      <c r="B381" t="s">
        <v>487</v>
      </c>
      <c r="C381" t="str">
        <f t="shared" si="65"/>
        <v>0003</v>
      </c>
      <c r="D381" t="str">
        <f t="shared" si="66"/>
        <v>4</v>
      </c>
      <c r="E381" t="str">
        <f t="shared" si="67"/>
        <v>5</v>
      </c>
      <c r="F381">
        <v>4</v>
      </c>
      <c r="G381" t="s">
        <v>15</v>
      </c>
      <c r="H381">
        <v>0</v>
      </c>
      <c r="J381">
        <v>218.50629281556101</v>
      </c>
      <c r="K381">
        <v>67.837863198346795</v>
      </c>
      <c r="L381">
        <v>0.42243166823751199</v>
      </c>
      <c r="M381">
        <v>6.93843707910302E-2</v>
      </c>
      <c r="N381">
        <v>225.94036827863201</v>
      </c>
      <c r="O381">
        <v>72.801098892805101</v>
      </c>
      <c r="P381">
        <v>0.464341815896953</v>
      </c>
      <c r="Q381">
        <v>65</v>
      </c>
      <c r="R381">
        <v>0.40769714106188998</v>
      </c>
      <c r="AD381">
        <f t="shared" si="68"/>
        <v>0.40478115644336593</v>
      </c>
      <c r="AE381">
        <f t="shared" si="69"/>
        <v>0.42503482961389483</v>
      </c>
      <c r="AF381">
        <f t="shared" si="70"/>
        <v>0.2726973640424466</v>
      </c>
      <c r="AG381">
        <f t="shared" si="71"/>
        <v>0.55945110925212649</v>
      </c>
      <c r="AH381">
        <f t="shared" si="72"/>
        <v>0.49109136523434649</v>
      </c>
      <c r="AI381" s="2">
        <f t="shared" si="73"/>
        <v>3.468418388275031E-5</v>
      </c>
      <c r="AJ381" s="2">
        <f t="shared" si="74"/>
        <v>0.17075830400180264</v>
      </c>
      <c r="AK381" s="2">
        <f t="shared" si="75"/>
        <v>3.1940505460694095E-5</v>
      </c>
      <c r="AL381" s="2">
        <f t="shared" si="76"/>
        <v>0.10639869451784244</v>
      </c>
    </row>
    <row r="382" spans="1:38" x14ac:dyDescent="0.25">
      <c r="A382" t="s">
        <v>488</v>
      </c>
      <c r="B382" t="s">
        <v>489</v>
      </c>
      <c r="C382" t="str">
        <f t="shared" si="65"/>
        <v>0003</v>
      </c>
      <c r="D382" t="str">
        <f t="shared" si="66"/>
        <v>4</v>
      </c>
      <c r="E382" t="str">
        <f t="shared" si="67"/>
        <v>6</v>
      </c>
      <c r="F382">
        <v>1</v>
      </c>
      <c r="G382" t="s">
        <v>13</v>
      </c>
      <c r="H382">
        <v>0</v>
      </c>
      <c r="J382">
        <v>248.88752479784901</v>
      </c>
      <c r="K382">
        <v>64.571336040459002</v>
      </c>
      <c r="L382">
        <v>0.364710630397933</v>
      </c>
      <c r="M382">
        <v>-6.8239378966461095E-2</v>
      </c>
      <c r="N382">
        <v>128.30667537403599</v>
      </c>
      <c r="O382">
        <v>83.240615086627002</v>
      </c>
      <c r="P382">
        <v>0.39623859875696199</v>
      </c>
      <c r="Q382">
        <v>77.833154889160099</v>
      </c>
      <c r="R382">
        <v>0.34294131891193802</v>
      </c>
      <c r="AD382">
        <f t="shared" si="68"/>
        <v>0.61966359269447713</v>
      </c>
      <c r="AE382">
        <f t="shared" si="69"/>
        <v>0.35066208560432166</v>
      </c>
      <c r="AF382">
        <f t="shared" si="70"/>
        <v>0.13144352022878653</v>
      </c>
      <c r="AG382">
        <f t="shared" si="71"/>
        <v>0.47265939759925435</v>
      </c>
      <c r="AH382">
        <f t="shared" si="72"/>
        <v>0.27592621650041721</v>
      </c>
      <c r="AI382" s="2">
        <f t="shared" si="73"/>
        <v>4.5124098027694994E-5</v>
      </c>
      <c r="AJ382" s="2">
        <f t="shared" si="74"/>
        <v>6.5329078872600685E-2</v>
      </c>
      <c r="AK382" s="2">
        <f t="shared" si="75"/>
        <v>4.4774084635046715E-5</v>
      </c>
      <c r="AL382" s="2">
        <f t="shared" si="76"/>
        <v>8.7022435594419304E-3</v>
      </c>
    </row>
    <row r="383" spans="1:38" x14ac:dyDescent="0.25">
      <c r="A383" t="s">
        <v>488</v>
      </c>
      <c r="B383" t="s">
        <v>490</v>
      </c>
      <c r="C383" t="str">
        <f t="shared" si="65"/>
        <v>0003</v>
      </c>
      <c r="D383" t="str">
        <f t="shared" si="66"/>
        <v>4</v>
      </c>
      <c r="E383" t="str">
        <f t="shared" si="67"/>
        <v>6</v>
      </c>
      <c r="F383">
        <v>2</v>
      </c>
      <c r="G383" t="s">
        <v>15</v>
      </c>
      <c r="H383">
        <v>0</v>
      </c>
      <c r="J383">
        <v>187.384631173423</v>
      </c>
      <c r="K383">
        <v>72.908860851858606</v>
      </c>
      <c r="L383">
        <v>0.56326716600688997</v>
      </c>
      <c r="M383">
        <v>0.19829355777358701</v>
      </c>
      <c r="N383">
        <v>143.396915251998</v>
      </c>
      <c r="O383">
        <v>75.106590922501596</v>
      </c>
      <c r="P383">
        <v>0.58649218238259404</v>
      </c>
      <c r="Q383">
        <v>46.097722286464403</v>
      </c>
      <c r="R383">
        <v>0.58100988237974804</v>
      </c>
      <c r="AD383">
        <f t="shared" si="68"/>
        <v>0.18466175912122551</v>
      </c>
      <c r="AE383">
        <f t="shared" si="69"/>
        <v>0.54049200848567547</v>
      </c>
      <c r="AF383">
        <f t="shared" si="70"/>
        <v>0.61734735908626215</v>
      </c>
      <c r="AG383">
        <f t="shared" si="71"/>
        <v>0.64074702660440908</v>
      </c>
      <c r="AH383">
        <f t="shared" si="72"/>
        <v>0.3091820896644602</v>
      </c>
      <c r="AI383" s="2">
        <f t="shared" si="73"/>
        <v>3.6989763797088654E-5</v>
      </c>
      <c r="AJ383" s="2">
        <f t="shared" si="74"/>
        <v>0.35985683750216696</v>
      </c>
      <c r="AK383" s="2">
        <f t="shared" si="75"/>
        <v>1.3037602806790528E-5</v>
      </c>
      <c r="AL383" s="2">
        <f t="shared" si="76"/>
        <v>0.36787386648643178</v>
      </c>
    </row>
    <row r="384" spans="1:38" x14ac:dyDescent="0.25">
      <c r="A384" t="s">
        <v>488</v>
      </c>
      <c r="B384" t="s">
        <v>491</v>
      </c>
      <c r="C384" t="str">
        <f t="shared" si="65"/>
        <v>0003</v>
      </c>
      <c r="D384" t="str">
        <f t="shared" si="66"/>
        <v>4</v>
      </c>
      <c r="E384" t="str">
        <f t="shared" si="67"/>
        <v>6</v>
      </c>
      <c r="F384">
        <v>3</v>
      </c>
      <c r="G384" t="s">
        <v>13</v>
      </c>
      <c r="H384">
        <v>0</v>
      </c>
      <c r="J384">
        <v>266.227346454116</v>
      </c>
      <c r="K384">
        <v>61.3573331874654</v>
      </c>
      <c r="L384">
        <v>0.57317606557839595</v>
      </c>
      <c r="M384">
        <v>5.75364964876754E-2</v>
      </c>
      <c r="N384">
        <v>291.52857815246898</v>
      </c>
      <c r="O384">
        <v>99.181651528899195</v>
      </c>
      <c r="P384">
        <v>0.59158824442343705</v>
      </c>
      <c r="Q384">
        <v>71.2530701092942</v>
      </c>
      <c r="R384">
        <v>0.59562340392510904</v>
      </c>
      <c r="AD384">
        <f t="shared" si="68"/>
        <v>0.7423058582823463</v>
      </c>
      <c r="AE384">
        <f t="shared" si="69"/>
        <v>0.27748522226353267</v>
      </c>
      <c r="AF384">
        <f t="shared" si="70"/>
        <v>0.64159623271755017</v>
      </c>
      <c r="AG384">
        <f t="shared" si="71"/>
        <v>0.55197930811280116</v>
      </c>
      <c r="AH384">
        <f t="shared" si="72"/>
        <v>0.63563467311153909</v>
      </c>
      <c r="AI384" s="2">
        <f t="shared" si="73"/>
        <v>6.1065742137337274E-5</v>
      </c>
      <c r="AJ384" s="2">
        <f t="shared" si="74"/>
        <v>0.3677459489823488</v>
      </c>
      <c r="AK384" s="2">
        <f t="shared" si="75"/>
        <v>3.819378230676332E-5</v>
      </c>
      <c r="AL384" s="2">
        <f t="shared" si="76"/>
        <v>0.38992113796852118</v>
      </c>
    </row>
    <row r="385" spans="1:38" x14ac:dyDescent="0.25">
      <c r="A385" t="s">
        <v>488</v>
      </c>
      <c r="B385" t="s">
        <v>492</v>
      </c>
      <c r="C385" t="str">
        <f t="shared" si="65"/>
        <v>0003</v>
      </c>
      <c r="D385" t="str">
        <f t="shared" si="66"/>
        <v>4</v>
      </c>
      <c r="E385" t="str">
        <f t="shared" si="67"/>
        <v>6</v>
      </c>
      <c r="F385">
        <v>4</v>
      </c>
      <c r="G385" t="s">
        <v>15</v>
      </c>
      <c r="H385">
        <v>0</v>
      </c>
      <c r="J385">
        <v>222.03603311174501</v>
      </c>
      <c r="K385">
        <v>59.945225166679997</v>
      </c>
      <c r="L385">
        <v>0.41318458417849802</v>
      </c>
      <c r="M385">
        <v>-0.76967970878931902</v>
      </c>
      <c r="N385">
        <v>253.53647721815199</v>
      </c>
      <c r="O385">
        <v>67.742158217759794</v>
      </c>
      <c r="P385">
        <v>0.42170385395537402</v>
      </c>
      <c r="Q385">
        <v>57.0788927713213</v>
      </c>
      <c r="R385">
        <v>0.43417849898580102</v>
      </c>
      <c r="AD385">
        <f t="shared" si="68"/>
        <v>0.42974654279175117</v>
      </c>
      <c r="AE385">
        <f t="shared" si="69"/>
        <v>0.24533415072257306</v>
      </c>
      <c r="AF385">
        <f t="shared" si="70"/>
        <v>0.25006807295045408</v>
      </c>
      <c r="AG385">
        <f t="shared" si="71"/>
        <v>3.0299652606423973E-2</v>
      </c>
      <c r="AH385">
        <f t="shared" si="72"/>
        <v>0.55190767472549362</v>
      </c>
      <c r="AI385" s="2">
        <f t="shared" si="73"/>
        <v>2.9625050362453901E-5</v>
      </c>
      <c r="AJ385" s="2">
        <f t="shared" si="74"/>
        <v>0.10475132992084708</v>
      </c>
      <c r="AK385" s="2">
        <f t="shared" si="75"/>
        <v>2.4019136347191714E-5</v>
      </c>
      <c r="AL385" s="2">
        <f t="shared" si="76"/>
        <v>0.14635085016701824</v>
      </c>
    </row>
    <row r="386" spans="1:38" x14ac:dyDescent="0.25">
      <c r="A386" t="s">
        <v>493</v>
      </c>
      <c r="B386" t="s">
        <v>494</v>
      </c>
      <c r="C386" t="str">
        <f t="shared" ref="C386:C449" si="77">MID(B386,6,4)</f>
        <v>0003</v>
      </c>
      <c r="D386" t="str">
        <f t="shared" ref="D386:D449" si="78">MID(B386,11,1)</f>
        <v>4</v>
      </c>
      <c r="E386" t="str">
        <f t="shared" ref="E386:E449" si="79">MID(B386,13,1)</f>
        <v>7</v>
      </c>
      <c r="F386">
        <v>1</v>
      </c>
      <c r="G386" t="s">
        <v>13</v>
      </c>
      <c r="H386">
        <v>0</v>
      </c>
      <c r="J386">
        <v>286.06293013950602</v>
      </c>
      <c r="K386">
        <v>66.733567997399206</v>
      </c>
      <c r="L386">
        <v>0.45314791279694899</v>
      </c>
      <c r="M386">
        <v>-8.2352918952171894E-2</v>
      </c>
      <c r="N386">
        <v>135.569778343699</v>
      </c>
      <c r="O386">
        <v>97.621718894926204</v>
      </c>
      <c r="P386">
        <v>0.44723335614429499</v>
      </c>
      <c r="Q386">
        <v>74.060785845141993</v>
      </c>
      <c r="R386">
        <v>0.44010900381268903</v>
      </c>
      <c r="AD386">
        <f t="shared" si="68"/>
        <v>0.88260031866710942</v>
      </c>
      <c r="AE386">
        <f t="shared" si="69"/>
        <v>0.39989208310626073</v>
      </c>
      <c r="AF386">
        <f t="shared" si="70"/>
        <v>0.34786558301313558</v>
      </c>
      <c r="AG386">
        <f t="shared" si="71"/>
        <v>0.46375876602222227</v>
      </c>
      <c r="AH386">
        <f t="shared" si="72"/>
        <v>0.29193264403834168</v>
      </c>
      <c r="AI386" s="2">
        <f t="shared" si="73"/>
        <v>5.9505750039215605E-5</v>
      </c>
      <c r="AJ386" s="2">
        <f t="shared" si="74"/>
        <v>0.14427304044708433</v>
      </c>
      <c r="AK386" s="2">
        <f t="shared" si="75"/>
        <v>4.1001590870307952E-5</v>
      </c>
      <c r="AL386" s="2">
        <f t="shared" si="76"/>
        <v>0.15529814254540789</v>
      </c>
    </row>
    <row r="387" spans="1:38" x14ac:dyDescent="0.25">
      <c r="A387" t="s">
        <v>493</v>
      </c>
      <c r="B387" t="s">
        <v>495</v>
      </c>
      <c r="C387" t="str">
        <f t="shared" si="77"/>
        <v>0003</v>
      </c>
      <c r="D387" t="str">
        <f t="shared" si="78"/>
        <v>4</v>
      </c>
      <c r="E387" t="str">
        <f t="shared" si="79"/>
        <v>7</v>
      </c>
      <c r="F387">
        <v>2</v>
      </c>
      <c r="G387" t="s">
        <v>15</v>
      </c>
      <c r="H387">
        <v>0</v>
      </c>
      <c r="J387">
        <v>200.823305420461</v>
      </c>
      <c r="K387">
        <v>59.061870210565203</v>
      </c>
      <c r="L387">
        <v>0.53798661046367402</v>
      </c>
      <c r="M387">
        <v>-0.35443221114478302</v>
      </c>
      <c r="N387">
        <v>339.68335834147899</v>
      </c>
      <c r="O387">
        <v>66.483080554378603</v>
      </c>
      <c r="P387">
        <v>0.50939747086535803</v>
      </c>
      <c r="Q387">
        <v>62.169124169478202</v>
      </c>
      <c r="R387">
        <v>0.52780808331267004</v>
      </c>
      <c r="AD387">
        <f t="shared" ref="AD387:AD450" si="80">(J387-T$2)/(T$3-T$2)</f>
        <v>0.27971172496435248</v>
      </c>
      <c r="AE387">
        <f t="shared" ref="AE387:AE450" si="81">(K387-U$2)/(U$3-U$2)</f>
        <v>0.22522180239506223</v>
      </c>
      <c r="AF387">
        <f t="shared" ref="AF387:AF450" si="82">(L387-V$2)/(V$3-V$2)</f>
        <v>0.55548125657180969</v>
      </c>
      <c r="AG387">
        <f t="shared" ref="AG387:AG450" si="83">(M387-W$2)/(W$3-W$2)</f>
        <v>0.29217335640862302</v>
      </c>
      <c r="AH387">
        <f t="shared" ref="AH387:AH450" si="84">(N387-X$2)/(X$3-X$2)</f>
        <v>0.74175818573686414</v>
      </c>
      <c r="AI387" s="2">
        <f t="shared" ref="AI387:AI450" si="85">(O387-Y$2)/(Y$3-Y$2)</f>
        <v>2.836592470342229E-5</v>
      </c>
      <c r="AJ387" s="2">
        <f t="shared" ref="AJ387:AJ450" si="86">(P387-Z$2)/(Z$3-Z$2)</f>
        <v>0.24050806018796464</v>
      </c>
      <c r="AK387" s="2">
        <f t="shared" ref="AK387:AK450" si="87">(Q387-AA$2)/(AA$3-AA$2)</f>
        <v>2.9109536036764667E-5</v>
      </c>
      <c r="AL387" s="2">
        <f t="shared" ref="AL387:AL450" si="88">(R387-AB$2)/(AB$3-AB$2)</f>
        <v>0.28760885276427456</v>
      </c>
    </row>
    <row r="388" spans="1:38" x14ac:dyDescent="0.25">
      <c r="A388" t="s">
        <v>493</v>
      </c>
      <c r="B388" t="s">
        <v>496</v>
      </c>
      <c r="C388" t="str">
        <f t="shared" si="77"/>
        <v>0003</v>
      </c>
      <c r="D388" t="str">
        <f t="shared" si="78"/>
        <v>4</v>
      </c>
      <c r="E388" t="str">
        <f t="shared" si="79"/>
        <v>7</v>
      </c>
      <c r="F388">
        <v>3</v>
      </c>
      <c r="G388" t="s">
        <v>13</v>
      </c>
      <c r="H388">
        <v>0</v>
      </c>
      <c r="J388">
        <v>237.023205614977</v>
      </c>
      <c r="K388">
        <v>71.807315051030898</v>
      </c>
      <c r="L388">
        <v>0.52260590957636099</v>
      </c>
      <c r="M388">
        <v>6.3380076823523999E-3</v>
      </c>
      <c r="N388">
        <v>300.93301167005001</v>
      </c>
      <c r="O388">
        <v>92.195444572928807</v>
      </c>
      <c r="P388">
        <v>0.56034175863296498</v>
      </c>
      <c r="Q388">
        <v>73.006848993775904</v>
      </c>
      <c r="R388">
        <v>0.569295122819508</v>
      </c>
      <c r="AD388">
        <f t="shared" si="80"/>
        <v>0.53574883203030699</v>
      </c>
      <c r="AE388">
        <f t="shared" si="81"/>
        <v>0.51541186070182732</v>
      </c>
      <c r="AF388">
        <f t="shared" si="82"/>
        <v>0.51784189314041607</v>
      </c>
      <c r="AG388">
        <f t="shared" si="83"/>
        <v>0.5196912438413035</v>
      </c>
      <c r="AH388">
        <f t="shared" si="84"/>
        <v>0.656360165268698</v>
      </c>
      <c r="AI388" s="2">
        <f t="shared" si="85"/>
        <v>5.4079268869322296E-5</v>
      </c>
      <c r="AJ388" s="2">
        <f t="shared" si="86"/>
        <v>0.31937389075595934</v>
      </c>
      <c r="AK388" s="2">
        <f t="shared" si="87"/>
        <v>3.9947619174057358E-5</v>
      </c>
      <c r="AL388" s="2">
        <f t="shared" si="88"/>
        <v>0.35019992775986902</v>
      </c>
    </row>
    <row r="389" spans="1:38" x14ac:dyDescent="0.25">
      <c r="A389" t="s">
        <v>493</v>
      </c>
      <c r="B389" t="s">
        <v>497</v>
      </c>
      <c r="C389" t="str">
        <f t="shared" si="77"/>
        <v>0003</v>
      </c>
      <c r="D389" t="str">
        <f t="shared" si="78"/>
        <v>4</v>
      </c>
      <c r="E389" t="str">
        <f t="shared" si="79"/>
        <v>7</v>
      </c>
      <c r="F389">
        <v>4</v>
      </c>
      <c r="G389" t="s">
        <v>15</v>
      </c>
      <c r="H389">
        <v>0</v>
      </c>
      <c r="J389">
        <v>217.11747972008101</v>
      </c>
      <c r="K389">
        <v>66.185366643563199</v>
      </c>
      <c r="L389">
        <v>0.46160373355960999</v>
      </c>
      <c r="M389">
        <v>-9.6983398312937397E-2</v>
      </c>
      <c r="N389">
        <v>234.87026422212</v>
      </c>
      <c r="O389">
        <v>70.349129347846201</v>
      </c>
      <c r="P389">
        <v>0.45156979210861198</v>
      </c>
      <c r="Q389">
        <v>41.773197148410802</v>
      </c>
      <c r="R389">
        <v>0.429910903691132</v>
      </c>
      <c r="AD389">
        <f t="shared" si="80"/>
        <v>0.39495826507318804</v>
      </c>
      <c r="AE389">
        <f t="shared" si="81"/>
        <v>0.38741055854397599</v>
      </c>
      <c r="AF389">
        <f t="shared" si="82"/>
        <v>0.36855850937119589</v>
      </c>
      <c r="AG389">
        <f t="shared" si="83"/>
        <v>0.45453212928066861</v>
      </c>
      <c r="AH389">
        <f t="shared" si="84"/>
        <v>0.51077107140644251</v>
      </c>
      <c r="AI389" s="2">
        <f t="shared" si="85"/>
        <v>3.2232120869472057E-5</v>
      </c>
      <c r="AJ389" s="2">
        <f t="shared" si="86"/>
        <v>0.15098619002708968</v>
      </c>
      <c r="AK389" s="2">
        <f t="shared" si="87"/>
        <v>8.7129346928283043E-6</v>
      </c>
      <c r="AL389" s="2">
        <f t="shared" si="88"/>
        <v>0.13991237250472446</v>
      </c>
    </row>
    <row r="390" spans="1:38" x14ac:dyDescent="0.25">
      <c r="A390" t="s">
        <v>498</v>
      </c>
      <c r="B390" t="s">
        <v>499</v>
      </c>
      <c r="C390" t="str">
        <f t="shared" si="77"/>
        <v>0003</v>
      </c>
      <c r="D390" t="str">
        <f t="shared" si="78"/>
        <v>5</v>
      </c>
      <c r="E390" t="str">
        <f t="shared" si="79"/>
        <v>1</v>
      </c>
      <c r="F390">
        <v>1</v>
      </c>
      <c r="G390" t="s">
        <v>13</v>
      </c>
      <c r="H390">
        <v>0</v>
      </c>
      <c r="J390">
        <v>229.10696191953599</v>
      </c>
      <c r="K390">
        <v>63.031694362355204</v>
      </c>
      <c r="L390">
        <v>0.53071061154505605</v>
      </c>
      <c r="M390">
        <v>-3.4602246221901799E-2</v>
      </c>
      <c r="N390">
        <v>120.99374992907001</v>
      </c>
      <c r="O390">
        <v>82.024386617639493</v>
      </c>
      <c r="P390">
        <v>0.52562392836730798</v>
      </c>
      <c r="Q390">
        <v>75.325958341065899</v>
      </c>
      <c r="R390">
        <v>0.52710992570013304</v>
      </c>
      <c r="AD390">
        <f t="shared" si="80"/>
        <v>0.47975828720231684</v>
      </c>
      <c r="AE390">
        <f t="shared" si="81"/>
        <v>0.31560731004074533</v>
      </c>
      <c r="AF390">
        <f t="shared" si="82"/>
        <v>0.53767556815547823</v>
      </c>
      <c r="AG390">
        <f t="shared" si="83"/>
        <v>0.49387248277633705</v>
      </c>
      <c r="AH390">
        <f t="shared" si="84"/>
        <v>0.25980999018309664</v>
      </c>
      <c r="AI390" s="2">
        <f t="shared" si="85"/>
        <v>4.3907823196455078E-5</v>
      </c>
      <c r="AJ390" s="2">
        <f t="shared" si="86"/>
        <v>0.26562791374063832</v>
      </c>
      <c r="AK390" s="2">
        <f t="shared" si="87"/>
        <v>4.2266805194913943E-5</v>
      </c>
      <c r="AL390" s="2">
        <f t="shared" si="88"/>
        <v>0.28655554946752221</v>
      </c>
    </row>
    <row r="391" spans="1:38" x14ac:dyDescent="0.25">
      <c r="A391" t="s">
        <v>498</v>
      </c>
      <c r="B391" t="s">
        <v>500</v>
      </c>
      <c r="C391" t="str">
        <f t="shared" si="77"/>
        <v>0003</v>
      </c>
      <c r="D391" t="str">
        <f t="shared" si="78"/>
        <v>5</v>
      </c>
      <c r="E391" t="str">
        <f t="shared" si="79"/>
        <v>1</v>
      </c>
      <c r="F391">
        <v>2</v>
      </c>
      <c r="G391" t="s">
        <v>15</v>
      </c>
      <c r="H391">
        <v>0</v>
      </c>
      <c r="J391">
        <v>222.00900882621801</v>
      </c>
      <c r="K391">
        <v>85.032585388357305</v>
      </c>
      <c r="L391">
        <v>0.51456744035058</v>
      </c>
      <c r="M391">
        <v>-6.7369274649492203E-2</v>
      </c>
      <c r="N391">
        <v>222.10691464679201</v>
      </c>
      <c r="O391">
        <v>55.036351623267997</v>
      </c>
      <c r="P391">
        <v>0.49283801330953397</v>
      </c>
      <c r="Q391">
        <v>80.156097709406893</v>
      </c>
      <c r="R391">
        <v>0.49283801330953397</v>
      </c>
      <c r="AD391">
        <f t="shared" si="80"/>
        <v>0.42955540359386168</v>
      </c>
      <c r="AE391">
        <f t="shared" si="81"/>
        <v>0.81652665256273294</v>
      </c>
      <c r="AF391">
        <f t="shared" si="82"/>
        <v>0.49817030165456788</v>
      </c>
      <c r="AG391">
        <f t="shared" si="83"/>
        <v>0.47320812442234528</v>
      </c>
      <c r="AH391">
        <f t="shared" si="84"/>
        <v>0.48264319948007695</v>
      </c>
      <c r="AI391" s="2">
        <f t="shared" si="85"/>
        <v>1.6918759426551422E-5</v>
      </c>
      <c r="AJ391" s="2">
        <f t="shared" si="86"/>
        <v>0.21487269592783403</v>
      </c>
      <c r="AK391" s="2">
        <f t="shared" si="87"/>
        <v>4.7097104255601012E-5</v>
      </c>
      <c r="AL391" s="2">
        <f t="shared" si="88"/>
        <v>0.23484986344649708</v>
      </c>
    </row>
    <row r="392" spans="1:38" x14ac:dyDescent="0.25">
      <c r="A392" t="s">
        <v>498</v>
      </c>
      <c r="B392" t="s">
        <v>501</v>
      </c>
      <c r="C392" t="str">
        <f t="shared" si="77"/>
        <v>0003</v>
      </c>
      <c r="D392" t="str">
        <f t="shared" si="78"/>
        <v>5</v>
      </c>
      <c r="E392" t="str">
        <f t="shared" si="79"/>
        <v>1</v>
      </c>
      <c r="F392">
        <v>3</v>
      </c>
      <c r="G392" t="s">
        <v>13</v>
      </c>
      <c r="H392">
        <v>0</v>
      </c>
      <c r="J392">
        <v>209.69024774652701</v>
      </c>
      <c r="K392">
        <v>74.724505161253902</v>
      </c>
      <c r="L392">
        <v>0.43991357743916298</v>
      </c>
      <c r="M392">
        <v>-0.149003179224797</v>
      </c>
      <c r="N392">
        <v>331.643126481298</v>
      </c>
      <c r="O392">
        <v>84.172442046075801</v>
      </c>
      <c r="P392">
        <v>0.43783261314532601</v>
      </c>
      <c r="Q392">
        <v>60.299253726725297</v>
      </c>
      <c r="R392">
        <v>0.43459176711394099</v>
      </c>
      <c r="AD392">
        <f t="shared" si="80"/>
        <v>0.34242643548807195</v>
      </c>
      <c r="AE392">
        <f t="shared" si="81"/>
        <v>0.58183085029172699</v>
      </c>
      <c r="AF392">
        <f t="shared" si="82"/>
        <v>0.31547876514610712</v>
      </c>
      <c r="AG392">
        <f t="shared" si="83"/>
        <v>0.42172612135613935</v>
      </c>
      <c r="AH392">
        <f t="shared" si="84"/>
        <v>0.72403912142018834</v>
      </c>
      <c r="AI392" s="2">
        <f t="shared" si="85"/>
        <v>4.6055960508098776E-5</v>
      </c>
      <c r="AJ392" s="2">
        <f t="shared" si="86"/>
        <v>0.12971993867536089</v>
      </c>
      <c r="AK392" s="2">
        <f t="shared" si="87"/>
        <v>2.7239603773021706E-5</v>
      </c>
      <c r="AL392" s="2">
        <f t="shared" si="88"/>
        <v>0.1469743435931383</v>
      </c>
    </row>
    <row r="393" spans="1:38" x14ac:dyDescent="0.25">
      <c r="A393" t="s">
        <v>498</v>
      </c>
      <c r="B393" t="s">
        <v>502</v>
      </c>
      <c r="C393" t="str">
        <f t="shared" si="77"/>
        <v>0003</v>
      </c>
      <c r="D393" t="str">
        <f t="shared" si="78"/>
        <v>5</v>
      </c>
      <c r="E393" t="str">
        <f t="shared" si="79"/>
        <v>1</v>
      </c>
      <c r="F393">
        <v>4</v>
      </c>
      <c r="G393" t="s">
        <v>15</v>
      </c>
      <c r="H393">
        <v>0</v>
      </c>
      <c r="J393">
        <v>210.535032714273</v>
      </c>
      <c r="K393">
        <v>70.107097188102998</v>
      </c>
      <c r="L393">
        <v>0.538071065989848</v>
      </c>
      <c r="M393">
        <v>0.352978465036759</v>
      </c>
      <c r="N393">
        <v>198.647437184647</v>
      </c>
      <c r="O393">
        <v>92.048900047746301</v>
      </c>
      <c r="P393">
        <v>0.53654822335025298</v>
      </c>
      <c r="Q393">
        <v>57.245087125446801</v>
      </c>
      <c r="R393">
        <v>0.54297800338409397</v>
      </c>
      <c r="AD393">
        <f t="shared" si="80"/>
        <v>0.3484014878520908</v>
      </c>
      <c r="AE393">
        <f t="shared" si="81"/>
        <v>0.47670106426020042</v>
      </c>
      <c r="AF393">
        <f t="shared" si="82"/>
        <v>0.55568793455526055</v>
      </c>
      <c r="AG393">
        <f t="shared" si="83"/>
        <v>0.73829826969939449</v>
      </c>
      <c r="AH393">
        <f t="shared" si="84"/>
        <v>0.43094319912983847</v>
      </c>
      <c r="AI393" s="2">
        <f t="shared" si="85"/>
        <v>5.3932718757907899E-5</v>
      </c>
      <c r="AJ393" s="2">
        <f t="shared" si="86"/>
        <v>0.28253959579476562</v>
      </c>
      <c r="AK393" s="2">
        <f t="shared" si="87"/>
        <v>2.4185336195975711E-5</v>
      </c>
      <c r="AL393" s="2">
        <f t="shared" si="88"/>
        <v>0.31049555704962545</v>
      </c>
    </row>
    <row r="394" spans="1:38" x14ac:dyDescent="0.25">
      <c r="A394" t="s">
        <v>503</v>
      </c>
      <c r="B394" t="s">
        <v>504</v>
      </c>
      <c r="C394" t="str">
        <f t="shared" si="77"/>
        <v>0003</v>
      </c>
      <c r="D394" t="str">
        <f t="shared" si="78"/>
        <v>5</v>
      </c>
      <c r="E394" t="str">
        <f t="shared" si="79"/>
        <v>2</v>
      </c>
      <c r="F394">
        <v>1</v>
      </c>
      <c r="G394" t="s">
        <v>13</v>
      </c>
      <c r="H394">
        <v>0</v>
      </c>
      <c r="J394">
        <v>260.19223662515299</v>
      </c>
      <c r="K394">
        <v>65.835938159363096</v>
      </c>
      <c r="L394">
        <v>0.62127031019202295</v>
      </c>
      <c r="M394">
        <v>0.184931844751483</v>
      </c>
      <c r="N394">
        <v>72.776667336161907</v>
      </c>
      <c r="O394">
        <v>87.022985469357394</v>
      </c>
      <c r="P394">
        <v>0.60841949778434201</v>
      </c>
      <c r="Q394">
        <v>59.203040462462702</v>
      </c>
      <c r="R394">
        <v>0.64268833087149102</v>
      </c>
      <c r="AD394">
        <f t="shared" si="80"/>
        <v>0.69962032453418732</v>
      </c>
      <c r="AE394">
        <f t="shared" si="81"/>
        <v>0.37945472228456711</v>
      </c>
      <c r="AF394">
        <f t="shared" si="82"/>
        <v>0.75929156827042144</v>
      </c>
      <c r="AG394">
        <f t="shared" si="83"/>
        <v>0.63232053084443762</v>
      </c>
      <c r="AH394">
        <f t="shared" si="84"/>
        <v>0.15354917550965266</v>
      </c>
      <c r="AI394" s="2">
        <f t="shared" si="85"/>
        <v>4.8906612593212467E-5</v>
      </c>
      <c r="AJ394" s="2">
        <f t="shared" si="86"/>
        <v>0.39380207487939506</v>
      </c>
      <c r="AK394" s="2">
        <f t="shared" si="87"/>
        <v>2.6143354266146919E-5</v>
      </c>
      <c r="AL394" s="2">
        <f t="shared" si="88"/>
        <v>0.46092751507281249</v>
      </c>
    </row>
    <row r="395" spans="1:38" x14ac:dyDescent="0.25">
      <c r="A395" t="s">
        <v>503</v>
      </c>
      <c r="B395" t="s">
        <v>505</v>
      </c>
      <c r="C395" t="str">
        <f t="shared" si="77"/>
        <v>0003</v>
      </c>
      <c r="D395" t="str">
        <f t="shared" si="78"/>
        <v>5</v>
      </c>
      <c r="E395" t="str">
        <f t="shared" si="79"/>
        <v>2</v>
      </c>
      <c r="F395">
        <v>2</v>
      </c>
      <c r="G395" t="s">
        <v>15</v>
      </c>
      <c r="H395">
        <v>0</v>
      </c>
      <c r="J395">
        <v>219.32852071721001</v>
      </c>
      <c r="K395">
        <v>53.960150559987298</v>
      </c>
      <c r="L395">
        <v>0.40661053944495901</v>
      </c>
      <c r="M395">
        <v>-0.66654996028698799</v>
      </c>
      <c r="N395">
        <v>456.86359007162298</v>
      </c>
      <c r="O395">
        <v>66.098411478642902</v>
      </c>
      <c r="P395">
        <v>0.45279077019020397</v>
      </c>
      <c r="Q395">
        <v>54.378304497290003</v>
      </c>
      <c r="R395">
        <v>0.39469909572808998</v>
      </c>
      <c r="AD395">
        <f t="shared" si="80"/>
        <v>0.41059666566178676</v>
      </c>
      <c r="AE395">
        <f t="shared" si="81"/>
        <v>0.10906514082718885</v>
      </c>
      <c r="AF395">
        <f t="shared" si="82"/>
        <v>0.23398019368195988</v>
      </c>
      <c r="AG395">
        <f t="shared" si="83"/>
        <v>9.5337899352497008E-2</v>
      </c>
      <c r="AH395">
        <f t="shared" si="84"/>
        <v>1</v>
      </c>
      <c r="AI395" s="2">
        <f t="shared" si="85"/>
        <v>2.7981240964220604E-5</v>
      </c>
      <c r="AJ395" s="2">
        <f t="shared" si="86"/>
        <v>0.1528763617171785</v>
      </c>
      <c r="AK395" s="2">
        <f t="shared" si="87"/>
        <v>2.1318458787273534E-5</v>
      </c>
      <c r="AL395" s="2">
        <f t="shared" si="88"/>
        <v>8.6788675582894825E-2</v>
      </c>
    </row>
    <row r="396" spans="1:38" x14ac:dyDescent="0.25">
      <c r="A396" t="s">
        <v>503</v>
      </c>
      <c r="B396" t="s">
        <v>506</v>
      </c>
      <c r="C396" t="str">
        <f t="shared" si="77"/>
        <v>0003</v>
      </c>
      <c r="D396" t="str">
        <f t="shared" si="78"/>
        <v>5</v>
      </c>
      <c r="E396" t="str">
        <f t="shared" si="79"/>
        <v>2</v>
      </c>
      <c r="F396">
        <v>3</v>
      </c>
      <c r="G396" t="s">
        <v>13</v>
      </c>
      <c r="H396">
        <v>0</v>
      </c>
      <c r="J396">
        <v>253.570503016419</v>
      </c>
      <c r="K396">
        <v>72.5794198499826</v>
      </c>
      <c r="L396">
        <v>0.44611029892065002</v>
      </c>
      <c r="M396">
        <v>-5.5064186185842003E-3</v>
      </c>
      <c r="N396">
        <v>313.98445798313003</v>
      </c>
      <c r="O396">
        <v>84</v>
      </c>
      <c r="P396">
        <v>0.46304706211701702</v>
      </c>
      <c r="Q396">
        <v>103.484298325881</v>
      </c>
      <c r="R396">
        <v>0.457440355843105</v>
      </c>
      <c r="AD396">
        <f t="shared" si="80"/>
        <v>0.65278567836578449</v>
      </c>
      <c r="AE396">
        <f t="shared" si="81"/>
        <v>0.53299124999982694</v>
      </c>
      <c r="AF396">
        <f t="shared" si="82"/>
        <v>0.33064326601207261</v>
      </c>
      <c r="AG396">
        <f t="shared" si="83"/>
        <v>0.51222161716701187</v>
      </c>
      <c r="AH396">
        <f t="shared" si="84"/>
        <v>0.68512294483385128</v>
      </c>
      <c r="AI396" s="2">
        <f t="shared" si="85"/>
        <v>4.5883511888585604E-5</v>
      </c>
      <c r="AJ396" s="2">
        <f t="shared" si="86"/>
        <v>0.16875392163215394</v>
      </c>
      <c r="AK396" s="2">
        <f t="shared" si="87"/>
        <v>7.0426076140728467E-5</v>
      </c>
      <c r="AL396" s="2">
        <f t="shared" si="88"/>
        <v>0.1814457772671387</v>
      </c>
    </row>
    <row r="397" spans="1:38" x14ac:dyDescent="0.25">
      <c r="A397" t="s">
        <v>503</v>
      </c>
      <c r="B397" t="s">
        <v>507</v>
      </c>
      <c r="C397" t="str">
        <f t="shared" si="77"/>
        <v>0003</v>
      </c>
      <c r="D397" t="str">
        <f t="shared" si="78"/>
        <v>5</v>
      </c>
      <c r="E397" t="str">
        <f t="shared" si="79"/>
        <v>2</v>
      </c>
      <c r="F397">
        <v>4</v>
      </c>
      <c r="G397" t="s">
        <v>15</v>
      </c>
      <c r="H397">
        <v>0</v>
      </c>
      <c r="J397">
        <v>214.05840324546901</v>
      </c>
      <c r="K397">
        <v>63.996553241083397</v>
      </c>
      <c r="L397">
        <v>0.595818511163001</v>
      </c>
      <c r="M397">
        <v>0.153189671911072</v>
      </c>
      <c r="N397">
        <v>197.39771795887401</v>
      </c>
      <c r="O397">
        <v>74.060785845141993</v>
      </c>
      <c r="P397">
        <v>0.56623600532506801</v>
      </c>
      <c r="Q397">
        <v>50.039984012787201</v>
      </c>
      <c r="R397">
        <v>0.559241395866522</v>
      </c>
      <c r="AD397">
        <f t="shared" si="80"/>
        <v>0.37332182169504224</v>
      </c>
      <c r="AE397">
        <f t="shared" si="81"/>
        <v>0.33757535099816899</v>
      </c>
      <c r="AF397">
        <f t="shared" si="82"/>
        <v>0.6970064019015495</v>
      </c>
      <c r="AG397">
        <f t="shared" si="83"/>
        <v>0.61230249240808399</v>
      </c>
      <c r="AH397">
        <f t="shared" si="84"/>
        <v>0.42818906769130061</v>
      </c>
      <c r="AI397" s="2">
        <f t="shared" si="85"/>
        <v>3.5943918853963529E-5</v>
      </c>
      <c r="AJ397" s="2">
        <f t="shared" si="86"/>
        <v>0.3284986558928456</v>
      </c>
      <c r="AK397" s="2">
        <f t="shared" si="87"/>
        <v>1.6979994870765286E-5</v>
      </c>
      <c r="AL397" s="2">
        <f t="shared" si="88"/>
        <v>0.33503197205177715</v>
      </c>
    </row>
    <row r="398" spans="1:38" x14ac:dyDescent="0.25">
      <c r="A398" t="s">
        <v>508</v>
      </c>
      <c r="B398" t="s">
        <v>509</v>
      </c>
      <c r="C398" t="str">
        <f t="shared" si="77"/>
        <v>0003</v>
      </c>
      <c r="D398" t="str">
        <f t="shared" si="78"/>
        <v>5</v>
      </c>
      <c r="E398" t="str">
        <f t="shared" si="79"/>
        <v>3</v>
      </c>
      <c r="F398">
        <v>1</v>
      </c>
      <c r="G398" t="s">
        <v>13</v>
      </c>
      <c r="H398">
        <v>0</v>
      </c>
      <c r="J398">
        <v>238.01890681204199</v>
      </c>
      <c r="K398">
        <v>69.582707616914405</v>
      </c>
      <c r="L398">
        <v>0.51294724021675797</v>
      </c>
      <c r="M398">
        <v>-6.3418472802160397E-2</v>
      </c>
      <c r="N398">
        <v>132.39424524345</v>
      </c>
      <c r="O398">
        <v>97.493589532850805</v>
      </c>
      <c r="P398">
        <v>0.50805782571090596</v>
      </c>
      <c r="Q398">
        <v>68.117545463705596</v>
      </c>
      <c r="R398">
        <v>0.51037014809453995</v>
      </c>
      <c r="AD398">
        <f t="shared" si="80"/>
        <v>0.54279129492740763</v>
      </c>
      <c r="AE398">
        <f t="shared" si="81"/>
        <v>0.46476168967238363</v>
      </c>
      <c r="AF398">
        <f t="shared" si="82"/>
        <v>0.49420537820177368</v>
      </c>
      <c r="AG398">
        <f t="shared" si="83"/>
        <v>0.47569967733625351</v>
      </c>
      <c r="AH398">
        <f t="shared" si="84"/>
        <v>0.28493440366150524</v>
      </c>
      <c r="AI398" s="2">
        <f t="shared" si="85"/>
        <v>5.9377615792888622E-5</v>
      </c>
      <c r="AJ398" s="2">
        <f t="shared" si="86"/>
        <v>0.23843418238140451</v>
      </c>
      <c r="AK398" s="2">
        <f t="shared" si="87"/>
        <v>3.5058153995576553E-5</v>
      </c>
      <c r="AL398" s="2">
        <f t="shared" si="88"/>
        <v>0.2613004170701248</v>
      </c>
    </row>
    <row r="399" spans="1:38" x14ac:dyDescent="0.25">
      <c r="A399" t="s">
        <v>508</v>
      </c>
      <c r="B399" t="s">
        <v>510</v>
      </c>
      <c r="C399" t="str">
        <f t="shared" si="77"/>
        <v>0003</v>
      </c>
      <c r="D399" t="str">
        <f t="shared" si="78"/>
        <v>5</v>
      </c>
      <c r="E399" t="str">
        <f t="shared" si="79"/>
        <v>3</v>
      </c>
      <c r="F399">
        <v>2</v>
      </c>
      <c r="G399" t="s">
        <v>15</v>
      </c>
      <c r="H399">
        <v>0</v>
      </c>
      <c r="J399">
        <v>203.710579008553</v>
      </c>
      <c r="K399">
        <v>61.754279337018602</v>
      </c>
      <c r="L399">
        <v>0.38006650922935997</v>
      </c>
      <c r="M399">
        <v>-0.33575769124628502</v>
      </c>
      <c r="N399">
        <v>305.11969432972597</v>
      </c>
      <c r="O399">
        <v>78.057670987546103</v>
      </c>
      <c r="P399">
        <v>0.41405609908911301</v>
      </c>
      <c r="Q399">
        <v>58.309518948452997</v>
      </c>
      <c r="R399">
        <v>0.38404260446286598</v>
      </c>
      <c r="AD399">
        <f t="shared" si="80"/>
        <v>0.30013302924504781</v>
      </c>
      <c r="AE399">
        <f t="shared" si="81"/>
        <v>0.28652294732729594</v>
      </c>
      <c r="AF399">
        <f t="shared" si="82"/>
        <v>0.16902213958944795</v>
      </c>
      <c r="AG399">
        <f t="shared" si="83"/>
        <v>0.30395034656578906</v>
      </c>
      <c r="AH399">
        <f t="shared" si="84"/>
        <v>0.66558677721352322</v>
      </c>
      <c r="AI399" s="2">
        <f t="shared" si="85"/>
        <v>3.994095635639089E-5</v>
      </c>
      <c r="AJ399" s="2">
        <f t="shared" si="86"/>
        <v>9.2911993933670708E-2</v>
      </c>
      <c r="AK399" s="2">
        <f t="shared" si="87"/>
        <v>2.5249803210847417E-5</v>
      </c>
      <c r="AL399" s="2">
        <f t="shared" si="88"/>
        <v>7.0711335481015616E-2</v>
      </c>
    </row>
    <row r="400" spans="1:38" x14ac:dyDescent="0.25">
      <c r="A400" t="s">
        <v>508</v>
      </c>
      <c r="B400" t="s">
        <v>511</v>
      </c>
      <c r="C400" t="str">
        <f t="shared" si="77"/>
        <v>0003</v>
      </c>
      <c r="D400" t="str">
        <f t="shared" si="78"/>
        <v>5</v>
      </c>
      <c r="E400" t="str">
        <f t="shared" si="79"/>
        <v>3</v>
      </c>
      <c r="F400">
        <v>3</v>
      </c>
      <c r="G400" t="s">
        <v>13</v>
      </c>
      <c r="H400">
        <v>0</v>
      </c>
      <c r="J400">
        <v>229.15715131760501</v>
      </c>
      <c r="K400">
        <v>62.904430069569102</v>
      </c>
      <c r="L400">
        <v>0.59072991449736201</v>
      </c>
      <c r="M400">
        <v>-4.5029802420346397E-2</v>
      </c>
      <c r="N400">
        <v>306.01366604325301</v>
      </c>
      <c r="O400">
        <v>85</v>
      </c>
      <c r="P400">
        <v>0.53840001523432202</v>
      </c>
      <c r="Q400">
        <v>109.165012710116</v>
      </c>
      <c r="R400">
        <v>0.51705292022927596</v>
      </c>
      <c r="AD400">
        <f t="shared" si="80"/>
        <v>0.48011327017790306</v>
      </c>
      <c r="AE400">
        <f t="shared" si="81"/>
        <v>0.31270973894721116</v>
      </c>
      <c r="AF400">
        <f t="shared" si="82"/>
        <v>0.68455368335139877</v>
      </c>
      <c r="AG400">
        <f t="shared" si="83"/>
        <v>0.48729639796238394</v>
      </c>
      <c r="AH400">
        <f t="shared" si="84"/>
        <v>0.66755691222514191</v>
      </c>
      <c r="AI400" s="2">
        <f t="shared" si="85"/>
        <v>4.6883550008275772E-5</v>
      </c>
      <c r="AJ400" s="2">
        <f t="shared" si="86"/>
        <v>0.28540631768598884</v>
      </c>
      <c r="AK400" s="2">
        <f t="shared" si="87"/>
        <v>7.6106978338717527E-5</v>
      </c>
      <c r="AL400" s="2">
        <f t="shared" si="88"/>
        <v>0.27138264749282798</v>
      </c>
    </row>
    <row r="401" spans="1:38" x14ac:dyDescent="0.25">
      <c r="A401" t="s">
        <v>508</v>
      </c>
      <c r="B401" t="s">
        <v>512</v>
      </c>
      <c r="C401" t="str">
        <f t="shared" si="77"/>
        <v>0003</v>
      </c>
      <c r="D401" t="str">
        <f t="shared" si="78"/>
        <v>5</v>
      </c>
      <c r="E401" t="str">
        <f t="shared" si="79"/>
        <v>3</v>
      </c>
      <c r="F401">
        <v>4</v>
      </c>
      <c r="G401" t="s">
        <v>15</v>
      </c>
      <c r="H401">
        <v>0</v>
      </c>
      <c r="J401">
        <v>204.92193635626199</v>
      </c>
      <c r="K401">
        <v>70.402418874855201</v>
      </c>
      <c r="L401">
        <v>0.54492415402567096</v>
      </c>
      <c r="M401">
        <v>0.52737801663267803</v>
      </c>
      <c r="N401">
        <v>177.31625420421199</v>
      </c>
      <c r="O401">
        <v>72.567210226106894</v>
      </c>
      <c r="P401">
        <v>0.56184364060676695</v>
      </c>
      <c r="Q401">
        <v>48.041648597857197</v>
      </c>
      <c r="R401">
        <v>0.58576429404900798</v>
      </c>
      <c r="AD401">
        <f t="shared" si="80"/>
        <v>0.30870079957767116</v>
      </c>
      <c r="AE401">
        <f t="shared" si="81"/>
        <v>0.48342498944057433</v>
      </c>
      <c r="AF401">
        <f t="shared" si="82"/>
        <v>0.57245868337207462</v>
      </c>
      <c r="AG401">
        <f t="shared" si="83"/>
        <v>0.8482824520892458</v>
      </c>
      <c r="AH401">
        <f t="shared" si="84"/>
        <v>0.38393353451394741</v>
      </c>
      <c r="AI401" s="2">
        <f t="shared" si="85"/>
        <v>3.4450286300288595E-5</v>
      </c>
      <c r="AJ401" s="2">
        <f t="shared" si="86"/>
        <v>0.32169892413005052</v>
      </c>
      <c r="AK401" s="2">
        <f t="shared" si="87"/>
        <v>1.4981593387582109E-5</v>
      </c>
      <c r="AL401" s="2">
        <f t="shared" si="88"/>
        <v>0.37504679906701588</v>
      </c>
    </row>
    <row r="402" spans="1:38" x14ac:dyDescent="0.25">
      <c r="A402" t="s">
        <v>513</v>
      </c>
      <c r="B402" t="s">
        <v>514</v>
      </c>
      <c r="C402" t="str">
        <f t="shared" si="77"/>
        <v>0003</v>
      </c>
      <c r="D402" t="str">
        <f t="shared" si="78"/>
        <v>5</v>
      </c>
      <c r="E402" t="str">
        <f t="shared" si="79"/>
        <v>4</v>
      </c>
      <c r="F402">
        <v>1</v>
      </c>
      <c r="G402" t="s">
        <v>13</v>
      </c>
      <c r="H402">
        <v>0</v>
      </c>
      <c r="J402">
        <v>231.175258191701</v>
      </c>
      <c r="K402">
        <v>75.812611336921606</v>
      </c>
      <c r="L402">
        <v>0.52834848995172301</v>
      </c>
      <c r="M402">
        <v>-2.11148513230883E-2</v>
      </c>
      <c r="N402">
        <v>125.10367928852</v>
      </c>
      <c r="O402">
        <v>86.2090482490092</v>
      </c>
      <c r="P402">
        <v>0.49399348826765399</v>
      </c>
      <c r="Q402">
        <v>71.021123618258798</v>
      </c>
      <c r="R402">
        <v>0.519815875154373</v>
      </c>
      <c r="AD402">
        <f t="shared" si="80"/>
        <v>0.49438707322755154</v>
      </c>
      <c r="AE402">
        <f t="shared" si="81"/>
        <v>0.6066050028233404</v>
      </c>
      <c r="AF402">
        <f t="shared" si="82"/>
        <v>0.53189502838866287</v>
      </c>
      <c r="AG402">
        <f t="shared" si="83"/>
        <v>0.50237823916699609</v>
      </c>
      <c r="AH402">
        <f t="shared" si="84"/>
        <v>0.2688674531920614</v>
      </c>
      <c r="AI402" s="2">
        <f t="shared" si="85"/>
        <v>4.8092644345829615E-5</v>
      </c>
      <c r="AJ402" s="2">
        <f t="shared" si="86"/>
        <v>0.21666146354567475</v>
      </c>
      <c r="AK402" s="2">
        <f t="shared" si="87"/>
        <v>3.7961828147195708E-5</v>
      </c>
      <c r="AL402" s="2">
        <f t="shared" si="88"/>
        <v>0.27555108951669649</v>
      </c>
    </row>
    <row r="403" spans="1:38" x14ac:dyDescent="0.25">
      <c r="A403" t="s">
        <v>513</v>
      </c>
      <c r="B403" t="s">
        <v>515</v>
      </c>
      <c r="C403" t="str">
        <f t="shared" si="77"/>
        <v>0003</v>
      </c>
      <c r="D403" t="str">
        <f t="shared" si="78"/>
        <v>5</v>
      </c>
      <c r="E403" t="str">
        <f t="shared" si="79"/>
        <v>4</v>
      </c>
      <c r="F403">
        <v>2</v>
      </c>
      <c r="G403" t="s">
        <v>15</v>
      </c>
      <c r="H403">
        <v>0</v>
      </c>
      <c r="J403">
        <v>217.02073633641501</v>
      </c>
      <c r="K403">
        <v>66.721734726555198</v>
      </c>
      <c r="L403">
        <v>0.42821351225105703</v>
      </c>
      <c r="M403">
        <v>-0.17831027165129101</v>
      </c>
      <c r="N403">
        <v>266.00442579322299</v>
      </c>
      <c r="O403">
        <v>1000000</v>
      </c>
      <c r="P403">
        <v>1</v>
      </c>
      <c r="Q403">
        <v>68.0073525436772</v>
      </c>
      <c r="R403">
        <v>0.47797146375641197</v>
      </c>
      <c r="AD403">
        <f t="shared" si="80"/>
        <v>0.39427401191368994</v>
      </c>
      <c r="AE403">
        <f t="shared" si="81"/>
        <v>0.39962266155219461</v>
      </c>
      <c r="AF403">
        <f t="shared" si="82"/>
        <v>0.28684658453141404</v>
      </c>
      <c r="AG403">
        <f t="shared" si="83"/>
        <v>0.40324375388870387</v>
      </c>
      <c r="AH403">
        <f t="shared" si="84"/>
        <v>0.57938454187814281</v>
      </c>
      <c r="AI403" s="2">
        <f t="shared" si="85"/>
        <v>1</v>
      </c>
      <c r="AJ403" s="2">
        <f t="shared" si="86"/>
        <v>1</v>
      </c>
      <c r="AK403" s="2">
        <f t="shared" si="87"/>
        <v>3.4947957432389117E-5</v>
      </c>
      <c r="AL403" s="2">
        <f t="shared" si="88"/>
        <v>0.21242085117986351</v>
      </c>
    </row>
    <row r="404" spans="1:38" x14ac:dyDescent="0.25">
      <c r="A404" t="s">
        <v>513</v>
      </c>
      <c r="B404" t="s">
        <v>516</v>
      </c>
      <c r="C404" t="str">
        <f t="shared" si="77"/>
        <v>0003</v>
      </c>
      <c r="D404" t="str">
        <f t="shared" si="78"/>
        <v>5</v>
      </c>
      <c r="E404" t="str">
        <f t="shared" si="79"/>
        <v>4</v>
      </c>
      <c r="F404">
        <v>3</v>
      </c>
      <c r="G404" t="s">
        <v>13</v>
      </c>
      <c r="H404">
        <v>0</v>
      </c>
      <c r="J404">
        <v>261.09385285755002</v>
      </c>
      <c r="K404">
        <v>71.648565430632004</v>
      </c>
      <c r="L404">
        <v>0.48245562564177702</v>
      </c>
      <c r="M404">
        <v>2.2197944333297699E-2</v>
      </c>
      <c r="N404">
        <v>295.75835308432198</v>
      </c>
      <c r="O404">
        <v>1000000</v>
      </c>
      <c r="P404">
        <v>1</v>
      </c>
      <c r="Q404">
        <v>1000000</v>
      </c>
      <c r="R404">
        <v>1</v>
      </c>
      <c r="AD404">
        <f t="shared" si="80"/>
        <v>0.70599733691781852</v>
      </c>
      <c r="AE404">
        <f t="shared" si="81"/>
        <v>0.51179742729629629</v>
      </c>
      <c r="AF404">
        <f t="shared" si="82"/>
        <v>0.4195868695261144</v>
      </c>
      <c r="AG404">
        <f t="shared" si="83"/>
        <v>0.5296932315147046</v>
      </c>
      <c r="AH404">
        <f t="shared" si="84"/>
        <v>0.6449562518129871</v>
      </c>
      <c r="AI404" s="2">
        <f t="shared" si="85"/>
        <v>1</v>
      </c>
      <c r="AJ404" s="2">
        <f t="shared" si="86"/>
        <v>1</v>
      </c>
      <c r="AK404" s="2">
        <f t="shared" si="87"/>
        <v>1</v>
      </c>
      <c r="AL404" s="2">
        <f t="shared" si="88"/>
        <v>1</v>
      </c>
    </row>
    <row r="405" spans="1:38" x14ac:dyDescent="0.25">
      <c r="A405" t="s">
        <v>513</v>
      </c>
      <c r="B405" t="s">
        <v>517</v>
      </c>
      <c r="C405" t="str">
        <f t="shared" si="77"/>
        <v>0003</v>
      </c>
      <c r="D405" t="str">
        <f t="shared" si="78"/>
        <v>5</v>
      </c>
      <c r="E405" t="str">
        <f t="shared" si="79"/>
        <v>4</v>
      </c>
      <c r="F405">
        <v>4</v>
      </c>
      <c r="G405" t="s">
        <v>15</v>
      </c>
      <c r="H405">
        <v>0</v>
      </c>
      <c r="J405">
        <v>203.93136100168601</v>
      </c>
      <c r="K405">
        <v>59.951544185981803</v>
      </c>
      <c r="L405">
        <v>0.51370587669519996</v>
      </c>
      <c r="M405">
        <v>-0.31023993796531901</v>
      </c>
      <c r="N405">
        <v>225.31386354827299</v>
      </c>
      <c r="O405">
        <v>66.753277073114504</v>
      </c>
      <c r="P405">
        <v>0.50610753101856298</v>
      </c>
      <c r="Q405">
        <v>55.145262715848901</v>
      </c>
      <c r="R405">
        <v>0.50757430027892603</v>
      </c>
      <c r="AD405">
        <f t="shared" si="80"/>
        <v>0.30169459108666297</v>
      </c>
      <c r="AE405">
        <f t="shared" si="81"/>
        <v>0.24547802303166741</v>
      </c>
      <c r="AF405">
        <f t="shared" si="82"/>
        <v>0.49606189919737692</v>
      </c>
      <c r="AG405">
        <f t="shared" si="83"/>
        <v>0.32004298674376225</v>
      </c>
      <c r="AH405">
        <f t="shared" si="84"/>
        <v>0.48971067400491675</v>
      </c>
      <c r="AI405" s="2">
        <f t="shared" si="85"/>
        <v>2.8636131521965768E-5</v>
      </c>
      <c r="AJ405" s="2">
        <f t="shared" si="86"/>
        <v>0.235414970267465</v>
      </c>
      <c r="AK405" s="2">
        <f t="shared" si="87"/>
        <v>2.208544236273167E-5</v>
      </c>
      <c r="AL405" s="2">
        <f t="shared" si="88"/>
        <v>0.25708234987652528</v>
      </c>
    </row>
    <row r="406" spans="1:38" x14ac:dyDescent="0.25">
      <c r="A406" t="s">
        <v>518</v>
      </c>
      <c r="B406" t="s">
        <v>519</v>
      </c>
      <c r="C406" t="str">
        <f t="shared" si="77"/>
        <v>0003</v>
      </c>
      <c r="D406" t="str">
        <f t="shared" si="78"/>
        <v>5</v>
      </c>
      <c r="E406" t="str">
        <f t="shared" si="79"/>
        <v>5</v>
      </c>
      <c r="F406">
        <v>1</v>
      </c>
      <c r="G406" t="s">
        <v>13</v>
      </c>
      <c r="H406">
        <v>0</v>
      </c>
      <c r="J406">
        <v>223.37860237721901</v>
      </c>
      <c r="K406">
        <v>68.162303094223105</v>
      </c>
      <c r="L406">
        <v>0.61898272475850702</v>
      </c>
      <c r="M406">
        <v>9.3395497205336506E-2</v>
      </c>
      <c r="N406">
        <v>84.351341681645593</v>
      </c>
      <c r="O406">
        <v>77.233412458598494</v>
      </c>
      <c r="P406">
        <v>0.58720790412441304</v>
      </c>
      <c r="Q406">
        <v>67.007462271003803</v>
      </c>
      <c r="R406">
        <v>0.58048418774299504</v>
      </c>
      <c r="AD406">
        <f t="shared" si="80"/>
        <v>0.43924235766749775</v>
      </c>
      <c r="AE406">
        <f t="shared" si="81"/>
        <v>0.43242172222375275</v>
      </c>
      <c r="AF406">
        <f t="shared" si="82"/>
        <v>0.7536934319993045</v>
      </c>
      <c r="AG406">
        <f t="shared" si="83"/>
        <v>0.57459360292697048</v>
      </c>
      <c r="AH406">
        <f t="shared" si="84"/>
        <v>0.17905744476590607</v>
      </c>
      <c r="AI406" s="2">
        <f t="shared" si="85"/>
        <v>3.9116666406963544E-5</v>
      </c>
      <c r="AJ406" s="2">
        <f t="shared" si="86"/>
        <v>0.36096483198197238</v>
      </c>
      <c r="AK406" s="2">
        <f t="shared" si="87"/>
        <v>3.394803410169994E-5</v>
      </c>
      <c r="AL406" s="2">
        <f t="shared" si="88"/>
        <v>0.36708075632902065</v>
      </c>
    </row>
    <row r="407" spans="1:38" x14ac:dyDescent="0.25">
      <c r="A407" t="s">
        <v>518</v>
      </c>
      <c r="B407" t="s">
        <v>520</v>
      </c>
      <c r="C407" t="str">
        <f t="shared" si="77"/>
        <v>0003</v>
      </c>
      <c r="D407" t="str">
        <f t="shared" si="78"/>
        <v>5</v>
      </c>
      <c r="E407" t="str">
        <f t="shared" si="79"/>
        <v>5</v>
      </c>
      <c r="F407">
        <v>2</v>
      </c>
      <c r="G407" t="s">
        <v>15</v>
      </c>
      <c r="H407">
        <v>0</v>
      </c>
      <c r="J407">
        <v>251.64459064323199</v>
      </c>
      <c r="K407">
        <v>87.103004852886002</v>
      </c>
      <c r="L407">
        <v>0.54888274772996404</v>
      </c>
      <c r="M407">
        <v>-2.7560812207713899E-2</v>
      </c>
      <c r="N407">
        <v>223.51819910393201</v>
      </c>
      <c r="O407">
        <v>98.127468121826098</v>
      </c>
      <c r="P407">
        <v>0.50490327674693802</v>
      </c>
      <c r="Q407">
        <v>77.414468931847594</v>
      </c>
      <c r="R407">
        <v>0.52375049348598501</v>
      </c>
      <c r="AD407">
        <f t="shared" si="80"/>
        <v>0.63916395482942989</v>
      </c>
      <c r="AE407">
        <f t="shared" si="81"/>
        <v>0.86366625048586754</v>
      </c>
      <c r="AF407">
        <f t="shared" si="82"/>
        <v>0.58214607981809863</v>
      </c>
      <c r="AG407">
        <f t="shared" si="83"/>
        <v>0.49831312700859359</v>
      </c>
      <c r="AH407">
        <f t="shared" si="84"/>
        <v>0.48575338840249266</v>
      </c>
      <c r="AI407" s="2">
        <f t="shared" si="85"/>
        <v>6.0011518545119324E-5</v>
      </c>
      <c r="AJ407" s="2">
        <f t="shared" si="86"/>
        <v>0.23355068837230916</v>
      </c>
      <c r="AK407" s="2">
        <f t="shared" si="87"/>
        <v>4.4355384835288329E-5</v>
      </c>
      <c r="AL407" s="2">
        <f t="shared" si="88"/>
        <v>0.28148720821787249</v>
      </c>
    </row>
    <row r="408" spans="1:38" x14ac:dyDescent="0.25">
      <c r="A408" t="s">
        <v>518</v>
      </c>
      <c r="B408" t="s">
        <v>521</v>
      </c>
      <c r="C408" t="str">
        <f t="shared" si="77"/>
        <v>0003</v>
      </c>
      <c r="D408" t="str">
        <f t="shared" si="78"/>
        <v>5</v>
      </c>
      <c r="E408" t="str">
        <f t="shared" si="79"/>
        <v>5</v>
      </c>
      <c r="F408">
        <v>3</v>
      </c>
      <c r="G408" t="s">
        <v>13</v>
      </c>
      <c r="H408">
        <v>0</v>
      </c>
      <c r="J408">
        <v>195.31000998412699</v>
      </c>
      <c r="K408">
        <v>69.376884477662799</v>
      </c>
      <c r="L408">
        <v>0.43029413306768699</v>
      </c>
      <c r="M408">
        <v>-3.7550409102427698E-2</v>
      </c>
      <c r="N408">
        <v>323.91008310909399</v>
      </c>
      <c r="O408">
        <v>76.1051903617617</v>
      </c>
      <c r="P408">
        <v>0.439862633041472</v>
      </c>
      <c r="Q408">
        <v>51.2445119012758</v>
      </c>
      <c r="R408">
        <v>0.435851727573008</v>
      </c>
      <c r="AD408">
        <f t="shared" si="80"/>
        <v>0.24071691541145943</v>
      </c>
      <c r="AE408">
        <f t="shared" si="81"/>
        <v>0.46007547985170522</v>
      </c>
      <c r="AF408">
        <f t="shared" si="82"/>
        <v>0.29193824086449155</v>
      </c>
      <c r="AG408">
        <f t="shared" si="83"/>
        <v>0.49201323898241933</v>
      </c>
      <c r="AH408">
        <f t="shared" si="84"/>
        <v>0.7069970391446353</v>
      </c>
      <c r="AI408" s="2">
        <f t="shared" si="85"/>
        <v>3.7988401302649981E-5</v>
      </c>
      <c r="AJ408" s="2">
        <f t="shared" si="86"/>
        <v>0.13286257177898642</v>
      </c>
      <c r="AK408" s="2">
        <f t="shared" si="87"/>
        <v>1.8184562582925575E-5</v>
      </c>
      <c r="AL408" s="2">
        <f t="shared" si="88"/>
        <v>0.14887523313653292</v>
      </c>
    </row>
    <row r="409" spans="1:38" x14ac:dyDescent="0.25">
      <c r="A409" t="s">
        <v>518</v>
      </c>
      <c r="B409" t="s">
        <v>522</v>
      </c>
      <c r="C409" t="str">
        <f t="shared" si="77"/>
        <v>0003</v>
      </c>
      <c r="D409" t="str">
        <f t="shared" si="78"/>
        <v>5</v>
      </c>
      <c r="E409" t="str">
        <f t="shared" si="79"/>
        <v>5</v>
      </c>
      <c r="F409">
        <v>4</v>
      </c>
      <c r="G409" t="s">
        <v>15</v>
      </c>
      <c r="H409">
        <v>0</v>
      </c>
      <c r="J409">
        <v>230.17601960239</v>
      </c>
      <c r="K409">
        <v>70.719791002202797</v>
      </c>
      <c r="L409">
        <v>0.48158773900077501</v>
      </c>
      <c r="M409">
        <v>3.4191184755725003E-2</v>
      </c>
      <c r="N409">
        <v>211.48477558013201</v>
      </c>
      <c r="O409">
        <v>71.805292284064905</v>
      </c>
      <c r="P409">
        <v>0.51454294935920297</v>
      </c>
      <c r="Q409">
        <v>53.084837759947902</v>
      </c>
      <c r="R409">
        <v>0.50037749381853902</v>
      </c>
      <c r="AD409">
        <f t="shared" si="80"/>
        <v>0.48731959082287318</v>
      </c>
      <c r="AE409">
        <f t="shared" si="81"/>
        <v>0.49065096211494796</v>
      </c>
      <c r="AF409">
        <f t="shared" si="82"/>
        <v>0.41746299357681543</v>
      </c>
      <c r="AG409">
        <f t="shared" si="83"/>
        <v>0.53725670705116602</v>
      </c>
      <c r="AH409">
        <f t="shared" si="84"/>
        <v>0.45923412763042665</v>
      </c>
      <c r="AI409" s="2">
        <f t="shared" si="85"/>
        <v>3.3688339314170721E-5</v>
      </c>
      <c r="AJ409" s="2">
        <f t="shared" si="86"/>
        <v>0.24847367228834355</v>
      </c>
      <c r="AK409" s="2">
        <f t="shared" si="87"/>
        <v>2.0024949285795224E-5</v>
      </c>
      <c r="AL409" s="2">
        <f t="shared" si="88"/>
        <v>0.24622460108930183</v>
      </c>
    </row>
    <row r="410" spans="1:38" x14ac:dyDescent="0.25">
      <c r="A410" t="s">
        <v>523</v>
      </c>
      <c r="B410" t="s">
        <v>524</v>
      </c>
      <c r="C410" t="str">
        <f t="shared" si="77"/>
        <v>0003</v>
      </c>
      <c r="D410" t="str">
        <f t="shared" si="78"/>
        <v>5</v>
      </c>
      <c r="E410" t="str">
        <f t="shared" si="79"/>
        <v>6</v>
      </c>
      <c r="F410">
        <v>1</v>
      </c>
      <c r="G410" t="s">
        <v>13</v>
      </c>
      <c r="H410">
        <v>0</v>
      </c>
      <c r="J410">
        <v>258.32731175777701</v>
      </c>
      <c r="K410">
        <v>53.180594442454897</v>
      </c>
      <c r="L410">
        <v>0.47024710413138898</v>
      </c>
      <c r="M410">
        <v>-7.6206772101142101E-2</v>
      </c>
      <c r="N410">
        <v>129.465731608098</v>
      </c>
      <c r="O410">
        <v>81.2219182240853</v>
      </c>
      <c r="P410">
        <v>0.49407339697001401</v>
      </c>
      <c r="Q410">
        <v>79.849859110708493</v>
      </c>
      <c r="R410">
        <v>0.50532719943656002</v>
      </c>
      <c r="AD410">
        <f t="shared" si="80"/>
        <v>0.68642995756155578</v>
      </c>
      <c r="AE410">
        <f t="shared" si="81"/>
        <v>9.1316098872851123E-2</v>
      </c>
      <c r="AF410">
        <f t="shared" si="82"/>
        <v>0.38971040411298596</v>
      </c>
      <c r="AG410">
        <f t="shared" si="83"/>
        <v>0.46763480199864899</v>
      </c>
      <c r="AH410">
        <f t="shared" si="84"/>
        <v>0.27848054482267609</v>
      </c>
      <c r="AI410" s="2">
        <f t="shared" si="85"/>
        <v>4.3105324213054354E-5</v>
      </c>
      <c r="AJ410" s="2">
        <f t="shared" si="86"/>
        <v>0.21678516860579811</v>
      </c>
      <c r="AK410" s="2">
        <f t="shared" si="87"/>
        <v>4.6790855532151217E-5</v>
      </c>
      <c r="AL410" s="2">
        <f t="shared" si="88"/>
        <v>0.25369217166619495</v>
      </c>
    </row>
    <row r="411" spans="1:38" x14ac:dyDescent="0.25">
      <c r="A411" t="s">
        <v>523</v>
      </c>
      <c r="B411" t="s">
        <v>525</v>
      </c>
      <c r="C411" t="str">
        <f t="shared" si="77"/>
        <v>0003</v>
      </c>
      <c r="D411" t="str">
        <f t="shared" si="78"/>
        <v>5</v>
      </c>
      <c r="E411" t="str">
        <f t="shared" si="79"/>
        <v>6</v>
      </c>
      <c r="F411">
        <v>2</v>
      </c>
      <c r="G411" t="s">
        <v>15</v>
      </c>
      <c r="H411">
        <v>0</v>
      </c>
      <c r="J411">
        <v>215.455331797567</v>
      </c>
      <c r="K411">
        <v>60.207375198251803</v>
      </c>
      <c r="L411">
        <v>0.57715258180564899</v>
      </c>
      <c r="M411">
        <v>0.104100410473144</v>
      </c>
      <c r="N411">
        <v>187.00072089531599</v>
      </c>
      <c r="O411">
        <v>67.082039324993602</v>
      </c>
      <c r="P411">
        <v>0.56243941319661195</v>
      </c>
      <c r="Q411">
        <v>47.010637094172601</v>
      </c>
      <c r="R411">
        <v>0.55704314857499604</v>
      </c>
      <c r="AD411">
        <f t="shared" si="80"/>
        <v>0.38320211261670573</v>
      </c>
      <c r="AE411">
        <f t="shared" si="81"/>
        <v>0.25130281905068164</v>
      </c>
      <c r="AF411">
        <f t="shared" si="82"/>
        <v>0.65132748882642311</v>
      </c>
      <c r="AG411">
        <f t="shared" si="83"/>
        <v>0.58134460155362999</v>
      </c>
      <c r="AH411">
        <f t="shared" si="84"/>
        <v>0.40527616382569892</v>
      </c>
      <c r="AI411" s="2">
        <f t="shared" si="85"/>
        <v>2.8964906306160046E-5</v>
      </c>
      <c r="AJ411" s="2">
        <f t="shared" si="86"/>
        <v>0.32262122773241136</v>
      </c>
      <c r="AK411" s="2">
        <f t="shared" si="87"/>
        <v>1.3950547796962685E-5</v>
      </c>
      <c r="AL411" s="2">
        <f t="shared" si="88"/>
        <v>0.33171549869724709</v>
      </c>
    </row>
    <row r="412" spans="1:38" x14ac:dyDescent="0.25">
      <c r="A412" t="s">
        <v>523</v>
      </c>
      <c r="B412" t="s">
        <v>526</v>
      </c>
      <c r="C412" t="str">
        <f t="shared" si="77"/>
        <v>0003</v>
      </c>
      <c r="D412" t="str">
        <f t="shared" si="78"/>
        <v>5</v>
      </c>
      <c r="E412" t="str">
        <f t="shared" si="79"/>
        <v>6</v>
      </c>
      <c r="F412">
        <v>3</v>
      </c>
      <c r="G412" t="s">
        <v>13</v>
      </c>
      <c r="H412">
        <v>0</v>
      </c>
      <c r="J412">
        <v>198.022725968511</v>
      </c>
      <c r="K412">
        <v>80.596809896142403</v>
      </c>
      <c r="L412">
        <v>0.52918674929232601</v>
      </c>
      <c r="M412">
        <v>-6.5314466120553099E-3</v>
      </c>
      <c r="N412">
        <v>302.00561018592401</v>
      </c>
      <c r="O412">
        <v>97.082439194738001</v>
      </c>
      <c r="P412">
        <v>0.50784178716242001</v>
      </c>
      <c r="Q412">
        <v>60.074953183502302</v>
      </c>
      <c r="R412">
        <v>0.51453599571570596</v>
      </c>
      <c r="AD412">
        <f t="shared" si="80"/>
        <v>0.25990359684431247</v>
      </c>
      <c r="AE412">
        <f t="shared" si="81"/>
        <v>0.71553230008358248</v>
      </c>
      <c r="AF412">
        <f t="shared" si="82"/>
        <v>0.53394640096276591</v>
      </c>
      <c r="AG412">
        <f t="shared" si="83"/>
        <v>0.51157518852223061</v>
      </c>
      <c r="AH412">
        <f t="shared" si="84"/>
        <v>0.65872395805717054</v>
      </c>
      <c r="AI412" s="2">
        <f t="shared" si="85"/>
        <v>5.8966449781852318E-5</v>
      </c>
      <c r="AJ412" s="2">
        <f t="shared" si="86"/>
        <v>0.23809973743560861</v>
      </c>
      <c r="AK412" s="2">
        <f t="shared" si="87"/>
        <v>2.7015295814054104E-5</v>
      </c>
      <c r="AL412" s="2">
        <f t="shared" si="88"/>
        <v>0.26758538905116103</v>
      </c>
    </row>
    <row r="413" spans="1:38" x14ac:dyDescent="0.25">
      <c r="A413" t="s">
        <v>523</v>
      </c>
      <c r="B413" t="s">
        <v>527</v>
      </c>
      <c r="C413" t="str">
        <f t="shared" si="77"/>
        <v>0003</v>
      </c>
      <c r="D413" t="str">
        <f t="shared" si="78"/>
        <v>5</v>
      </c>
      <c r="E413" t="str">
        <f t="shared" si="79"/>
        <v>6</v>
      </c>
      <c r="F413">
        <v>4</v>
      </c>
      <c r="G413" t="s">
        <v>15</v>
      </c>
      <c r="H413">
        <v>0</v>
      </c>
      <c r="J413">
        <v>212.81212371479199</v>
      </c>
      <c r="K413">
        <v>66.058266580903705</v>
      </c>
      <c r="L413">
        <v>0.36523217558347398</v>
      </c>
      <c r="M413">
        <v>6.5118951564589106E-2</v>
      </c>
      <c r="N413">
        <v>231.59672170627701</v>
      </c>
      <c r="O413">
        <v>70.774289116881903</v>
      </c>
      <c r="P413">
        <v>0.39519530128728803</v>
      </c>
      <c r="Q413">
        <v>52.886671288709401</v>
      </c>
      <c r="R413">
        <v>0.35606880257899198</v>
      </c>
      <c r="AD413">
        <f t="shared" si="80"/>
        <v>0.36450705138033296</v>
      </c>
      <c r="AE413">
        <f t="shared" si="81"/>
        <v>0.38451672666477382</v>
      </c>
      <c r="AF413">
        <f t="shared" si="82"/>
        <v>0.1327198358484904</v>
      </c>
      <c r="AG413">
        <f t="shared" si="83"/>
        <v>0.5567611445023487</v>
      </c>
      <c r="AH413">
        <f t="shared" si="84"/>
        <v>0.50355683786314642</v>
      </c>
      <c r="AI413" s="2">
        <f t="shared" si="85"/>
        <v>3.2657296845466423E-5</v>
      </c>
      <c r="AJ413" s="2">
        <f t="shared" si="86"/>
        <v>6.3713970975702333E-2</v>
      </c>
      <c r="AK413" s="2">
        <f t="shared" si="87"/>
        <v>1.9826776262847489E-5</v>
      </c>
      <c r="AL413" s="2">
        <f t="shared" si="88"/>
        <v>2.8507544792676181E-2</v>
      </c>
    </row>
    <row r="414" spans="1:38" x14ac:dyDescent="0.25">
      <c r="A414" t="s">
        <v>528</v>
      </c>
      <c r="B414" t="s">
        <v>529</v>
      </c>
      <c r="C414" t="str">
        <f t="shared" si="77"/>
        <v>0003</v>
      </c>
      <c r="D414" t="str">
        <f t="shared" si="78"/>
        <v>5</v>
      </c>
      <c r="E414" t="str">
        <f t="shared" si="79"/>
        <v>7</v>
      </c>
      <c r="F414">
        <v>1</v>
      </c>
      <c r="G414" t="s">
        <v>13</v>
      </c>
      <c r="H414">
        <v>0</v>
      </c>
      <c r="J414">
        <v>222.05629916757499</v>
      </c>
      <c r="K414">
        <v>83.546380217746602</v>
      </c>
      <c r="L414">
        <v>0.49496035206554501</v>
      </c>
      <c r="M414">
        <v>4.8459769498466997E-2</v>
      </c>
      <c r="N414">
        <v>110.405625105285</v>
      </c>
      <c r="O414">
        <v>91.087869664406995</v>
      </c>
      <c r="P414">
        <v>0.51566651118456996</v>
      </c>
      <c r="Q414">
        <v>71.175838597096899</v>
      </c>
      <c r="R414">
        <v>0.51839420795392299</v>
      </c>
      <c r="AD414">
        <f t="shared" si="80"/>
        <v>0.42988988192468974</v>
      </c>
      <c r="AE414">
        <f t="shared" si="81"/>
        <v>0.78268852682340584</v>
      </c>
      <c r="AF414">
        <f t="shared" si="82"/>
        <v>0.45018820206113513</v>
      </c>
      <c r="AG414">
        <f t="shared" si="83"/>
        <v>0.54625511680870298</v>
      </c>
      <c r="AH414">
        <f t="shared" si="84"/>
        <v>0.23647587892757674</v>
      </c>
      <c r="AI414" s="2">
        <f t="shared" si="85"/>
        <v>5.2971651740388137E-5</v>
      </c>
      <c r="AJ414" s="2">
        <f t="shared" si="86"/>
        <v>0.25021303582516002</v>
      </c>
      <c r="AK414" s="2">
        <f t="shared" si="87"/>
        <v>3.8116548241165294E-5</v>
      </c>
      <c r="AL414" s="2">
        <f t="shared" si="88"/>
        <v>0.27340623465551805</v>
      </c>
    </row>
    <row r="415" spans="1:38" x14ac:dyDescent="0.25">
      <c r="A415" t="s">
        <v>528</v>
      </c>
      <c r="B415" t="s">
        <v>530</v>
      </c>
      <c r="C415" t="str">
        <f t="shared" si="77"/>
        <v>0003</v>
      </c>
      <c r="D415" t="str">
        <f t="shared" si="78"/>
        <v>5</v>
      </c>
      <c r="E415" t="str">
        <f t="shared" si="79"/>
        <v>7</v>
      </c>
      <c r="F415">
        <v>2</v>
      </c>
      <c r="G415" t="s">
        <v>15</v>
      </c>
      <c r="H415">
        <v>0</v>
      </c>
      <c r="J415">
        <v>217.55918734909801</v>
      </c>
      <c r="K415">
        <v>72.394092807155701</v>
      </c>
      <c r="L415">
        <v>0.58172061184821999</v>
      </c>
      <c r="M415">
        <v>0.493324492585139</v>
      </c>
      <c r="N415">
        <v>42.040355879345498</v>
      </c>
      <c r="O415">
        <v>72.732386183872705</v>
      </c>
      <c r="P415">
        <v>0.57874165469449601</v>
      </c>
      <c r="Q415">
        <v>50.159744815937799</v>
      </c>
      <c r="R415">
        <v>0.55679033212203199</v>
      </c>
      <c r="AD415">
        <f t="shared" si="80"/>
        <v>0.39808240472260087</v>
      </c>
      <c r="AE415">
        <f t="shared" si="81"/>
        <v>0.52877169814919156</v>
      </c>
      <c r="AF415">
        <f t="shared" si="82"/>
        <v>0.66250628647664456</v>
      </c>
      <c r="AG415">
        <f t="shared" si="83"/>
        <v>0.82680677187339524</v>
      </c>
      <c r="AH415">
        <f t="shared" si="84"/>
        <v>8.5812487186282302E-2</v>
      </c>
      <c r="AI415" s="2">
        <f t="shared" si="85"/>
        <v>3.4615468554510736E-5</v>
      </c>
      <c r="AJ415" s="2">
        <f t="shared" si="86"/>
        <v>0.34785840096988208</v>
      </c>
      <c r="AK415" s="2">
        <f t="shared" si="87"/>
        <v>1.7099759633404868E-5</v>
      </c>
      <c r="AL415" s="2">
        <f t="shared" si="88"/>
        <v>0.33133407708327572</v>
      </c>
    </row>
    <row r="416" spans="1:38" x14ac:dyDescent="0.25">
      <c r="A416" t="s">
        <v>528</v>
      </c>
      <c r="B416" t="s">
        <v>531</v>
      </c>
      <c r="C416" t="str">
        <f t="shared" si="77"/>
        <v>0003</v>
      </c>
      <c r="D416" t="str">
        <f t="shared" si="78"/>
        <v>5</v>
      </c>
      <c r="E416" t="str">
        <f t="shared" si="79"/>
        <v>7</v>
      </c>
      <c r="F416">
        <v>3</v>
      </c>
      <c r="G416" t="s">
        <v>13</v>
      </c>
      <c r="H416">
        <v>0</v>
      </c>
      <c r="J416">
        <v>242.07436873820399</v>
      </c>
      <c r="K416">
        <v>59.155374749677101</v>
      </c>
      <c r="L416">
        <v>0.47713310580204699</v>
      </c>
      <c r="M416">
        <v>3.9097860186177502E-2</v>
      </c>
      <c r="N416">
        <v>299.18742601275898</v>
      </c>
      <c r="O416">
        <v>90</v>
      </c>
      <c r="P416">
        <v>0.54365187713310503</v>
      </c>
      <c r="Q416">
        <v>71.175838597096899</v>
      </c>
      <c r="R416">
        <v>0.53174061433446995</v>
      </c>
      <c r="AD416">
        <f t="shared" si="80"/>
        <v>0.57147504084414202</v>
      </c>
      <c r="AE416">
        <f t="shared" si="81"/>
        <v>0.22735072672814477</v>
      </c>
      <c r="AF416">
        <f t="shared" si="82"/>
        <v>0.406561698561139</v>
      </c>
      <c r="AG416">
        <f t="shared" si="83"/>
        <v>0.54035107673579141</v>
      </c>
      <c r="AH416">
        <f t="shared" si="84"/>
        <v>0.65251324330554084</v>
      </c>
      <c r="AI416" s="2">
        <f t="shared" si="85"/>
        <v>5.1883740606726599E-5</v>
      </c>
      <c r="AJ416" s="2">
        <f t="shared" si="86"/>
        <v>0.2935366198027905</v>
      </c>
      <c r="AK416" s="2">
        <f t="shared" si="87"/>
        <v>3.8116548241165294E-5</v>
      </c>
      <c r="AL416" s="2">
        <f t="shared" si="88"/>
        <v>0.29354182236234411</v>
      </c>
    </row>
    <row r="417" spans="1:38" x14ac:dyDescent="0.25">
      <c r="A417" t="s">
        <v>528</v>
      </c>
      <c r="B417" t="s">
        <v>532</v>
      </c>
      <c r="C417" t="str">
        <f t="shared" si="77"/>
        <v>0003</v>
      </c>
      <c r="D417" t="str">
        <f t="shared" si="78"/>
        <v>5</v>
      </c>
      <c r="E417" t="str">
        <f t="shared" si="79"/>
        <v>7</v>
      </c>
      <c r="F417">
        <v>4</v>
      </c>
      <c r="G417" t="s">
        <v>15</v>
      </c>
      <c r="H417">
        <v>0</v>
      </c>
      <c r="J417">
        <v>218.18570072303001</v>
      </c>
      <c r="K417">
        <v>55.484845981577799</v>
      </c>
      <c r="L417">
        <v>0.395819766831215</v>
      </c>
      <c r="M417">
        <v>-0.31842251287725298</v>
      </c>
      <c r="N417">
        <v>231.47239231762299</v>
      </c>
      <c r="O417">
        <v>61.2943716828878</v>
      </c>
      <c r="P417">
        <v>0.435164373490179</v>
      </c>
      <c r="Q417">
        <v>53.450912059571003</v>
      </c>
      <c r="R417">
        <v>0.443797920386514</v>
      </c>
      <c r="AD417">
        <f t="shared" si="80"/>
        <v>0.40251365096741731</v>
      </c>
      <c r="AE417">
        <f t="shared" si="81"/>
        <v>0.14377961794662683</v>
      </c>
      <c r="AF417">
        <f t="shared" si="82"/>
        <v>0.20757321684196006</v>
      </c>
      <c r="AG417">
        <f t="shared" si="83"/>
        <v>0.31488268785940532</v>
      </c>
      <c r="AH417">
        <f t="shared" si="84"/>
        <v>0.50328284073566021</v>
      </c>
      <c r="AI417" s="2">
        <f t="shared" si="85"/>
        <v>2.3177018039956947E-5</v>
      </c>
      <c r="AJ417" s="2">
        <f t="shared" si="86"/>
        <v>0.12558929035777985</v>
      </c>
      <c r="AK417" s="2">
        <f t="shared" si="87"/>
        <v>2.0391035688436332E-5</v>
      </c>
      <c r="AL417" s="2">
        <f t="shared" si="88"/>
        <v>0.16086357350094074</v>
      </c>
    </row>
    <row r="418" spans="1:38" x14ac:dyDescent="0.25">
      <c r="A418" t="s">
        <v>533</v>
      </c>
      <c r="B418" t="s">
        <v>534</v>
      </c>
      <c r="C418" t="str">
        <f t="shared" si="77"/>
        <v>0004</v>
      </c>
      <c r="D418" t="str">
        <f t="shared" si="78"/>
        <v>1</v>
      </c>
      <c r="E418" t="str">
        <f t="shared" si="79"/>
        <v>1</v>
      </c>
      <c r="F418">
        <v>1</v>
      </c>
      <c r="G418" t="s">
        <v>13</v>
      </c>
      <c r="H418">
        <v>0</v>
      </c>
      <c r="AD418">
        <f t="shared" si="80"/>
        <v>-1.1406849577609468</v>
      </c>
      <c r="AE418">
        <f t="shared" si="81"/>
        <v>-1.1195070614963825</v>
      </c>
      <c r="AF418">
        <f t="shared" si="82"/>
        <v>-0.76106951057618566</v>
      </c>
      <c r="AG418">
        <f t="shared" si="83"/>
        <v>0.51569421181601904</v>
      </c>
      <c r="AH418">
        <f t="shared" si="84"/>
        <v>-6.8360561239224011E-3</v>
      </c>
      <c r="AI418" s="2">
        <f t="shared" si="85"/>
        <v>-3.8119690165388285E-5</v>
      </c>
      <c r="AJ418" s="2">
        <f t="shared" si="86"/>
        <v>-0.54807995211863014</v>
      </c>
      <c r="AK418" s="2">
        <f t="shared" si="87"/>
        <v>-3.3061643546136398E-5</v>
      </c>
      <c r="AL418" s="2">
        <f t="shared" si="88"/>
        <v>-0.50868983999878059</v>
      </c>
    </row>
    <row r="419" spans="1:38" x14ac:dyDescent="0.25">
      <c r="A419" t="s">
        <v>533</v>
      </c>
      <c r="B419" t="s">
        <v>535</v>
      </c>
      <c r="C419" t="str">
        <f t="shared" si="77"/>
        <v>0004</v>
      </c>
      <c r="D419" t="str">
        <f t="shared" si="78"/>
        <v>1</v>
      </c>
      <c r="E419" t="str">
        <f t="shared" si="79"/>
        <v>1</v>
      </c>
      <c r="F419">
        <v>2</v>
      </c>
      <c r="G419" t="s">
        <v>15</v>
      </c>
      <c r="H419">
        <v>0</v>
      </c>
      <c r="AD419">
        <f t="shared" si="80"/>
        <v>-1.1406849577609468</v>
      </c>
      <c r="AE419">
        <f t="shared" si="81"/>
        <v>-1.1195070614963825</v>
      </c>
      <c r="AF419">
        <f t="shared" si="82"/>
        <v>-0.76106951057618566</v>
      </c>
      <c r="AG419">
        <f t="shared" si="83"/>
        <v>0.51569421181601904</v>
      </c>
      <c r="AH419">
        <f t="shared" si="84"/>
        <v>-6.8360561239224011E-3</v>
      </c>
      <c r="AI419" s="2">
        <f t="shared" si="85"/>
        <v>-3.8119690165388285E-5</v>
      </c>
      <c r="AJ419" s="2">
        <f t="shared" si="86"/>
        <v>-0.54807995211863014</v>
      </c>
      <c r="AK419" s="2">
        <f t="shared" si="87"/>
        <v>-3.3061643546136398E-5</v>
      </c>
      <c r="AL419" s="2">
        <f t="shared" si="88"/>
        <v>-0.50868983999878059</v>
      </c>
    </row>
    <row r="420" spans="1:38" x14ac:dyDescent="0.25">
      <c r="A420" t="s">
        <v>533</v>
      </c>
      <c r="B420" t="s">
        <v>536</v>
      </c>
      <c r="C420" t="str">
        <f t="shared" si="77"/>
        <v>0004</v>
      </c>
      <c r="D420" t="str">
        <f t="shared" si="78"/>
        <v>1</v>
      </c>
      <c r="E420" t="str">
        <f t="shared" si="79"/>
        <v>1</v>
      </c>
      <c r="F420">
        <v>3</v>
      </c>
      <c r="G420" t="s">
        <v>13</v>
      </c>
      <c r="H420">
        <v>0</v>
      </c>
      <c r="AD420">
        <f t="shared" si="80"/>
        <v>-1.1406849577609468</v>
      </c>
      <c r="AE420">
        <f t="shared" si="81"/>
        <v>-1.1195070614963825</v>
      </c>
      <c r="AF420">
        <f t="shared" si="82"/>
        <v>-0.76106951057618566</v>
      </c>
      <c r="AG420">
        <f t="shared" si="83"/>
        <v>0.51569421181601904</v>
      </c>
      <c r="AH420">
        <f t="shared" si="84"/>
        <v>-6.8360561239224011E-3</v>
      </c>
      <c r="AI420" s="2">
        <f t="shared" si="85"/>
        <v>-3.8119690165388285E-5</v>
      </c>
      <c r="AJ420" s="2">
        <f t="shared" si="86"/>
        <v>-0.54807995211863014</v>
      </c>
      <c r="AK420" s="2">
        <f t="shared" si="87"/>
        <v>-3.3061643546136398E-5</v>
      </c>
      <c r="AL420" s="2">
        <f t="shared" si="88"/>
        <v>-0.50868983999878059</v>
      </c>
    </row>
    <row r="421" spans="1:38" x14ac:dyDescent="0.25">
      <c r="A421" t="s">
        <v>533</v>
      </c>
      <c r="B421" t="s">
        <v>537</v>
      </c>
      <c r="C421" t="str">
        <f t="shared" si="77"/>
        <v>0004</v>
      </c>
      <c r="D421" t="str">
        <f t="shared" si="78"/>
        <v>1</v>
      </c>
      <c r="E421" t="str">
        <f t="shared" si="79"/>
        <v>1</v>
      </c>
      <c r="F421">
        <v>4</v>
      </c>
      <c r="G421" t="s">
        <v>15</v>
      </c>
      <c r="H421">
        <v>0</v>
      </c>
      <c r="AD421">
        <f t="shared" si="80"/>
        <v>-1.1406849577609468</v>
      </c>
      <c r="AE421">
        <f t="shared" si="81"/>
        <v>-1.1195070614963825</v>
      </c>
      <c r="AF421">
        <f t="shared" si="82"/>
        <v>-0.76106951057618566</v>
      </c>
      <c r="AG421">
        <f t="shared" si="83"/>
        <v>0.51569421181601904</v>
      </c>
      <c r="AH421">
        <f t="shared" si="84"/>
        <v>-6.8360561239224011E-3</v>
      </c>
      <c r="AI421" s="2">
        <f t="shared" si="85"/>
        <v>-3.8119690165388285E-5</v>
      </c>
      <c r="AJ421" s="2">
        <f t="shared" si="86"/>
        <v>-0.54807995211863014</v>
      </c>
      <c r="AK421" s="2">
        <f t="shared" si="87"/>
        <v>-3.3061643546136398E-5</v>
      </c>
      <c r="AL421" s="2">
        <f t="shared" si="88"/>
        <v>-0.50868983999878059</v>
      </c>
    </row>
    <row r="422" spans="1:38" x14ac:dyDescent="0.25">
      <c r="A422" t="s">
        <v>538</v>
      </c>
      <c r="B422" t="s">
        <v>539</v>
      </c>
      <c r="C422" t="str">
        <f t="shared" si="77"/>
        <v>0004</v>
      </c>
      <c r="D422" t="str">
        <f t="shared" si="78"/>
        <v>1</v>
      </c>
      <c r="E422" t="str">
        <f t="shared" si="79"/>
        <v>2</v>
      </c>
      <c r="F422">
        <v>1</v>
      </c>
      <c r="G422" t="s">
        <v>13</v>
      </c>
      <c r="H422">
        <v>0</v>
      </c>
      <c r="AD422">
        <f t="shared" si="80"/>
        <v>-1.1406849577609468</v>
      </c>
      <c r="AE422">
        <f t="shared" si="81"/>
        <v>-1.1195070614963825</v>
      </c>
      <c r="AF422">
        <f t="shared" si="82"/>
        <v>-0.76106951057618566</v>
      </c>
      <c r="AG422">
        <f t="shared" si="83"/>
        <v>0.51569421181601904</v>
      </c>
      <c r="AH422">
        <f t="shared" si="84"/>
        <v>-6.8360561239224011E-3</v>
      </c>
      <c r="AI422" s="2">
        <f t="shared" si="85"/>
        <v>-3.8119690165388285E-5</v>
      </c>
      <c r="AJ422" s="2">
        <f t="shared" si="86"/>
        <v>-0.54807995211863014</v>
      </c>
      <c r="AK422" s="2">
        <f t="shared" si="87"/>
        <v>-3.3061643546136398E-5</v>
      </c>
      <c r="AL422" s="2">
        <f t="shared" si="88"/>
        <v>-0.50868983999878059</v>
      </c>
    </row>
    <row r="423" spans="1:38" x14ac:dyDescent="0.25">
      <c r="A423" t="s">
        <v>538</v>
      </c>
      <c r="B423" t="s">
        <v>540</v>
      </c>
      <c r="C423" t="str">
        <f t="shared" si="77"/>
        <v>0004</v>
      </c>
      <c r="D423" t="str">
        <f t="shared" si="78"/>
        <v>1</v>
      </c>
      <c r="E423" t="str">
        <f t="shared" si="79"/>
        <v>2</v>
      </c>
      <c r="F423">
        <v>2</v>
      </c>
      <c r="G423" t="s">
        <v>15</v>
      </c>
      <c r="H423">
        <v>0</v>
      </c>
      <c r="AD423">
        <f t="shared" si="80"/>
        <v>-1.1406849577609468</v>
      </c>
      <c r="AE423">
        <f t="shared" si="81"/>
        <v>-1.1195070614963825</v>
      </c>
      <c r="AF423">
        <f t="shared" si="82"/>
        <v>-0.76106951057618566</v>
      </c>
      <c r="AG423">
        <f t="shared" si="83"/>
        <v>0.51569421181601904</v>
      </c>
      <c r="AH423">
        <f t="shared" si="84"/>
        <v>-6.8360561239224011E-3</v>
      </c>
      <c r="AI423" s="2">
        <f t="shared" si="85"/>
        <v>-3.8119690165388285E-5</v>
      </c>
      <c r="AJ423" s="2">
        <f t="shared" si="86"/>
        <v>-0.54807995211863014</v>
      </c>
      <c r="AK423" s="2">
        <f t="shared" si="87"/>
        <v>-3.3061643546136398E-5</v>
      </c>
      <c r="AL423" s="2">
        <f t="shared" si="88"/>
        <v>-0.50868983999878059</v>
      </c>
    </row>
    <row r="424" spans="1:38" x14ac:dyDescent="0.25">
      <c r="A424" t="s">
        <v>538</v>
      </c>
      <c r="B424" t="s">
        <v>541</v>
      </c>
      <c r="C424" t="str">
        <f t="shared" si="77"/>
        <v>0004</v>
      </c>
      <c r="D424" t="str">
        <f t="shared" si="78"/>
        <v>1</v>
      </c>
      <c r="E424" t="str">
        <f t="shared" si="79"/>
        <v>2</v>
      </c>
      <c r="F424">
        <v>3</v>
      </c>
      <c r="G424" t="s">
        <v>13</v>
      </c>
      <c r="H424">
        <v>0</v>
      </c>
      <c r="AD424">
        <f t="shared" si="80"/>
        <v>-1.1406849577609468</v>
      </c>
      <c r="AE424">
        <f t="shared" si="81"/>
        <v>-1.1195070614963825</v>
      </c>
      <c r="AF424">
        <f t="shared" si="82"/>
        <v>-0.76106951057618566</v>
      </c>
      <c r="AG424">
        <f t="shared" si="83"/>
        <v>0.51569421181601904</v>
      </c>
      <c r="AH424">
        <f t="shared" si="84"/>
        <v>-6.8360561239224011E-3</v>
      </c>
      <c r="AI424" s="2">
        <f t="shared" si="85"/>
        <v>-3.8119690165388285E-5</v>
      </c>
      <c r="AJ424" s="2">
        <f t="shared" si="86"/>
        <v>-0.54807995211863014</v>
      </c>
      <c r="AK424" s="2">
        <f t="shared" si="87"/>
        <v>-3.3061643546136398E-5</v>
      </c>
      <c r="AL424" s="2">
        <f t="shared" si="88"/>
        <v>-0.50868983999878059</v>
      </c>
    </row>
    <row r="425" spans="1:38" x14ac:dyDescent="0.25">
      <c r="A425" t="s">
        <v>538</v>
      </c>
      <c r="B425" t="s">
        <v>542</v>
      </c>
      <c r="C425" t="str">
        <f t="shared" si="77"/>
        <v>0004</v>
      </c>
      <c r="D425" t="str">
        <f t="shared" si="78"/>
        <v>1</v>
      </c>
      <c r="E425" t="str">
        <f t="shared" si="79"/>
        <v>2</v>
      </c>
      <c r="F425">
        <v>4</v>
      </c>
      <c r="G425" t="s">
        <v>15</v>
      </c>
      <c r="H425">
        <v>0</v>
      </c>
      <c r="AD425">
        <f t="shared" si="80"/>
        <v>-1.1406849577609468</v>
      </c>
      <c r="AE425">
        <f t="shared" si="81"/>
        <v>-1.1195070614963825</v>
      </c>
      <c r="AF425">
        <f t="shared" si="82"/>
        <v>-0.76106951057618566</v>
      </c>
      <c r="AG425">
        <f t="shared" si="83"/>
        <v>0.51569421181601904</v>
      </c>
      <c r="AH425">
        <f t="shared" si="84"/>
        <v>-6.8360561239224011E-3</v>
      </c>
      <c r="AI425" s="2">
        <f t="shared" si="85"/>
        <v>-3.8119690165388285E-5</v>
      </c>
      <c r="AJ425" s="2">
        <f t="shared" si="86"/>
        <v>-0.54807995211863014</v>
      </c>
      <c r="AK425" s="2">
        <f t="shared" si="87"/>
        <v>-3.3061643546136398E-5</v>
      </c>
      <c r="AL425" s="2">
        <f t="shared" si="88"/>
        <v>-0.50868983999878059</v>
      </c>
    </row>
    <row r="426" spans="1:38" x14ac:dyDescent="0.25">
      <c r="A426" t="s">
        <v>543</v>
      </c>
      <c r="B426" t="s">
        <v>544</v>
      </c>
      <c r="C426" t="str">
        <f t="shared" si="77"/>
        <v>0004</v>
      </c>
      <c r="D426" t="str">
        <f t="shared" si="78"/>
        <v>1</v>
      </c>
      <c r="E426" t="str">
        <f t="shared" si="79"/>
        <v>3</v>
      </c>
      <c r="F426">
        <v>1</v>
      </c>
      <c r="G426" t="s">
        <v>13</v>
      </c>
      <c r="H426">
        <v>0</v>
      </c>
      <c r="AD426">
        <f t="shared" si="80"/>
        <v>-1.1406849577609468</v>
      </c>
      <c r="AE426">
        <f t="shared" si="81"/>
        <v>-1.1195070614963825</v>
      </c>
      <c r="AF426">
        <f t="shared" si="82"/>
        <v>-0.76106951057618566</v>
      </c>
      <c r="AG426">
        <f t="shared" si="83"/>
        <v>0.51569421181601904</v>
      </c>
      <c r="AH426">
        <f t="shared" si="84"/>
        <v>-6.8360561239224011E-3</v>
      </c>
      <c r="AI426" s="2">
        <f t="shared" si="85"/>
        <v>-3.8119690165388285E-5</v>
      </c>
      <c r="AJ426" s="2">
        <f t="shared" si="86"/>
        <v>-0.54807995211863014</v>
      </c>
      <c r="AK426" s="2">
        <f t="shared" si="87"/>
        <v>-3.3061643546136398E-5</v>
      </c>
      <c r="AL426" s="2">
        <f t="shared" si="88"/>
        <v>-0.50868983999878059</v>
      </c>
    </row>
    <row r="427" spans="1:38" x14ac:dyDescent="0.25">
      <c r="A427" t="s">
        <v>543</v>
      </c>
      <c r="B427" t="s">
        <v>545</v>
      </c>
      <c r="C427" t="str">
        <f t="shared" si="77"/>
        <v>0004</v>
      </c>
      <c r="D427" t="str">
        <f t="shared" si="78"/>
        <v>1</v>
      </c>
      <c r="E427" t="str">
        <f t="shared" si="79"/>
        <v>3</v>
      </c>
      <c r="F427">
        <v>2</v>
      </c>
      <c r="G427" t="s">
        <v>15</v>
      </c>
      <c r="H427">
        <v>0</v>
      </c>
      <c r="AD427">
        <f t="shared" si="80"/>
        <v>-1.1406849577609468</v>
      </c>
      <c r="AE427">
        <f t="shared" si="81"/>
        <v>-1.1195070614963825</v>
      </c>
      <c r="AF427">
        <f t="shared" si="82"/>
        <v>-0.76106951057618566</v>
      </c>
      <c r="AG427">
        <f t="shared" si="83"/>
        <v>0.51569421181601904</v>
      </c>
      <c r="AH427">
        <f t="shared" si="84"/>
        <v>-6.8360561239224011E-3</v>
      </c>
      <c r="AI427" s="2">
        <f t="shared" si="85"/>
        <v>-3.8119690165388285E-5</v>
      </c>
      <c r="AJ427" s="2">
        <f t="shared" si="86"/>
        <v>-0.54807995211863014</v>
      </c>
      <c r="AK427" s="2">
        <f t="shared" si="87"/>
        <v>-3.3061643546136398E-5</v>
      </c>
      <c r="AL427" s="2">
        <f t="shared" si="88"/>
        <v>-0.50868983999878059</v>
      </c>
    </row>
    <row r="428" spans="1:38" x14ac:dyDescent="0.25">
      <c r="A428" t="s">
        <v>543</v>
      </c>
      <c r="B428" t="s">
        <v>546</v>
      </c>
      <c r="C428" t="str">
        <f t="shared" si="77"/>
        <v>0004</v>
      </c>
      <c r="D428" t="str">
        <f t="shared" si="78"/>
        <v>1</v>
      </c>
      <c r="E428" t="str">
        <f t="shared" si="79"/>
        <v>3</v>
      </c>
      <c r="F428">
        <v>3</v>
      </c>
      <c r="G428" t="s">
        <v>13</v>
      </c>
      <c r="H428">
        <v>0</v>
      </c>
      <c r="AD428">
        <f t="shared" si="80"/>
        <v>-1.1406849577609468</v>
      </c>
      <c r="AE428">
        <f t="shared" si="81"/>
        <v>-1.1195070614963825</v>
      </c>
      <c r="AF428">
        <f t="shared" si="82"/>
        <v>-0.76106951057618566</v>
      </c>
      <c r="AG428">
        <f t="shared" si="83"/>
        <v>0.51569421181601904</v>
      </c>
      <c r="AH428">
        <f t="shared" si="84"/>
        <v>-6.8360561239224011E-3</v>
      </c>
      <c r="AI428" s="2">
        <f t="shared" si="85"/>
        <v>-3.8119690165388285E-5</v>
      </c>
      <c r="AJ428" s="2">
        <f t="shared" si="86"/>
        <v>-0.54807995211863014</v>
      </c>
      <c r="AK428" s="2">
        <f t="shared" si="87"/>
        <v>-3.3061643546136398E-5</v>
      </c>
      <c r="AL428" s="2">
        <f t="shared" si="88"/>
        <v>-0.50868983999878059</v>
      </c>
    </row>
    <row r="429" spans="1:38" x14ac:dyDescent="0.25">
      <c r="A429" t="s">
        <v>543</v>
      </c>
      <c r="B429" t="s">
        <v>547</v>
      </c>
      <c r="C429" t="str">
        <f t="shared" si="77"/>
        <v>0004</v>
      </c>
      <c r="D429" t="str">
        <f t="shared" si="78"/>
        <v>1</v>
      </c>
      <c r="E429" t="str">
        <f t="shared" si="79"/>
        <v>3</v>
      </c>
      <c r="F429">
        <v>4</v>
      </c>
      <c r="G429" t="s">
        <v>15</v>
      </c>
      <c r="H429">
        <v>0</v>
      </c>
      <c r="AD429">
        <f t="shared" si="80"/>
        <v>-1.1406849577609468</v>
      </c>
      <c r="AE429">
        <f t="shared" si="81"/>
        <v>-1.1195070614963825</v>
      </c>
      <c r="AF429">
        <f t="shared" si="82"/>
        <v>-0.76106951057618566</v>
      </c>
      <c r="AG429">
        <f t="shared" si="83"/>
        <v>0.51569421181601904</v>
      </c>
      <c r="AH429">
        <f t="shared" si="84"/>
        <v>-6.8360561239224011E-3</v>
      </c>
      <c r="AI429" s="2">
        <f t="shared" si="85"/>
        <v>-3.8119690165388285E-5</v>
      </c>
      <c r="AJ429" s="2">
        <f t="shared" si="86"/>
        <v>-0.54807995211863014</v>
      </c>
      <c r="AK429" s="2">
        <f t="shared" si="87"/>
        <v>-3.3061643546136398E-5</v>
      </c>
      <c r="AL429" s="2">
        <f t="shared" si="88"/>
        <v>-0.50868983999878059</v>
      </c>
    </row>
    <row r="430" spans="1:38" x14ac:dyDescent="0.25">
      <c r="A430" t="s">
        <v>548</v>
      </c>
      <c r="B430" t="s">
        <v>549</v>
      </c>
      <c r="C430" t="str">
        <f t="shared" si="77"/>
        <v>0004</v>
      </c>
      <c r="D430" t="str">
        <f t="shared" si="78"/>
        <v>1</v>
      </c>
      <c r="E430" t="str">
        <f t="shared" si="79"/>
        <v>4</v>
      </c>
      <c r="F430">
        <v>1</v>
      </c>
      <c r="G430" t="s">
        <v>13</v>
      </c>
      <c r="H430">
        <v>0</v>
      </c>
      <c r="AD430">
        <f t="shared" si="80"/>
        <v>-1.1406849577609468</v>
      </c>
      <c r="AE430">
        <f t="shared" si="81"/>
        <v>-1.1195070614963825</v>
      </c>
      <c r="AF430">
        <f t="shared" si="82"/>
        <v>-0.76106951057618566</v>
      </c>
      <c r="AG430">
        <f t="shared" si="83"/>
        <v>0.51569421181601904</v>
      </c>
      <c r="AH430">
        <f t="shared" si="84"/>
        <v>-6.8360561239224011E-3</v>
      </c>
      <c r="AI430" s="2">
        <f t="shared" si="85"/>
        <v>-3.8119690165388285E-5</v>
      </c>
      <c r="AJ430" s="2">
        <f t="shared" si="86"/>
        <v>-0.54807995211863014</v>
      </c>
      <c r="AK430" s="2">
        <f t="shared" si="87"/>
        <v>-3.3061643546136398E-5</v>
      </c>
      <c r="AL430" s="2">
        <f t="shared" si="88"/>
        <v>-0.50868983999878059</v>
      </c>
    </row>
    <row r="431" spans="1:38" x14ac:dyDescent="0.25">
      <c r="A431" t="s">
        <v>548</v>
      </c>
      <c r="B431" t="s">
        <v>550</v>
      </c>
      <c r="C431" t="str">
        <f t="shared" si="77"/>
        <v>0004</v>
      </c>
      <c r="D431" t="str">
        <f t="shared" si="78"/>
        <v>1</v>
      </c>
      <c r="E431" t="str">
        <f t="shared" si="79"/>
        <v>4</v>
      </c>
      <c r="F431">
        <v>2</v>
      </c>
      <c r="G431" t="s">
        <v>15</v>
      </c>
      <c r="H431">
        <v>0</v>
      </c>
      <c r="AD431">
        <f t="shared" si="80"/>
        <v>-1.1406849577609468</v>
      </c>
      <c r="AE431">
        <f t="shared" si="81"/>
        <v>-1.1195070614963825</v>
      </c>
      <c r="AF431">
        <f t="shared" si="82"/>
        <v>-0.76106951057618566</v>
      </c>
      <c r="AG431">
        <f t="shared" si="83"/>
        <v>0.51569421181601904</v>
      </c>
      <c r="AH431">
        <f t="shared" si="84"/>
        <v>-6.8360561239224011E-3</v>
      </c>
      <c r="AI431" s="2">
        <f t="shared" si="85"/>
        <v>-3.8119690165388285E-5</v>
      </c>
      <c r="AJ431" s="2">
        <f t="shared" si="86"/>
        <v>-0.54807995211863014</v>
      </c>
      <c r="AK431" s="2">
        <f t="shared" si="87"/>
        <v>-3.3061643546136398E-5</v>
      </c>
      <c r="AL431" s="2">
        <f t="shared" si="88"/>
        <v>-0.50868983999878059</v>
      </c>
    </row>
    <row r="432" spans="1:38" x14ac:dyDescent="0.25">
      <c r="A432" t="s">
        <v>548</v>
      </c>
      <c r="B432" t="s">
        <v>551</v>
      </c>
      <c r="C432" t="str">
        <f t="shared" si="77"/>
        <v>0004</v>
      </c>
      <c r="D432" t="str">
        <f t="shared" si="78"/>
        <v>1</v>
      </c>
      <c r="E432" t="str">
        <f t="shared" si="79"/>
        <v>4</v>
      </c>
      <c r="F432">
        <v>3</v>
      </c>
      <c r="G432" t="s">
        <v>13</v>
      </c>
      <c r="H432">
        <v>0</v>
      </c>
      <c r="AD432">
        <f t="shared" si="80"/>
        <v>-1.1406849577609468</v>
      </c>
      <c r="AE432">
        <f t="shared" si="81"/>
        <v>-1.1195070614963825</v>
      </c>
      <c r="AF432">
        <f t="shared" si="82"/>
        <v>-0.76106951057618566</v>
      </c>
      <c r="AG432">
        <f t="shared" si="83"/>
        <v>0.51569421181601904</v>
      </c>
      <c r="AH432">
        <f t="shared" si="84"/>
        <v>-6.8360561239224011E-3</v>
      </c>
      <c r="AI432" s="2">
        <f t="shared" si="85"/>
        <v>-3.8119690165388285E-5</v>
      </c>
      <c r="AJ432" s="2">
        <f t="shared" si="86"/>
        <v>-0.54807995211863014</v>
      </c>
      <c r="AK432" s="2">
        <f t="shared" si="87"/>
        <v>-3.3061643546136398E-5</v>
      </c>
      <c r="AL432" s="2">
        <f t="shared" si="88"/>
        <v>-0.50868983999878059</v>
      </c>
    </row>
    <row r="433" spans="1:38" x14ac:dyDescent="0.25">
      <c r="A433" t="s">
        <v>548</v>
      </c>
      <c r="B433" t="s">
        <v>552</v>
      </c>
      <c r="C433" t="str">
        <f t="shared" si="77"/>
        <v>0004</v>
      </c>
      <c r="D433" t="str">
        <f t="shared" si="78"/>
        <v>1</v>
      </c>
      <c r="E433" t="str">
        <f t="shared" si="79"/>
        <v>4</v>
      </c>
      <c r="F433">
        <v>4</v>
      </c>
      <c r="G433" t="s">
        <v>15</v>
      </c>
      <c r="H433">
        <v>0</v>
      </c>
      <c r="AD433">
        <f t="shared" si="80"/>
        <v>-1.1406849577609468</v>
      </c>
      <c r="AE433">
        <f t="shared" si="81"/>
        <v>-1.1195070614963825</v>
      </c>
      <c r="AF433">
        <f t="shared" si="82"/>
        <v>-0.76106951057618566</v>
      </c>
      <c r="AG433">
        <f t="shared" si="83"/>
        <v>0.51569421181601904</v>
      </c>
      <c r="AH433">
        <f t="shared" si="84"/>
        <v>-6.8360561239224011E-3</v>
      </c>
      <c r="AI433" s="2">
        <f t="shared" si="85"/>
        <v>-3.8119690165388285E-5</v>
      </c>
      <c r="AJ433" s="2">
        <f t="shared" si="86"/>
        <v>-0.54807995211863014</v>
      </c>
      <c r="AK433" s="2">
        <f t="shared" si="87"/>
        <v>-3.3061643546136398E-5</v>
      </c>
      <c r="AL433" s="2">
        <f t="shared" si="88"/>
        <v>-0.50868983999878059</v>
      </c>
    </row>
    <row r="434" spans="1:38" x14ac:dyDescent="0.25">
      <c r="A434" t="s">
        <v>553</v>
      </c>
      <c r="B434" t="s">
        <v>554</v>
      </c>
      <c r="C434" t="str">
        <f t="shared" si="77"/>
        <v>0004</v>
      </c>
      <c r="D434" t="str">
        <f t="shared" si="78"/>
        <v>1</v>
      </c>
      <c r="E434" t="str">
        <f t="shared" si="79"/>
        <v>5</v>
      </c>
      <c r="F434">
        <v>1</v>
      </c>
      <c r="G434" t="s">
        <v>13</v>
      </c>
      <c r="H434">
        <v>0</v>
      </c>
      <c r="AD434">
        <f t="shared" si="80"/>
        <v>-1.1406849577609468</v>
      </c>
      <c r="AE434">
        <f t="shared" si="81"/>
        <v>-1.1195070614963825</v>
      </c>
      <c r="AF434">
        <f t="shared" si="82"/>
        <v>-0.76106951057618566</v>
      </c>
      <c r="AG434">
        <f t="shared" si="83"/>
        <v>0.51569421181601904</v>
      </c>
      <c r="AH434">
        <f t="shared" si="84"/>
        <v>-6.8360561239224011E-3</v>
      </c>
      <c r="AI434" s="2">
        <f t="shared" si="85"/>
        <v>-3.8119690165388285E-5</v>
      </c>
      <c r="AJ434" s="2">
        <f t="shared" si="86"/>
        <v>-0.54807995211863014</v>
      </c>
      <c r="AK434" s="2">
        <f t="shared" si="87"/>
        <v>-3.3061643546136398E-5</v>
      </c>
      <c r="AL434" s="2">
        <f t="shared" si="88"/>
        <v>-0.50868983999878059</v>
      </c>
    </row>
    <row r="435" spans="1:38" x14ac:dyDescent="0.25">
      <c r="A435" t="s">
        <v>553</v>
      </c>
      <c r="B435" t="s">
        <v>555</v>
      </c>
      <c r="C435" t="str">
        <f t="shared" si="77"/>
        <v>0004</v>
      </c>
      <c r="D435" t="str">
        <f t="shared" si="78"/>
        <v>1</v>
      </c>
      <c r="E435" t="str">
        <f t="shared" si="79"/>
        <v>5</v>
      </c>
      <c r="F435">
        <v>2</v>
      </c>
      <c r="G435" t="s">
        <v>15</v>
      </c>
      <c r="H435">
        <v>0</v>
      </c>
      <c r="AD435">
        <f t="shared" si="80"/>
        <v>-1.1406849577609468</v>
      </c>
      <c r="AE435">
        <f t="shared" si="81"/>
        <v>-1.1195070614963825</v>
      </c>
      <c r="AF435">
        <f t="shared" si="82"/>
        <v>-0.76106951057618566</v>
      </c>
      <c r="AG435">
        <f t="shared" si="83"/>
        <v>0.51569421181601904</v>
      </c>
      <c r="AH435">
        <f t="shared" si="84"/>
        <v>-6.8360561239224011E-3</v>
      </c>
      <c r="AI435" s="2">
        <f t="shared" si="85"/>
        <v>-3.8119690165388285E-5</v>
      </c>
      <c r="AJ435" s="2">
        <f t="shared" si="86"/>
        <v>-0.54807995211863014</v>
      </c>
      <c r="AK435" s="2">
        <f t="shared" si="87"/>
        <v>-3.3061643546136398E-5</v>
      </c>
      <c r="AL435" s="2">
        <f t="shared" si="88"/>
        <v>-0.50868983999878059</v>
      </c>
    </row>
    <row r="436" spans="1:38" x14ac:dyDescent="0.25">
      <c r="A436" t="s">
        <v>553</v>
      </c>
      <c r="B436" t="s">
        <v>556</v>
      </c>
      <c r="C436" t="str">
        <f t="shared" si="77"/>
        <v>0004</v>
      </c>
      <c r="D436" t="str">
        <f t="shared" si="78"/>
        <v>1</v>
      </c>
      <c r="E436" t="str">
        <f t="shared" si="79"/>
        <v>5</v>
      </c>
      <c r="F436">
        <v>3</v>
      </c>
      <c r="G436" t="s">
        <v>13</v>
      </c>
      <c r="H436">
        <v>0</v>
      </c>
      <c r="AD436">
        <f t="shared" si="80"/>
        <v>-1.1406849577609468</v>
      </c>
      <c r="AE436">
        <f t="shared" si="81"/>
        <v>-1.1195070614963825</v>
      </c>
      <c r="AF436">
        <f t="shared" si="82"/>
        <v>-0.76106951057618566</v>
      </c>
      <c r="AG436">
        <f t="shared" si="83"/>
        <v>0.51569421181601904</v>
      </c>
      <c r="AH436">
        <f t="shared" si="84"/>
        <v>-6.8360561239224011E-3</v>
      </c>
      <c r="AI436" s="2">
        <f t="shared" si="85"/>
        <v>-3.8119690165388285E-5</v>
      </c>
      <c r="AJ436" s="2">
        <f t="shared" si="86"/>
        <v>-0.54807995211863014</v>
      </c>
      <c r="AK436" s="2">
        <f t="shared" si="87"/>
        <v>-3.3061643546136398E-5</v>
      </c>
      <c r="AL436" s="2">
        <f t="shared" si="88"/>
        <v>-0.50868983999878059</v>
      </c>
    </row>
    <row r="437" spans="1:38" x14ac:dyDescent="0.25">
      <c r="A437" t="s">
        <v>553</v>
      </c>
      <c r="B437" t="s">
        <v>557</v>
      </c>
      <c r="C437" t="str">
        <f t="shared" si="77"/>
        <v>0004</v>
      </c>
      <c r="D437" t="str">
        <f t="shared" si="78"/>
        <v>1</v>
      </c>
      <c r="E437" t="str">
        <f t="shared" si="79"/>
        <v>5</v>
      </c>
      <c r="F437">
        <v>4</v>
      </c>
      <c r="G437" t="s">
        <v>15</v>
      </c>
      <c r="H437">
        <v>0</v>
      </c>
      <c r="AD437">
        <f t="shared" si="80"/>
        <v>-1.1406849577609468</v>
      </c>
      <c r="AE437">
        <f t="shared" si="81"/>
        <v>-1.1195070614963825</v>
      </c>
      <c r="AF437">
        <f t="shared" si="82"/>
        <v>-0.76106951057618566</v>
      </c>
      <c r="AG437">
        <f t="shared" si="83"/>
        <v>0.51569421181601904</v>
      </c>
      <c r="AH437">
        <f t="shared" si="84"/>
        <v>-6.8360561239224011E-3</v>
      </c>
      <c r="AI437" s="2">
        <f t="shared" si="85"/>
        <v>-3.8119690165388285E-5</v>
      </c>
      <c r="AJ437" s="2">
        <f t="shared" si="86"/>
        <v>-0.54807995211863014</v>
      </c>
      <c r="AK437" s="2">
        <f t="shared" si="87"/>
        <v>-3.3061643546136398E-5</v>
      </c>
      <c r="AL437" s="2">
        <f t="shared" si="88"/>
        <v>-0.50868983999878059</v>
      </c>
    </row>
    <row r="438" spans="1:38" x14ac:dyDescent="0.25">
      <c r="A438" t="s">
        <v>558</v>
      </c>
      <c r="B438" t="s">
        <v>559</v>
      </c>
      <c r="C438" t="str">
        <f t="shared" si="77"/>
        <v>0004</v>
      </c>
      <c r="D438" t="str">
        <f t="shared" si="78"/>
        <v>1</v>
      </c>
      <c r="E438" t="str">
        <f t="shared" si="79"/>
        <v>6</v>
      </c>
      <c r="F438">
        <v>1</v>
      </c>
      <c r="G438" t="s">
        <v>13</v>
      </c>
      <c r="H438">
        <v>0</v>
      </c>
      <c r="AD438">
        <f t="shared" si="80"/>
        <v>-1.1406849577609468</v>
      </c>
      <c r="AE438">
        <f t="shared" si="81"/>
        <v>-1.1195070614963825</v>
      </c>
      <c r="AF438">
        <f t="shared" si="82"/>
        <v>-0.76106951057618566</v>
      </c>
      <c r="AG438">
        <f t="shared" si="83"/>
        <v>0.51569421181601904</v>
      </c>
      <c r="AH438">
        <f t="shared" si="84"/>
        <v>-6.8360561239224011E-3</v>
      </c>
      <c r="AI438" s="2">
        <f t="shared" si="85"/>
        <v>-3.8119690165388285E-5</v>
      </c>
      <c r="AJ438" s="2">
        <f t="shared" si="86"/>
        <v>-0.54807995211863014</v>
      </c>
      <c r="AK438" s="2">
        <f t="shared" si="87"/>
        <v>-3.3061643546136398E-5</v>
      </c>
      <c r="AL438" s="2">
        <f t="shared" si="88"/>
        <v>-0.50868983999878059</v>
      </c>
    </row>
    <row r="439" spans="1:38" x14ac:dyDescent="0.25">
      <c r="A439" t="s">
        <v>558</v>
      </c>
      <c r="B439" t="s">
        <v>560</v>
      </c>
      <c r="C439" t="str">
        <f t="shared" si="77"/>
        <v>0004</v>
      </c>
      <c r="D439" t="str">
        <f t="shared" si="78"/>
        <v>1</v>
      </c>
      <c r="E439" t="str">
        <f t="shared" si="79"/>
        <v>6</v>
      </c>
      <c r="F439">
        <v>2</v>
      </c>
      <c r="G439" t="s">
        <v>15</v>
      </c>
      <c r="H439">
        <v>0</v>
      </c>
      <c r="AD439">
        <f t="shared" si="80"/>
        <v>-1.1406849577609468</v>
      </c>
      <c r="AE439">
        <f t="shared" si="81"/>
        <v>-1.1195070614963825</v>
      </c>
      <c r="AF439">
        <f t="shared" si="82"/>
        <v>-0.76106951057618566</v>
      </c>
      <c r="AG439">
        <f t="shared" si="83"/>
        <v>0.51569421181601904</v>
      </c>
      <c r="AH439">
        <f t="shared" si="84"/>
        <v>-6.8360561239224011E-3</v>
      </c>
      <c r="AI439" s="2">
        <f t="shared" si="85"/>
        <v>-3.8119690165388285E-5</v>
      </c>
      <c r="AJ439" s="2">
        <f t="shared" si="86"/>
        <v>-0.54807995211863014</v>
      </c>
      <c r="AK439" s="2">
        <f t="shared" si="87"/>
        <v>-3.3061643546136398E-5</v>
      </c>
      <c r="AL439" s="2">
        <f t="shared" si="88"/>
        <v>-0.50868983999878059</v>
      </c>
    </row>
    <row r="440" spans="1:38" x14ac:dyDescent="0.25">
      <c r="A440" t="s">
        <v>558</v>
      </c>
      <c r="B440" t="s">
        <v>561</v>
      </c>
      <c r="C440" t="str">
        <f t="shared" si="77"/>
        <v>0004</v>
      </c>
      <c r="D440" t="str">
        <f t="shared" si="78"/>
        <v>1</v>
      </c>
      <c r="E440" t="str">
        <f t="shared" si="79"/>
        <v>6</v>
      </c>
      <c r="F440">
        <v>3</v>
      </c>
      <c r="G440" t="s">
        <v>13</v>
      </c>
      <c r="H440">
        <v>0</v>
      </c>
      <c r="AD440">
        <f t="shared" si="80"/>
        <v>-1.1406849577609468</v>
      </c>
      <c r="AE440">
        <f t="shared" si="81"/>
        <v>-1.1195070614963825</v>
      </c>
      <c r="AF440">
        <f t="shared" si="82"/>
        <v>-0.76106951057618566</v>
      </c>
      <c r="AG440">
        <f t="shared" si="83"/>
        <v>0.51569421181601904</v>
      </c>
      <c r="AH440">
        <f t="shared" si="84"/>
        <v>-6.8360561239224011E-3</v>
      </c>
      <c r="AI440" s="2">
        <f t="shared" si="85"/>
        <v>-3.8119690165388285E-5</v>
      </c>
      <c r="AJ440" s="2">
        <f t="shared" si="86"/>
        <v>-0.54807995211863014</v>
      </c>
      <c r="AK440" s="2">
        <f t="shared" si="87"/>
        <v>-3.3061643546136398E-5</v>
      </c>
      <c r="AL440" s="2">
        <f t="shared" si="88"/>
        <v>-0.50868983999878059</v>
      </c>
    </row>
    <row r="441" spans="1:38" x14ac:dyDescent="0.25">
      <c r="A441" t="s">
        <v>558</v>
      </c>
      <c r="B441" t="s">
        <v>562</v>
      </c>
      <c r="C441" t="str">
        <f t="shared" si="77"/>
        <v>0004</v>
      </c>
      <c r="D441" t="str">
        <f t="shared" si="78"/>
        <v>1</v>
      </c>
      <c r="E441" t="str">
        <f t="shared" si="79"/>
        <v>6</v>
      </c>
      <c r="F441">
        <v>4</v>
      </c>
      <c r="G441" t="s">
        <v>15</v>
      </c>
      <c r="H441">
        <v>0</v>
      </c>
      <c r="AD441">
        <f t="shared" si="80"/>
        <v>-1.1406849577609468</v>
      </c>
      <c r="AE441">
        <f t="shared" si="81"/>
        <v>-1.1195070614963825</v>
      </c>
      <c r="AF441">
        <f t="shared" si="82"/>
        <v>-0.76106951057618566</v>
      </c>
      <c r="AG441">
        <f t="shared" si="83"/>
        <v>0.51569421181601904</v>
      </c>
      <c r="AH441">
        <f t="shared" si="84"/>
        <v>-6.8360561239224011E-3</v>
      </c>
      <c r="AI441" s="2">
        <f t="shared" si="85"/>
        <v>-3.8119690165388285E-5</v>
      </c>
      <c r="AJ441" s="2">
        <f t="shared" si="86"/>
        <v>-0.54807995211863014</v>
      </c>
      <c r="AK441" s="2">
        <f t="shared" si="87"/>
        <v>-3.3061643546136398E-5</v>
      </c>
      <c r="AL441" s="2">
        <f t="shared" si="88"/>
        <v>-0.50868983999878059</v>
      </c>
    </row>
    <row r="442" spans="1:38" x14ac:dyDescent="0.25">
      <c r="A442" t="s">
        <v>563</v>
      </c>
      <c r="B442" t="s">
        <v>564</v>
      </c>
      <c r="C442" t="str">
        <f t="shared" si="77"/>
        <v>0004</v>
      </c>
      <c r="D442" t="str">
        <f t="shared" si="78"/>
        <v>1</v>
      </c>
      <c r="E442" t="str">
        <f t="shared" si="79"/>
        <v>7</v>
      </c>
      <c r="F442">
        <v>1</v>
      </c>
      <c r="G442" t="s">
        <v>13</v>
      </c>
      <c r="H442">
        <v>0</v>
      </c>
      <c r="AD442">
        <f t="shared" si="80"/>
        <v>-1.1406849577609468</v>
      </c>
      <c r="AE442">
        <f t="shared" si="81"/>
        <v>-1.1195070614963825</v>
      </c>
      <c r="AF442">
        <f t="shared" si="82"/>
        <v>-0.76106951057618566</v>
      </c>
      <c r="AG442">
        <f t="shared" si="83"/>
        <v>0.51569421181601904</v>
      </c>
      <c r="AH442">
        <f t="shared" si="84"/>
        <v>-6.8360561239224011E-3</v>
      </c>
      <c r="AI442" s="2">
        <f t="shared" si="85"/>
        <v>-3.8119690165388285E-5</v>
      </c>
      <c r="AJ442" s="2">
        <f t="shared" si="86"/>
        <v>-0.54807995211863014</v>
      </c>
      <c r="AK442" s="2">
        <f t="shared" si="87"/>
        <v>-3.3061643546136398E-5</v>
      </c>
      <c r="AL442" s="2">
        <f t="shared" si="88"/>
        <v>-0.50868983999878059</v>
      </c>
    </row>
    <row r="443" spans="1:38" x14ac:dyDescent="0.25">
      <c r="A443" t="s">
        <v>563</v>
      </c>
      <c r="B443" t="s">
        <v>565</v>
      </c>
      <c r="C443" t="str">
        <f t="shared" si="77"/>
        <v>0004</v>
      </c>
      <c r="D443" t="str">
        <f t="shared" si="78"/>
        <v>1</v>
      </c>
      <c r="E443" t="str">
        <f t="shared" si="79"/>
        <v>7</v>
      </c>
      <c r="F443">
        <v>2</v>
      </c>
      <c r="G443" t="s">
        <v>15</v>
      </c>
      <c r="H443">
        <v>0</v>
      </c>
      <c r="AD443">
        <f t="shared" si="80"/>
        <v>-1.1406849577609468</v>
      </c>
      <c r="AE443">
        <f t="shared" si="81"/>
        <v>-1.1195070614963825</v>
      </c>
      <c r="AF443">
        <f t="shared" si="82"/>
        <v>-0.76106951057618566</v>
      </c>
      <c r="AG443">
        <f t="shared" si="83"/>
        <v>0.51569421181601904</v>
      </c>
      <c r="AH443">
        <f t="shared" si="84"/>
        <v>-6.8360561239224011E-3</v>
      </c>
      <c r="AI443" s="2">
        <f t="shared" si="85"/>
        <v>-3.8119690165388285E-5</v>
      </c>
      <c r="AJ443" s="2">
        <f t="shared" si="86"/>
        <v>-0.54807995211863014</v>
      </c>
      <c r="AK443" s="2">
        <f t="shared" si="87"/>
        <v>-3.3061643546136398E-5</v>
      </c>
      <c r="AL443" s="2">
        <f t="shared" si="88"/>
        <v>-0.50868983999878059</v>
      </c>
    </row>
    <row r="444" spans="1:38" x14ac:dyDescent="0.25">
      <c r="A444" t="s">
        <v>563</v>
      </c>
      <c r="B444" t="s">
        <v>566</v>
      </c>
      <c r="C444" t="str">
        <f t="shared" si="77"/>
        <v>0004</v>
      </c>
      <c r="D444" t="str">
        <f t="shared" si="78"/>
        <v>1</v>
      </c>
      <c r="E444" t="str">
        <f t="shared" si="79"/>
        <v>7</v>
      </c>
      <c r="F444">
        <v>3</v>
      </c>
      <c r="G444" t="s">
        <v>13</v>
      </c>
      <c r="H444">
        <v>0</v>
      </c>
      <c r="AD444">
        <f t="shared" si="80"/>
        <v>-1.1406849577609468</v>
      </c>
      <c r="AE444">
        <f t="shared" si="81"/>
        <v>-1.1195070614963825</v>
      </c>
      <c r="AF444">
        <f t="shared" si="82"/>
        <v>-0.76106951057618566</v>
      </c>
      <c r="AG444">
        <f t="shared" si="83"/>
        <v>0.51569421181601904</v>
      </c>
      <c r="AH444">
        <f t="shared" si="84"/>
        <v>-6.8360561239224011E-3</v>
      </c>
      <c r="AI444" s="2">
        <f t="shared" si="85"/>
        <v>-3.8119690165388285E-5</v>
      </c>
      <c r="AJ444" s="2">
        <f t="shared" si="86"/>
        <v>-0.54807995211863014</v>
      </c>
      <c r="AK444" s="2">
        <f t="shared" si="87"/>
        <v>-3.3061643546136398E-5</v>
      </c>
      <c r="AL444" s="2">
        <f t="shared" si="88"/>
        <v>-0.50868983999878059</v>
      </c>
    </row>
    <row r="445" spans="1:38" x14ac:dyDescent="0.25">
      <c r="A445" t="s">
        <v>563</v>
      </c>
      <c r="B445" t="s">
        <v>567</v>
      </c>
      <c r="C445" t="str">
        <f t="shared" si="77"/>
        <v>0004</v>
      </c>
      <c r="D445" t="str">
        <f t="shared" si="78"/>
        <v>1</v>
      </c>
      <c r="E445" t="str">
        <f t="shared" si="79"/>
        <v>7</v>
      </c>
      <c r="F445">
        <v>4</v>
      </c>
      <c r="G445" t="s">
        <v>15</v>
      </c>
      <c r="H445">
        <v>0</v>
      </c>
      <c r="AD445">
        <f t="shared" si="80"/>
        <v>-1.1406849577609468</v>
      </c>
      <c r="AE445">
        <f t="shared" si="81"/>
        <v>-1.1195070614963825</v>
      </c>
      <c r="AF445">
        <f t="shared" si="82"/>
        <v>-0.76106951057618566</v>
      </c>
      <c r="AG445">
        <f t="shared" si="83"/>
        <v>0.51569421181601904</v>
      </c>
      <c r="AH445">
        <f t="shared" si="84"/>
        <v>-6.8360561239224011E-3</v>
      </c>
      <c r="AI445" s="2">
        <f t="shared" si="85"/>
        <v>-3.8119690165388285E-5</v>
      </c>
      <c r="AJ445" s="2">
        <f t="shared" si="86"/>
        <v>-0.54807995211863014</v>
      </c>
      <c r="AK445" s="2">
        <f t="shared" si="87"/>
        <v>-3.3061643546136398E-5</v>
      </c>
      <c r="AL445" s="2">
        <f t="shared" si="88"/>
        <v>-0.50868983999878059</v>
      </c>
    </row>
    <row r="446" spans="1:38" x14ac:dyDescent="0.25">
      <c r="A446" t="s">
        <v>568</v>
      </c>
      <c r="B446" t="s">
        <v>569</v>
      </c>
      <c r="C446" t="str">
        <f t="shared" si="77"/>
        <v>0004</v>
      </c>
      <c r="D446" t="str">
        <f t="shared" si="78"/>
        <v>2</v>
      </c>
      <c r="E446" t="str">
        <f t="shared" si="79"/>
        <v>1</v>
      </c>
      <c r="F446">
        <v>1</v>
      </c>
      <c r="G446" t="s">
        <v>13</v>
      </c>
      <c r="H446">
        <v>0</v>
      </c>
      <c r="AD446">
        <f t="shared" si="80"/>
        <v>-1.1406849577609468</v>
      </c>
      <c r="AE446">
        <f t="shared" si="81"/>
        <v>-1.1195070614963825</v>
      </c>
      <c r="AF446">
        <f t="shared" si="82"/>
        <v>-0.76106951057618566</v>
      </c>
      <c r="AG446">
        <f t="shared" si="83"/>
        <v>0.51569421181601904</v>
      </c>
      <c r="AH446">
        <f t="shared" si="84"/>
        <v>-6.8360561239224011E-3</v>
      </c>
      <c r="AI446" s="2">
        <f t="shared" si="85"/>
        <v>-3.8119690165388285E-5</v>
      </c>
      <c r="AJ446" s="2">
        <f t="shared" si="86"/>
        <v>-0.54807995211863014</v>
      </c>
      <c r="AK446" s="2">
        <f t="shared" si="87"/>
        <v>-3.3061643546136398E-5</v>
      </c>
      <c r="AL446" s="2">
        <f t="shared" si="88"/>
        <v>-0.50868983999878059</v>
      </c>
    </row>
    <row r="447" spans="1:38" x14ac:dyDescent="0.25">
      <c r="A447" t="s">
        <v>568</v>
      </c>
      <c r="B447" t="s">
        <v>570</v>
      </c>
      <c r="C447" t="str">
        <f t="shared" si="77"/>
        <v>0004</v>
      </c>
      <c r="D447" t="str">
        <f t="shared" si="78"/>
        <v>2</v>
      </c>
      <c r="E447" t="str">
        <f t="shared" si="79"/>
        <v>1</v>
      </c>
      <c r="F447">
        <v>2</v>
      </c>
      <c r="G447" t="s">
        <v>15</v>
      </c>
      <c r="H447">
        <v>0</v>
      </c>
      <c r="AD447">
        <f t="shared" si="80"/>
        <v>-1.1406849577609468</v>
      </c>
      <c r="AE447">
        <f t="shared" si="81"/>
        <v>-1.1195070614963825</v>
      </c>
      <c r="AF447">
        <f t="shared" si="82"/>
        <v>-0.76106951057618566</v>
      </c>
      <c r="AG447">
        <f t="shared" si="83"/>
        <v>0.51569421181601904</v>
      </c>
      <c r="AH447">
        <f t="shared" si="84"/>
        <v>-6.8360561239224011E-3</v>
      </c>
      <c r="AI447" s="2">
        <f t="shared" si="85"/>
        <v>-3.8119690165388285E-5</v>
      </c>
      <c r="AJ447" s="2">
        <f t="shared" si="86"/>
        <v>-0.54807995211863014</v>
      </c>
      <c r="AK447" s="2">
        <f t="shared" si="87"/>
        <v>-3.3061643546136398E-5</v>
      </c>
      <c r="AL447" s="2">
        <f t="shared" si="88"/>
        <v>-0.50868983999878059</v>
      </c>
    </row>
    <row r="448" spans="1:38" x14ac:dyDescent="0.25">
      <c r="A448" t="s">
        <v>568</v>
      </c>
      <c r="B448" t="s">
        <v>571</v>
      </c>
      <c r="C448" t="str">
        <f t="shared" si="77"/>
        <v>0004</v>
      </c>
      <c r="D448" t="str">
        <f t="shared" si="78"/>
        <v>2</v>
      </c>
      <c r="E448" t="str">
        <f t="shared" si="79"/>
        <v>1</v>
      </c>
      <c r="F448">
        <v>3</v>
      </c>
      <c r="G448" t="s">
        <v>13</v>
      </c>
      <c r="H448">
        <v>0</v>
      </c>
      <c r="AD448">
        <f t="shared" si="80"/>
        <v>-1.1406849577609468</v>
      </c>
      <c r="AE448">
        <f t="shared" si="81"/>
        <v>-1.1195070614963825</v>
      </c>
      <c r="AF448">
        <f t="shared" si="82"/>
        <v>-0.76106951057618566</v>
      </c>
      <c r="AG448">
        <f t="shared" si="83"/>
        <v>0.51569421181601904</v>
      </c>
      <c r="AH448">
        <f t="shared" si="84"/>
        <v>-6.8360561239224011E-3</v>
      </c>
      <c r="AI448" s="2">
        <f t="shared" si="85"/>
        <v>-3.8119690165388285E-5</v>
      </c>
      <c r="AJ448" s="2">
        <f t="shared" si="86"/>
        <v>-0.54807995211863014</v>
      </c>
      <c r="AK448" s="2">
        <f t="shared" si="87"/>
        <v>-3.3061643546136398E-5</v>
      </c>
      <c r="AL448" s="2">
        <f t="shared" si="88"/>
        <v>-0.50868983999878059</v>
      </c>
    </row>
    <row r="449" spans="1:38" x14ac:dyDescent="0.25">
      <c r="A449" t="s">
        <v>568</v>
      </c>
      <c r="B449" t="s">
        <v>572</v>
      </c>
      <c r="C449" t="str">
        <f t="shared" si="77"/>
        <v>0004</v>
      </c>
      <c r="D449" t="str">
        <f t="shared" si="78"/>
        <v>2</v>
      </c>
      <c r="E449" t="str">
        <f t="shared" si="79"/>
        <v>1</v>
      </c>
      <c r="F449">
        <v>4</v>
      </c>
      <c r="G449" t="s">
        <v>15</v>
      </c>
      <c r="H449">
        <v>0</v>
      </c>
      <c r="AD449">
        <f t="shared" si="80"/>
        <v>-1.1406849577609468</v>
      </c>
      <c r="AE449">
        <f t="shared" si="81"/>
        <v>-1.1195070614963825</v>
      </c>
      <c r="AF449">
        <f t="shared" si="82"/>
        <v>-0.76106951057618566</v>
      </c>
      <c r="AG449">
        <f t="shared" si="83"/>
        <v>0.51569421181601904</v>
      </c>
      <c r="AH449">
        <f t="shared" si="84"/>
        <v>-6.8360561239224011E-3</v>
      </c>
      <c r="AI449" s="2">
        <f t="shared" si="85"/>
        <v>-3.8119690165388285E-5</v>
      </c>
      <c r="AJ449" s="2">
        <f t="shared" si="86"/>
        <v>-0.54807995211863014</v>
      </c>
      <c r="AK449" s="2">
        <f t="shared" si="87"/>
        <v>-3.3061643546136398E-5</v>
      </c>
      <c r="AL449" s="2">
        <f t="shared" si="88"/>
        <v>-0.50868983999878059</v>
      </c>
    </row>
    <row r="450" spans="1:38" x14ac:dyDescent="0.25">
      <c r="A450" t="s">
        <v>573</v>
      </c>
      <c r="B450" t="s">
        <v>574</v>
      </c>
      <c r="C450" t="str">
        <f t="shared" ref="C450:C513" si="89">MID(B450,6,4)</f>
        <v>0004</v>
      </c>
      <c r="D450" t="str">
        <f t="shared" ref="D450:D513" si="90">MID(B450,11,1)</f>
        <v>2</v>
      </c>
      <c r="E450" t="str">
        <f t="shared" ref="E450:E513" si="91">MID(B450,13,1)</f>
        <v>2</v>
      </c>
      <c r="F450">
        <v>1</v>
      </c>
      <c r="G450" t="s">
        <v>13</v>
      </c>
      <c r="H450">
        <v>0</v>
      </c>
      <c r="AD450">
        <f t="shared" si="80"/>
        <v>-1.1406849577609468</v>
      </c>
      <c r="AE450">
        <f t="shared" si="81"/>
        <v>-1.1195070614963825</v>
      </c>
      <c r="AF450">
        <f t="shared" si="82"/>
        <v>-0.76106951057618566</v>
      </c>
      <c r="AG450">
        <f t="shared" si="83"/>
        <v>0.51569421181601904</v>
      </c>
      <c r="AH450">
        <f t="shared" si="84"/>
        <v>-6.8360561239224011E-3</v>
      </c>
      <c r="AI450" s="2">
        <f t="shared" si="85"/>
        <v>-3.8119690165388285E-5</v>
      </c>
      <c r="AJ450" s="2">
        <f t="shared" si="86"/>
        <v>-0.54807995211863014</v>
      </c>
      <c r="AK450" s="2">
        <f t="shared" si="87"/>
        <v>-3.3061643546136398E-5</v>
      </c>
      <c r="AL450" s="2">
        <f t="shared" si="88"/>
        <v>-0.50868983999878059</v>
      </c>
    </row>
    <row r="451" spans="1:38" x14ac:dyDescent="0.25">
      <c r="A451" t="s">
        <v>573</v>
      </c>
      <c r="B451" t="s">
        <v>575</v>
      </c>
      <c r="C451" t="str">
        <f t="shared" si="89"/>
        <v>0004</v>
      </c>
      <c r="D451" t="str">
        <f t="shared" si="90"/>
        <v>2</v>
      </c>
      <c r="E451" t="str">
        <f t="shared" si="91"/>
        <v>2</v>
      </c>
      <c r="F451">
        <v>2</v>
      </c>
      <c r="G451" t="s">
        <v>15</v>
      </c>
      <c r="H451">
        <v>0</v>
      </c>
      <c r="AD451">
        <f t="shared" ref="AD451:AD514" si="92">(J451-T$2)/(T$3-T$2)</f>
        <v>-1.1406849577609468</v>
      </c>
      <c r="AE451">
        <f t="shared" ref="AE451:AE514" si="93">(K451-U$2)/(U$3-U$2)</f>
        <v>-1.1195070614963825</v>
      </c>
      <c r="AF451">
        <f t="shared" ref="AF451:AF514" si="94">(L451-V$2)/(V$3-V$2)</f>
        <v>-0.76106951057618566</v>
      </c>
      <c r="AG451">
        <f t="shared" ref="AG451:AG514" si="95">(M451-W$2)/(W$3-W$2)</f>
        <v>0.51569421181601904</v>
      </c>
      <c r="AH451">
        <f t="shared" ref="AH451:AH514" si="96">(N451-X$2)/(X$3-X$2)</f>
        <v>-6.8360561239224011E-3</v>
      </c>
      <c r="AI451" s="2">
        <f t="shared" ref="AI451:AI514" si="97">(O451-Y$2)/(Y$3-Y$2)</f>
        <v>-3.8119690165388285E-5</v>
      </c>
      <c r="AJ451" s="2">
        <f t="shared" ref="AJ451:AJ514" si="98">(P451-Z$2)/(Z$3-Z$2)</f>
        <v>-0.54807995211863014</v>
      </c>
      <c r="AK451" s="2">
        <f t="shared" ref="AK451:AK514" si="99">(Q451-AA$2)/(AA$3-AA$2)</f>
        <v>-3.3061643546136398E-5</v>
      </c>
      <c r="AL451" s="2">
        <f t="shared" ref="AL451:AL514" si="100">(R451-AB$2)/(AB$3-AB$2)</f>
        <v>-0.50868983999878059</v>
      </c>
    </row>
    <row r="452" spans="1:38" x14ac:dyDescent="0.25">
      <c r="A452" t="s">
        <v>573</v>
      </c>
      <c r="B452" t="s">
        <v>576</v>
      </c>
      <c r="C452" t="str">
        <f t="shared" si="89"/>
        <v>0004</v>
      </c>
      <c r="D452" t="str">
        <f t="shared" si="90"/>
        <v>2</v>
      </c>
      <c r="E452" t="str">
        <f t="shared" si="91"/>
        <v>2</v>
      </c>
      <c r="F452">
        <v>3</v>
      </c>
      <c r="G452" t="s">
        <v>13</v>
      </c>
      <c r="H452">
        <v>0</v>
      </c>
      <c r="AD452">
        <f t="shared" si="92"/>
        <v>-1.1406849577609468</v>
      </c>
      <c r="AE452">
        <f t="shared" si="93"/>
        <v>-1.1195070614963825</v>
      </c>
      <c r="AF452">
        <f t="shared" si="94"/>
        <v>-0.76106951057618566</v>
      </c>
      <c r="AG452">
        <f t="shared" si="95"/>
        <v>0.51569421181601904</v>
      </c>
      <c r="AH452">
        <f t="shared" si="96"/>
        <v>-6.8360561239224011E-3</v>
      </c>
      <c r="AI452" s="2">
        <f t="shared" si="97"/>
        <v>-3.8119690165388285E-5</v>
      </c>
      <c r="AJ452" s="2">
        <f t="shared" si="98"/>
        <v>-0.54807995211863014</v>
      </c>
      <c r="AK452" s="2">
        <f t="shared" si="99"/>
        <v>-3.3061643546136398E-5</v>
      </c>
      <c r="AL452" s="2">
        <f t="shared" si="100"/>
        <v>-0.50868983999878059</v>
      </c>
    </row>
    <row r="453" spans="1:38" x14ac:dyDescent="0.25">
      <c r="A453" t="s">
        <v>573</v>
      </c>
      <c r="B453" t="s">
        <v>577</v>
      </c>
      <c r="C453" t="str">
        <f t="shared" si="89"/>
        <v>0004</v>
      </c>
      <c r="D453" t="str">
        <f t="shared" si="90"/>
        <v>2</v>
      </c>
      <c r="E453" t="str">
        <f t="shared" si="91"/>
        <v>2</v>
      </c>
      <c r="F453">
        <v>4</v>
      </c>
      <c r="G453" t="s">
        <v>15</v>
      </c>
      <c r="H453">
        <v>0</v>
      </c>
      <c r="AD453">
        <f t="shared" si="92"/>
        <v>-1.1406849577609468</v>
      </c>
      <c r="AE453">
        <f t="shared" si="93"/>
        <v>-1.1195070614963825</v>
      </c>
      <c r="AF453">
        <f t="shared" si="94"/>
        <v>-0.76106951057618566</v>
      </c>
      <c r="AG453">
        <f t="shared" si="95"/>
        <v>0.51569421181601904</v>
      </c>
      <c r="AH453">
        <f t="shared" si="96"/>
        <v>-6.8360561239224011E-3</v>
      </c>
      <c r="AI453" s="2">
        <f t="shared" si="97"/>
        <v>-3.8119690165388285E-5</v>
      </c>
      <c r="AJ453" s="2">
        <f t="shared" si="98"/>
        <v>-0.54807995211863014</v>
      </c>
      <c r="AK453" s="2">
        <f t="shared" si="99"/>
        <v>-3.3061643546136398E-5</v>
      </c>
      <c r="AL453" s="2">
        <f t="shared" si="100"/>
        <v>-0.50868983999878059</v>
      </c>
    </row>
    <row r="454" spans="1:38" x14ac:dyDescent="0.25">
      <c r="A454" t="s">
        <v>578</v>
      </c>
      <c r="B454" t="s">
        <v>579</v>
      </c>
      <c r="C454" t="str">
        <f t="shared" si="89"/>
        <v>0004</v>
      </c>
      <c r="D454" t="str">
        <f t="shared" si="90"/>
        <v>2</v>
      </c>
      <c r="E454" t="str">
        <f t="shared" si="91"/>
        <v>3</v>
      </c>
      <c r="F454">
        <v>1</v>
      </c>
      <c r="G454" t="s">
        <v>13</v>
      </c>
      <c r="H454">
        <v>0</v>
      </c>
      <c r="AD454">
        <f t="shared" si="92"/>
        <v>-1.1406849577609468</v>
      </c>
      <c r="AE454">
        <f t="shared" si="93"/>
        <v>-1.1195070614963825</v>
      </c>
      <c r="AF454">
        <f t="shared" si="94"/>
        <v>-0.76106951057618566</v>
      </c>
      <c r="AG454">
        <f t="shared" si="95"/>
        <v>0.51569421181601904</v>
      </c>
      <c r="AH454">
        <f t="shared" si="96"/>
        <v>-6.8360561239224011E-3</v>
      </c>
      <c r="AI454" s="2">
        <f t="shared" si="97"/>
        <v>-3.8119690165388285E-5</v>
      </c>
      <c r="AJ454" s="2">
        <f t="shared" si="98"/>
        <v>-0.54807995211863014</v>
      </c>
      <c r="AK454" s="2">
        <f t="shared" si="99"/>
        <v>-3.3061643546136398E-5</v>
      </c>
      <c r="AL454" s="2">
        <f t="shared" si="100"/>
        <v>-0.50868983999878059</v>
      </c>
    </row>
    <row r="455" spans="1:38" x14ac:dyDescent="0.25">
      <c r="A455" t="s">
        <v>578</v>
      </c>
      <c r="B455" t="s">
        <v>580</v>
      </c>
      <c r="C455" t="str">
        <f t="shared" si="89"/>
        <v>0004</v>
      </c>
      <c r="D455" t="str">
        <f t="shared" si="90"/>
        <v>2</v>
      </c>
      <c r="E455" t="str">
        <f t="shared" si="91"/>
        <v>3</v>
      </c>
      <c r="F455">
        <v>2</v>
      </c>
      <c r="G455" t="s">
        <v>15</v>
      </c>
      <c r="H455">
        <v>0</v>
      </c>
      <c r="AD455">
        <f t="shared" si="92"/>
        <v>-1.1406849577609468</v>
      </c>
      <c r="AE455">
        <f t="shared" si="93"/>
        <v>-1.1195070614963825</v>
      </c>
      <c r="AF455">
        <f t="shared" si="94"/>
        <v>-0.76106951057618566</v>
      </c>
      <c r="AG455">
        <f t="shared" si="95"/>
        <v>0.51569421181601904</v>
      </c>
      <c r="AH455">
        <f t="shared" si="96"/>
        <v>-6.8360561239224011E-3</v>
      </c>
      <c r="AI455" s="2">
        <f t="shared" si="97"/>
        <v>-3.8119690165388285E-5</v>
      </c>
      <c r="AJ455" s="2">
        <f t="shared" si="98"/>
        <v>-0.54807995211863014</v>
      </c>
      <c r="AK455" s="2">
        <f t="shared" si="99"/>
        <v>-3.3061643546136398E-5</v>
      </c>
      <c r="AL455" s="2">
        <f t="shared" si="100"/>
        <v>-0.50868983999878059</v>
      </c>
    </row>
    <row r="456" spans="1:38" x14ac:dyDescent="0.25">
      <c r="A456" t="s">
        <v>578</v>
      </c>
      <c r="B456" t="s">
        <v>581</v>
      </c>
      <c r="C456" t="str">
        <f t="shared" si="89"/>
        <v>0004</v>
      </c>
      <c r="D456" t="str">
        <f t="shared" si="90"/>
        <v>2</v>
      </c>
      <c r="E456" t="str">
        <f t="shared" si="91"/>
        <v>3</v>
      </c>
      <c r="F456">
        <v>3</v>
      </c>
      <c r="G456" t="s">
        <v>13</v>
      </c>
      <c r="H456">
        <v>0</v>
      </c>
      <c r="AD456">
        <f t="shared" si="92"/>
        <v>-1.1406849577609468</v>
      </c>
      <c r="AE456">
        <f t="shared" si="93"/>
        <v>-1.1195070614963825</v>
      </c>
      <c r="AF456">
        <f t="shared" si="94"/>
        <v>-0.76106951057618566</v>
      </c>
      <c r="AG456">
        <f t="shared" si="95"/>
        <v>0.51569421181601904</v>
      </c>
      <c r="AH456">
        <f t="shared" si="96"/>
        <v>-6.8360561239224011E-3</v>
      </c>
      <c r="AI456" s="2">
        <f t="shared" si="97"/>
        <v>-3.8119690165388285E-5</v>
      </c>
      <c r="AJ456" s="2">
        <f t="shared" si="98"/>
        <v>-0.54807995211863014</v>
      </c>
      <c r="AK456" s="2">
        <f t="shared" si="99"/>
        <v>-3.3061643546136398E-5</v>
      </c>
      <c r="AL456" s="2">
        <f t="shared" si="100"/>
        <v>-0.50868983999878059</v>
      </c>
    </row>
    <row r="457" spans="1:38" x14ac:dyDescent="0.25">
      <c r="A457" t="s">
        <v>578</v>
      </c>
      <c r="B457" t="s">
        <v>582</v>
      </c>
      <c r="C457" t="str">
        <f t="shared" si="89"/>
        <v>0004</v>
      </c>
      <c r="D457" t="str">
        <f t="shared" si="90"/>
        <v>2</v>
      </c>
      <c r="E457" t="str">
        <f t="shared" si="91"/>
        <v>3</v>
      </c>
      <c r="F457">
        <v>4</v>
      </c>
      <c r="G457" t="s">
        <v>15</v>
      </c>
      <c r="H457">
        <v>0</v>
      </c>
      <c r="AD457">
        <f t="shared" si="92"/>
        <v>-1.1406849577609468</v>
      </c>
      <c r="AE457">
        <f t="shared" si="93"/>
        <v>-1.1195070614963825</v>
      </c>
      <c r="AF457">
        <f t="shared" si="94"/>
        <v>-0.76106951057618566</v>
      </c>
      <c r="AG457">
        <f t="shared" si="95"/>
        <v>0.51569421181601904</v>
      </c>
      <c r="AH457">
        <f t="shared" si="96"/>
        <v>-6.8360561239224011E-3</v>
      </c>
      <c r="AI457" s="2">
        <f t="shared" si="97"/>
        <v>-3.8119690165388285E-5</v>
      </c>
      <c r="AJ457" s="2">
        <f t="shared" si="98"/>
        <v>-0.54807995211863014</v>
      </c>
      <c r="AK457" s="2">
        <f t="shared" si="99"/>
        <v>-3.3061643546136398E-5</v>
      </c>
      <c r="AL457" s="2">
        <f t="shared" si="100"/>
        <v>-0.50868983999878059</v>
      </c>
    </row>
    <row r="458" spans="1:38" x14ac:dyDescent="0.25">
      <c r="A458" t="s">
        <v>583</v>
      </c>
      <c r="B458" t="s">
        <v>584</v>
      </c>
      <c r="C458" t="str">
        <f t="shared" si="89"/>
        <v>0004</v>
      </c>
      <c r="D458" t="str">
        <f t="shared" si="90"/>
        <v>2</v>
      </c>
      <c r="E458" t="str">
        <f t="shared" si="91"/>
        <v>4</v>
      </c>
      <c r="F458">
        <v>1</v>
      </c>
      <c r="G458" t="s">
        <v>13</v>
      </c>
      <c r="H458">
        <v>0</v>
      </c>
      <c r="AD458">
        <f t="shared" si="92"/>
        <v>-1.1406849577609468</v>
      </c>
      <c r="AE458">
        <f t="shared" si="93"/>
        <v>-1.1195070614963825</v>
      </c>
      <c r="AF458">
        <f t="shared" si="94"/>
        <v>-0.76106951057618566</v>
      </c>
      <c r="AG458">
        <f t="shared" si="95"/>
        <v>0.51569421181601904</v>
      </c>
      <c r="AH458">
        <f t="shared" si="96"/>
        <v>-6.8360561239224011E-3</v>
      </c>
      <c r="AI458" s="2">
        <f t="shared" si="97"/>
        <v>-3.8119690165388285E-5</v>
      </c>
      <c r="AJ458" s="2">
        <f t="shared" si="98"/>
        <v>-0.54807995211863014</v>
      </c>
      <c r="AK458" s="2">
        <f t="shared" si="99"/>
        <v>-3.3061643546136398E-5</v>
      </c>
      <c r="AL458" s="2">
        <f t="shared" si="100"/>
        <v>-0.50868983999878059</v>
      </c>
    </row>
    <row r="459" spans="1:38" x14ac:dyDescent="0.25">
      <c r="A459" t="s">
        <v>583</v>
      </c>
      <c r="B459" t="s">
        <v>585</v>
      </c>
      <c r="C459" t="str">
        <f t="shared" si="89"/>
        <v>0004</v>
      </c>
      <c r="D459" t="str">
        <f t="shared" si="90"/>
        <v>2</v>
      </c>
      <c r="E459" t="str">
        <f t="shared" si="91"/>
        <v>4</v>
      </c>
      <c r="F459">
        <v>2</v>
      </c>
      <c r="G459" t="s">
        <v>15</v>
      </c>
      <c r="H459">
        <v>0</v>
      </c>
      <c r="AD459">
        <f t="shared" si="92"/>
        <v>-1.1406849577609468</v>
      </c>
      <c r="AE459">
        <f t="shared" si="93"/>
        <v>-1.1195070614963825</v>
      </c>
      <c r="AF459">
        <f t="shared" si="94"/>
        <v>-0.76106951057618566</v>
      </c>
      <c r="AG459">
        <f t="shared" si="95"/>
        <v>0.51569421181601904</v>
      </c>
      <c r="AH459">
        <f t="shared" si="96"/>
        <v>-6.8360561239224011E-3</v>
      </c>
      <c r="AI459" s="2">
        <f t="shared" si="97"/>
        <v>-3.8119690165388285E-5</v>
      </c>
      <c r="AJ459" s="2">
        <f t="shared" si="98"/>
        <v>-0.54807995211863014</v>
      </c>
      <c r="AK459" s="2">
        <f t="shared" si="99"/>
        <v>-3.3061643546136398E-5</v>
      </c>
      <c r="AL459" s="2">
        <f t="shared" si="100"/>
        <v>-0.50868983999878059</v>
      </c>
    </row>
    <row r="460" spans="1:38" x14ac:dyDescent="0.25">
      <c r="A460" t="s">
        <v>583</v>
      </c>
      <c r="B460" t="s">
        <v>586</v>
      </c>
      <c r="C460" t="str">
        <f t="shared" si="89"/>
        <v>0004</v>
      </c>
      <c r="D460" t="str">
        <f t="shared" si="90"/>
        <v>2</v>
      </c>
      <c r="E460" t="str">
        <f t="shared" si="91"/>
        <v>4</v>
      </c>
      <c r="F460">
        <v>3</v>
      </c>
      <c r="G460" t="s">
        <v>13</v>
      </c>
      <c r="H460">
        <v>0</v>
      </c>
      <c r="AD460">
        <f t="shared" si="92"/>
        <v>-1.1406849577609468</v>
      </c>
      <c r="AE460">
        <f t="shared" si="93"/>
        <v>-1.1195070614963825</v>
      </c>
      <c r="AF460">
        <f t="shared" si="94"/>
        <v>-0.76106951057618566</v>
      </c>
      <c r="AG460">
        <f t="shared" si="95"/>
        <v>0.51569421181601904</v>
      </c>
      <c r="AH460">
        <f t="shared" si="96"/>
        <v>-6.8360561239224011E-3</v>
      </c>
      <c r="AI460" s="2">
        <f t="shared" si="97"/>
        <v>-3.8119690165388285E-5</v>
      </c>
      <c r="AJ460" s="2">
        <f t="shared" si="98"/>
        <v>-0.54807995211863014</v>
      </c>
      <c r="AK460" s="2">
        <f t="shared" si="99"/>
        <v>-3.3061643546136398E-5</v>
      </c>
      <c r="AL460" s="2">
        <f t="shared" si="100"/>
        <v>-0.50868983999878059</v>
      </c>
    </row>
    <row r="461" spans="1:38" x14ac:dyDescent="0.25">
      <c r="A461" t="s">
        <v>583</v>
      </c>
      <c r="B461" t="s">
        <v>587</v>
      </c>
      <c r="C461" t="str">
        <f t="shared" si="89"/>
        <v>0004</v>
      </c>
      <c r="D461" t="str">
        <f t="shared" si="90"/>
        <v>2</v>
      </c>
      <c r="E461" t="str">
        <f t="shared" si="91"/>
        <v>4</v>
      </c>
      <c r="F461">
        <v>4</v>
      </c>
      <c r="G461" t="s">
        <v>15</v>
      </c>
      <c r="H461">
        <v>0</v>
      </c>
      <c r="AD461">
        <f t="shared" si="92"/>
        <v>-1.1406849577609468</v>
      </c>
      <c r="AE461">
        <f t="shared" si="93"/>
        <v>-1.1195070614963825</v>
      </c>
      <c r="AF461">
        <f t="shared" si="94"/>
        <v>-0.76106951057618566</v>
      </c>
      <c r="AG461">
        <f t="shared" si="95"/>
        <v>0.51569421181601904</v>
      </c>
      <c r="AH461">
        <f t="shared" si="96"/>
        <v>-6.8360561239224011E-3</v>
      </c>
      <c r="AI461" s="2">
        <f t="shared" si="97"/>
        <v>-3.8119690165388285E-5</v>
      </c>
      <c r="AJ461" s="2">
        <f t="shared" si="98"/>
        <v>-0.54807995211863014</v>
      </c>
      <c r="AK461" s="2">
        <f t="shared" si="99"/>
        <v>-3.3061643546136398E-5</v>
      </c>
      <c r="AL461" s="2">
        <f t="shared" si="100"/>
        <v>-0.50868983999878059</v>
      </c>
    </row>
    <row r="462" spans="1:38" x14ac:dyDescent="0.25">
      <c r="A462" t="s">
        <v>588</v>
      </c>
      <c r="B462" t="s">
        <v>589</v>
      </c>
      <c r="C462" t="str">
        <f t="shared" si="89"/>
        <v>0004</v>
      </c>
      <c r="D462" t="str">
        <f t="shared" si="90"/>
        <v>2</v>
      </c>
      <c r="E462" t="str">
        <f t="shared" si="91"/>
        <v>5</v>
      </c>
      <c r="F462">
        <v>1</v>
      </c>
      <c r="G462" t="s">
        <v>13</v>
      </c>
      <c r="H462">
        <v>0</v>
      </c>
      <c r="AD462">
        <f t="shared" si="92"/>
        <v>-1.1406849577609468</v>
      </c>
      <c r="AE462">
        <f t="shared" si="93"/>
        <v>-1.1195070614963825</v>
      </c>
      <c r="AF462">
        <f t="shared" si="94"/>
        <v>-0.76106951057618566</v>
      </c>
      <c r="AG462">
        <f t="shared" si="95"/>
        <v>0.51569421181601904</v>
      </c>
      <c r="AH462">
        <f t="shared" si="96"/>
        <v>-6.8360561239224011E-3</v>
      </c>
      <c r="AI462" s="2">
        <f t="shared" si="97"/>
        <v>-3.8119690165388285E-5</v>
      </c>
      <c r="AJ462" s="2">
        <f t="shared" si="98"/>
        <v>-0.54807995211863014</v>
      </c>
      <c r="AK462" s="2">
        <f t="shared" si="99"/>
        <v>-3.3061643546136398E-5</v>
      </c>
      <c r="AL462" s="2">
        <f t="shared" si="100"/>
        <v>-0.50868983999878059</v>
      </c>
    </row>
    <row r="463" spans="1:38" x14ac:dyDescent="0.25">
      <c r="A463" t="s">
        <v>588</v>
      </c>
      <c r="B463" t="s">
        <v>590</v>
      </c>
      <c r="C463" t="str">
        <f t="shared" si="89"/>
        <v>0004</v>
      </c>
      <c r="D463" t="str">
        <f t="shared" si="90"/>
        <v>2</v>
      </c>
      <c r="E463" t="str">
        <f t="shared" si="91"/>
        <v>5</v>
      </c>
      <c r="F463">
        <v>2</v>
      </c>
      <c r="G463" t="s">
        <v>15</v>
      </c>
      <c r="H463">
        <v>0</v>
      </c>
      <c r="AD463">
        <f t="shared" si="92"/>
        <v>-1.1406849577609468</v>
      </c>
      <c r="AE463">
        <f t="shared" si="93"/>
        <v>-1.1195070614963825</v>
      </c>
      <c r="AF463">
        <f t="shared" si="94"/>
        <v>-0.76106951057618566</v>
      </c>
      <c r="AG463">
        <f t="shared" si="95"/>
        <v>0.51569421181601904</v>
      </c>
      <c r="AH463">
        <f t="shared" si="96"/>
        <v>-6.8360561239224011E-3</v>
      </c>
      <c r="AI463" s="2">
        <f t="shared" si="97"/>
        <v>-3.8119690165388285E-5</v>
      </c>
      <c r="AJ463" s="2">
        <f t="shared" si="98"/>
        <v>-0.54807995211863014</v>
      </c>
      <c r="AK463" s="2">
        <f t="shared" si="99"/>
        <v>-3.3061643546136398E-5</v>
      </c>
      <c r="AL463" s="2">
        <f t="shared" si="100"/>
        <v>-0.50868983999878059</v>
      </c>
    </row>
    <row r="464" spans="1:38" x14ac:dyDescent="0.25">
      <c r="A464" t="s">
        <v>588</v>
      </c>
      <c r="B464" t="s">
        <v>591</v>
      </c>
      <c r="C464" t="str">
        <f t="shared" si="89"/>
        <v>0004</v>
      </c>
      <c r="D464" t="str">
        <f t="shared" si="90"/>
        <v>2</v>
      </c>
      <c r="E464" t="str">
        <f t="shared" si="91"/>
        <v>5</v>
      </c>
      <c r="F464">
        <v>3</v>
      </c>
      <c r="G464" t="s">
        <v>13</v>
      </c>
      <c r="H464">
        <v>0</v>
      </c>
      <c r="AD464">
        <f t="shared" si="92"/>
        <v>-1.1406849577609468</v>
      </c>
      <c r="AE464">
        <f t="shared" si="93"/>
        <v>-1.1195070614963825</v>
      </c>
      <c r="AF464">
        <f t="shared" si="94"/>
        <v>-0.76106951057618566</v>
      </c>
      <c r="AG464">
        <f t="shared" si="95"/>
        <v>0.51569421181601904</v>
      </c>
      <c r="AH464">
        <f t="shared" si="96"/>
        <v>-6.8360561239224011E-3</v>
      </c>
      <c r="AI464" s="2">
        <f t="shared" si="97"/>
        <v>-3.8119690165388285E-5</v>
      </c>
      <c r="AJ464" s="2">
        <f t="shared" si="98"/>
        <v>-0.54807995211863014</v>
      </c>
      <c r="AK464" s="2">
        <f t="shared" si="99"/>
        <v>-3.3061643546136398E-5</v>
      </c>
      <c r="AL464" s="2">
        <f t="shared" si="100"/>
        <v>-0.50868983999878059</v>
      </c>
    </row>
    <row r="465" spans="1:38" x14ac:dyDescent="0.25">
      <c r="A465" t="s">
        <v>588</v>
      </c>
      <c r="B465" t="s">
        <v>592</v>
      </c>
      <c r="C465" t="str">
        <f t="shared" si="89"/>
        <v>0004</v>
      </c>
      <c r="D465" t="str">
        <f t="shared" si="90"/>
        <v>2</v>
      </c>
      <c r="E465" t="str">
        <f t="shared" si="91"/>
        <v>5</v>
      </c>
      <c r="F465">
        <v>4</v>
      </c>
      <c r="G465" t="s">
        <v>15</v>
      </c>
      <c r="H465">
        <v>0</v>
      </c>
      <c r="AD465">
        <f t="shared" si="92"/>
        <v>-1.1406849577609468</v>
      </c>
      <c r="AE465">
        <f t="shared" si="93"/>
        <v>-1.1195070614963825</v>
      </c>
      <c r="AF465">
        <f t="shared" si="94"/>
        <v>-0.76106951057618566</v>
      </c>
      <c r="AG465">
        <f t="shared" si="95"/>
        <v>0.51569421181601904</v>
      </c>
      <c r="AH465">
        <f t="shared" si="96"/>
        <v>-6.8360561239224011E-3</v>
      </c>
      <c r="AI465" s="2">
        <f t="shared" si="97"/>
        <v>-3.8119690165388285E-5</v>
      </c>
      <c r="AJ465" s="2">
        <f t="shared" si="98"/>
        <v>-0.54807995211863014</v>
      </c>
      <c r="AK465" s="2">
        <f t="shared" si="99"/>
        <v>-3.3061643546136398E-5</v>
      </c>
      <c r="AL465" s="2">
        <f t="shared" si="100"/>
        <v>-0.50868983999878059</v>
      </c>
    </row>
    <row r="466" spans="1:38" x14ac:dyDescent="0.25">
      <c r="A466" t="s">
        <v>593</v>
      </c>
      <c r="B466" t="s">
        <v>594</v>
      </c>
      <c r="C466" t="str">
        <f t="shared" si="89"/>
        <v>0004</v>
      </c>
      <c r="D466" t="str">
        <f t="shared" si="90"/>
        <v>2</v>
      </c>
      <c r="E466" t="str">
        <f t="shared" si="91"/>
        <v>6</v>
      </c>
      <c r="F466">
        <v>1</v>
      </c>
      <c r="G466" t="s">
        <v>13</v>
      </c>
      <c r="H466">
        <v>0</v>
      </c>
      <c r="AD466">
        <f t="shared" si="92"/>
        <v>-1.1406849577609468</v>
      </c>
      <c r="AE466">
        <f t="shared" si="93"/>
        <v>-1.1195070614963825</v>
      </c>
      <c r="AF466">
        <f t="shared" si="94"/>
        <v>-0.76106951057618566</v>
      </c>
      <c r="AG466">
        <f t="shared" si="95"/>
        <v>0.51569421181601904</v>
      </c>
      <c r="AH466">
        <f t="shared" si="96"/>
        <v>-6.8360561239224011E-3</v>
      </c>
      <c r="AI466" s="2">
        <f t="shared" si="97"/>
        <v>-3.8119690165388285E-5</v>
      </c>
      <c r="AJ466" s="2">
        <f t="shared" si="98"/>
        <v>-0.54807995211863014</v>
      </c>
      <c r="AK466" s="2">
        <f t="shared" si="99"/>
        <v>-3.3061643546136398E-5</v>
      </c>
      <c r="AL466" s="2">
        <f t="shared" si="100"/>
        <v>-0.50868983999878059</v>
      </c>
    </row>
    <row r="467" spans="1:38" x14ac:dyDescent="0.25">
      <c r="A467" t="s">
        <v>593</v>
      </c>
      <c r="B467" t="s">
        <v>595</v>
      </c>
      <c r="C467" t="str">
        <f t="shared" si="89"/>
        <v>0004</v>
      </c>
      <c r="D467" t="str">
        <f t="shared" si="90"/>
        <v>2</v>
      </c>
      <c r="E467" t="str">
        <f t="shared" si="91"/>
        <v>6</v>
      </c>
      <c r="F467">
        <v>2</v>
      </c>
      <c r="G467" t="s">
        <v>15</v>
      </c>
      <c r="H467">
        <v>0</v>
      </c>
      <c r="AD467">
        <f t="shared" si="92"/>
        <v>-1.1406849577609468</v>
      </c>
      <c r="AE467">
        <f t="shared" si="93"/>
        <v>-1.1195070614963825</v>
      </c>
      <c r="AF467">
        <f t="shared" si="94"/>
        <v>-0.76106951057618566</v>
      </c>
      <c r="AG467">
        <f t="shared" si="95"/>
        <v>0.51569421181601904</v>
      </c>
      <c r="AH467">
        <f t="shared" si="96"/>
        <v>-6.8360561239224011E-3</v>
      </c>
      <c r="AI467" s="2">
        <f t="shared" si="97"/>
        <v>-3.8119690165388285E-5</v>
      </c>
      <c r="AJ467" s="2">
        <f t="shared" si="98"/>
        <v>-0.54807995211863014</v>
      </c>
      <c r="AK467" s="2">
        <f t="shared" si="99"/>
        <v>-3.3061643546136398E-5</v>
      </c>
      <c r="AL467" s="2">
        <f t="shared" si="100"/>
        <v>-0.50868983999878059</v>
      </c>
    </row>
    <row r="468" spans="1:38" x14ac:dyDescent="0.25">
      <c r="A468" t="s">
        <v>593</v>
      </c>
      <c r="B468" t="s">
        <v>596</v>
      </c>
      <c r="C468" t="str">
        <f t="shared" si="89"/>
        <v>0004</v>
      </c>
      <c r="D468" t="str">
        <f t="shared" si="90"/>
        <v>2</v>
      </c>
      <c r="E468" t="str">
        <f t="shared" si="91"/>
        <v>6</v>
      </c>
      <c r="F468">
        <v>3</v>
      </c>
      <c r="G468" t="s">
        <v>13</v>
      </c>
      <c r="H468">
        <v>0</v>
      </c>
      <c r="AD468">
        <f t="shared" si="92"/>
        <v>-1.1406849577609468</v>
      </c>
      <c r="AE468">
        <f t="shared" si="93"/>
        <v>-1.1195070614963825</v>
      </c>
      <c r="AF468">
        <f t="shared" si="94"/>
        <v>-0.76106951057618566</v>
      </c>
      <c r="AG468">
        <f t="shared" si="95"/>
        <v>0.51569421181601904</v>
      </c>
      <c r="AH468">
        <f t="shared" si="96"/>
        <v>-6.8360561239224011E-3</v>
      </c>
      <c r="AI468" s="2">
        <f t="shared" si="97"/>
        <v>-3.8119690165388285E-5</v>
      </c>
      <c r="AJ468" s="2">
        <f t="shared" si="98"/>
        <v>-0.54807995211863014</v>
      </c>
      <c r="AK468" s="2">
        <f t="shared" si="99"/>
        <v>-3.3061643546136398E-5</v>
      </c>
      <c r="AL468" s="2">
        <f t="shared" si="100"/>
        <v>-0.50868983999878059</v>
      </c>
    </row>
    <row r="469" spans="1:38" x14ac:dyDescent="0.25">
      <c r="A469" t="s">
        <v>593</v>
      </c>
      <c r="B469" t="s">
        <v>597</v>
      </c>
      <c r="C469" t="str">
        <f t="shared" si="89"/>
        <v>0004</v>
      </c>
      <c r="D469" t="str">
        <f t="shared" si="90"/>
        <v>2</v>
      </c>
      <c r="E469" t="str">
        <f t="shared" si="91"/>
        <v>6</v>
      </c>
      <c r="F469">
        <v>4</v>
      </c>
      <c r="G469" t="s">
        <v>15</v>
      </c>
      <c r="H469">
        <v>0</v>
      </c>
      <c r="AD469">
        <f t="shared" si="92"/>
        <v>-1.1406849577609468</v>
      </c>
      <c r="AE469">
        <f t="shared" si="93"/>
        <v>-1.1195070614963825</v>
      </c>
      <c r="AF469">
        <f t="shared" si="94"/>
        <v>-0.76106951057618566</v>
      </c>
      <c r="AG469">
        <f t="shared" si="95"/>
        <v>0.51569421181601904</v>
      </c>
      <c r="AH469">
        <f t="shared" si="96"/>
        <v>-6.8360561239224011E-3</v>
      </c>
      <c r="AI469" s="2">
        <f t="shared" si="97"/>
        <v>-3.8119690165388285E-5</v>
      </c>
      <c r="AJ469" s="2">
        <f t="shared" si="98"/>
        <v>-0.54807995211863014</v>
      </c>
      <c r="AK469" s="2">
        <f t="shared" si="99"/>
        <v>-3.3061643546136398E-5</v>
      </c>
      <c r="AL469" s="2">
        <f t="shared" si="100"/>
        <v>-0.50868983999878059</v>
      </c>
    </row>
    <row r="470" spans="1:38" x14ac:dyDescent="0.25">
      <c r="A470" t="s">
        <v>598</v>
      </c>
      <c r="B470" t="s">
        <v>599</v>
      </c>
      <c r="C470" t="str">
        <f t="shared" si="89"/>
        <v>0004</v>
      </c>
      <c r="D470" t="str">
        <f t="shared" si="90"/>
        <v>2</v>
      </c>
      <c r="E470" t="str">
        <f t="shared" si="91"/>
        <v>7</v>
      </c>
      <c r="F470">
        <v>1</v>
      </c>
      <c r="G470" t="s">
        <v>13</v>
      </c>
      <c r="H470">
        <v>0</v>
      </c>
      <c r="AD470">
        <f t="shared" si="92"/>
        <v>-1.1406849577609468</v>
      </c>
      <c r="AE470">
        <f t="shared" si="93"/>
        <v>-1.1195070614963825</v>
      </c>
      <c r="AF470">
        <f t="shared" si="94"/>
        <v>-0.76106951057618566</v>
      </c>
      <c r="AG470">
        <f t="shared" si="95"/>
        <v>0.51569421181601904</v>
      </c>
      <c r="AH470">
        <f t="shared" si="96"/>
        <v>-6.8360561239224011E-3</v>
      </c>
      <c r="AI470" s="2">
        <f t="shared" si="97"/>
        <v>-3.8119690165388285E-5</v>
      </c>
      <c r="AJ470" s="2">
        <f t="shared" si="98"/>
        <v>-0.54807995211863014</v>
      </c>
      <c r="AK470" s="2">
        <f t="shared" si="99"/>
        <v>-3.3061643546136398E-5</v>
      </c>
      <c r="AL470" s="2">
        <f t="shared" si="100"/>
        <v>-0.50868983999878059</v>
      </c>
    </row>
    <row r="471" spans="1:38" x14ac:dyDescent="0.25">
      <c r="A471" t="s">
        <v>598</v>
      </c>
      <c r="B471" t="s">
        <v>600</v>
      </c>
      <c r="C471" t="str">
        <f t="shared" si="89"/>
        <v>0004</v>
      </c>
      <c r="D471" t="str">
        <f t="shared" si="90"/>
        <v>2</v>
      </c>
      <c r="E471" t="str">
        <f t="shared" si="91"/>
        <v>7</v>
      </c>
      <c r="F471">
        <v>2</v>
      </c>
      <c r="G471" t="s">
        <v>15</v>
      </c>
      <c r="H471">
        <v>0</v>
      </c>
      <c r="AD471">
        <f t="shared" si="92"/>
        <v>-1.1406849577609468</v>
      </c>
      <c r="AE471">
        <f t="shared" si="93"/>
        <v>-1.1195070614963825</v>
      </c>
      <c r="AF471">
        <f t="shared" si="94"/>
        <v>-0.76106951057618566</v>
      </c>
      <c r="AG471">
        <f t="shared" si="95"/>
        <v>0.51569421181601904</v>
      </c>
      <c r="AH471">
        <f t="shared" si="96"/>
        <v>-6.8360561239224011E-3</v>
      </c>
      <c r="AI471" s="2">
        <f t="shared" si="97"/>
        <v>-3.8119690165388285E-5</v>
      </c>
      <c r="AJ471" s="2">
        <f t="shared" si="98"/>
        <v>-0.54807995211863014</v>
      </c>
      <c r="AK471" s="2">
        <f t="shared" si="99"/>
        <v>-3.3061643546136398E-5</v>
      </c>
      <c r="AL471" s="2">
        <f t="shared" si="100"/>
        <v>-0.50868983999878059</v>
      </c>
    </row>
    <row r="472" spans="1:38" x14ac:dyDescent="0.25">
      <c r="A472" t="s">
        <v>598</v>
      </c>
      <c r="B472" t="s">
        <v>601</v>
      </c>
      <c r="C472" t="str">
        <f t="shared" si="89"/>
        <v>0004</v>
      </c>
      <c r="D472" t="str">
        <f t="shared" si="90"/>
        <v>2</v>
      </c>
      <c r="E472" t="str">
        <f t="shared" si="91"/>
        <v>7</v>
      </c>
      <c r="F472">
        <v>3</v>
      </c>
      <c r="G472" t="s">
        <v>13</v>
      </c>
      <c r="H472">
        <v>0</v>
      </c>
      <c r="AD472">
        <f t="shared" si="92"/>
        <v>-1.1406849577609468</v>
      </c>
      <c r="AE472">
        <f t="shared" si="93"/>
        <v>-1.1195070614963825</v>
      </c>
      <c r="AF472">
        <f t="shared" si="94"/>
        <v>-0.76106951057618566</v>
      </c>
      <c r="AG472">
        <f t="shared" si="95"/>
        <v>0.51569421181601904</v>
      </c>
      <c r="AH472">
        <f t="shared" si="96"/>
        <v>-6.8360561239224011E-3</v>
      </c>
      <c r="AI472" s="2">
        <f t="shared" si="97"/>
        <v>-3.8119690165388285E-5</v>
      </c>
      <c r="AJ472" s="2">
        <f t="shared" si="98"/>
        <v>-0.54807995211863014</v>
      </c>
      <c r="AK472" s="2">
        <f t="shared" si="99"/>
        <v>-3.3061643546136398E-5</v>
      </c>
      <c r="AL472" s="2">
        <f t="shared" si="100"/>
        <v>-0.50868983999878059</v>
      </c>
    </row>
    <row r="473" spans="1:38" x14ac:dyDescent="0.25">
      <c r="A473" t="s">
        <v>598</v>
      </c>
      <c r="B473" t="s">
        <v>602</v>
      </c>
      <c r="C473" t="str">
        <f t="shared" si="89"/>
        <v>0004</v>
      </c>
      <c r="D473" t="str">
        <f t="shared" si="90"/>
        <v>2</v>
      </c>
      <c r="E473" t="str">
        <f t="shared" si="91"/>
        <v>7</v>
      </c>
      <c r="F473">
        <v>4</v>
      </c>
      <c r="G473" t="s">
        <v>15</v>
      </c>
      <c r="H473">
        <v>0</v>
      </c>
      <c r="AD473">
        <f t="shared" si="92"/>
        <v>-1.1406849577609468</v>
      </c>
      <c r="AE473">
        <f t="shared" si="93"/>
        <v>-1.1195070614963825</v>
      </c>
      <c r="AF473">
        <f t="shared" si="94"/>
        <v>-0.76106951057618566</v>
      </c>
      <c r="AG473">
        <f t="shared" si="95"/>
        <v>0.51569421181601904</v>
      </c>
      <c r="AH473">
        <f t="shared" si="96"/>
        <v>-6.8360561239224011E-3</v>
      </c>
      <c r="AI473" s="2">
        <f t="shared" si="97"/>
        <v>-3.8119690165388285E-5</v>
      </c>
      <c r="AJ473" s="2">
        <f t="shared" si="98"/>
        <v>-0.54807995211863014</v>
      </c>
      <c r="AK473" s="2">
        <f t="shared" si="99"/>
        <v>-3.3061643546136398E-5</v>
      </c>
      <c r="AL473" s="2">
        <f t="shared" si="100"/>
        <v>-0.50868983999878059</v>
      </c>
    </row>
    <row r="474" spans="1:38" x14ac:dyDescent="0.25">
      <c r="A474" t="s">
        <v>603</v>
      </c>
      <c r="B474" t="s">
        <v>604</v>
      </c>
      <c r="C474" t="str">
        <f t="shared" si="89"/>
        <v>0004</v>
      </c>
      <c r="D474" t="str">
        <f t="shared" si="90"/>
        <v>3</v>
      </c>
      <c r="E474" t="str">
        <f t="shared" si="91"/>
        <v>2</v>
      </c>
      <c r="F474">
        <v>1</v>
      </c>
      <c r="G474" t="s">
        <v>13</v>
      </c>
      <c r="H474">
        <v>0</v>
      </c>
      <c r="AD474">
        <f t="shared" si="92"/>
        <v>-1.1406849577609468</v>
      </c>
      <c r="AE474">
        <f t="shared" si="93"/>
        <v>-1.1195070614963825</v>
      </c>
      <c r="AF474">
        <f t="shared" si="94"/>
        <v>-0.76106951057618566</v>
      </c>
      <c r="AG474">
        <f t="shared" si="95"/>
        <v>0.51569421181601904</v>
      </c>
      <c r="AH474">
        <f t="shared" si="96"/>
        <v>-6.8360561239224011E-3</v>
      </c>
      <c r="AI474" s="2">
        <f t="shared" si="97"/>
        <v>-3.8119690165388285E-5</v>
      </c>
      <c r="AJ474" s="2">
        <f t="shared" si="98"/>
        <v>-0.54807995211863014</v>
      </c>
      <c r="AK474" s="2">
        <f t="shared" si="99"/>
        <v>-3.3061643546136398E-5</v>
      </c>
      <c r="AL474" s="2">
        <f t="shared" si="100"/>
        <v>-0.50868983999878059</v>
      </c>
    </row>
    <row r="475" spans="1:38" x14ac:dyDescent="0.25">
      <c r="A475" t="s">
        <v>603</v>
      </c>
      <c r="B475" t="s">
        <v>605</v>
      </c>
      <c r="C475" t="str">
        <f t="shared" si="89"/>
        <v>0004</v>
      </c>
      <c r="D475" t="str">
        <f t="shared" si="90"/>
        <v>3</v>
      </c>
      <c r="E475" t="str">
        <f t="shared" si="91"/>
        <v>2</v>
      </c>
      <c r="F475">
        <v>2</v>
      </c>
      <c r="G475" t="s">
        <v>15</v>
      </c>
      <c r="H475">
        <v>0</v>
      </c>
      <c r="AD475">
        <f t="shared" si="92"/>
        <v>-1.1406849577609468</v>
      </c>
      <c r="AE475">
        <f t="shared" si="93"/>
        <v>-1.1195070614963825</v>
      </c>
      <c r="AF475">
        <f t="shared" si="94"/>
        <v>-0.76106951057618566</v>
      </c>
      <c r="AG475">
        <f t="shared" si="95"/>
        <v>0.51569421181601904</v>
      </c>
      <c r="AH475">
        <f t="shared" si="96"/>
        <v>-6.8360561239224011E-3</v>
      </c>
      <c r="AI475" s="2">
        <f t="shared" si="97"/>
        <v>-3.8119690165388285E-5</v>
      </c>
      <c r="AJ475" s="2">
        <f t="shared" si="98"/>
        <v>-0.54807995211863014</v>
      </c>
      <c r="AK475" s="2">
        <f t="shared" si="99"/>
        <v>-3.3061643546136398E-5</v>
      </c>
      <c r="AL475" s="2">
        <f t="shared" si="100"/>
        <v>-0.50868983999878059</v>
      </c>
    </row>
    <row r="476" spans="1:38" x14ac:dyDescent="0.25">
      <c r="A476" t="s">
        <v>603</v>
      </c>
      <c r="B476" t="s">
        <v>606</v>
      </c>
      <c r="C476" t="str">
        <f t="shared" si="89"/>
        <v>0004</v>
      </c>
      <c r="D476" t="str">
        <f t="shared" si="90"/>
        <v>3</v>
      </c>
      <c r="E476" t="str">
        <f t="shared" si="91"/>
        <v>2</v>
      </c>
      <c r="F476">
        <v>3</v>
      </c>
      <c r="G476" t="s">
        <v>13</v>
      </c>
      <c r="H476">
        <v>0</v>
      </c>
      <c r="AD476">
        <f t="shared" si="92"/>
        <v>-1.1406849577609468</v>
      </c>
      <c r="AE476">
        <f t="shared" si="93"/>
        <v>-1.1195070614963825</v>
      </c>
      <c r="AF476">
        <f t="shared" si="94"/>
        <v>-0.76106951057618566</v>
      </c>
      <c r="AG476">
        <f t="shared" si="95"/>
        <v>0.51569421181601904</v>
      </c>
      <c r="AH476">
        <f t="shared" si="96"/>
        <v>-6.8360561239224011E-3</v>
      </c>
      <c r="AI476" s="2">
        <f t="shared" si="97"/>
        <v>-3.8119690165388285E-5</v>
      </c>
      <c r="AJ476" s="2">
        <f t="shared" si="98"/>
        <v>-0.54807995211863014</v>
      </c>
      <c r="AK476" s="2">
        <f t="shared" si="99"/>
        <v>-3.3061643546136398E-5</v>
      </c>
      <c r="AL476" s="2">
        <f t="shared" si="100"/>
        <v>-0.50868983999878059</v>
      </c>
    </row>
    <row r="477" spans="1:38" x14ac:dyDescent="0.25">
      <c r="A477" t="s">
        <v>603</v>
      </c>
      <c r="B477" t="s">
        <v>607</v>
      </c>
      <c r="C477" t="str">
        <f t="shared" si="89"/>
        <v>0004</v>
      </c>
      <c r="D477" t="str">
        <f t="shared" si="90"/>
        <v>3</v>
      </c>
      <c r="E477" t="str">
        <f t="shared" si="91"/>
        <v>2</v>
      </c>
      <c r="F477">
        <v>4</v>
      </c>
      <c r="G477" t="s">
        <v>15</v>
      </c>
      <c r="H477">
        <v>0</v>
      </c>
      <c r="AD477">
        <f t="shared" si="92"/>
        <v>-1.1406849577609468</v>
      </c>
      <c r="AE477">
        <f t="shared" si="93"/>
        <v>-1.1195070614963825</v>
      </c>
      <c r="AF477">
        <f t="shared" si="94"/>
        <v>-0.76106951057618566</v>
      </c>
      <c r="AG477">
        <f t="shared" si="95"/>
        <v>0.51569421181601904</v>
      </c>
      <c r="AH477">
        <f t="shared" si="96"/>
        <v>-6.8360561239224011E-3</v>
      </c>
      <c r="AI477" s="2">
        <f t="shared" si="97"/>
        <v>-3.8119690165388285E-5</v>
      </c>
      <c r="AJ477" s="2">
        <f t="shared" si="98"/>
        <v>-0.54807995211863014</v>
      </c>
      <c r="AK477" s="2">
        <f t="shared" si="99"/>
        <v>-3.3061643546136398E-5</v>
      </c>
      <c r="AL477" s="2">
        <f t="shared" si="100"/>
        <v>-0.50868983999878059</v>
      </c>
    </row>
    <row r="478" spans="1:38" x14ac:dyDescent="0.25">
      <c r="A478" t="s">
        <v>608</v>
      </c>
      <c r="B478" t="s">
        <v>609</v>
      </c>
      <c r="C478" t="str">
        <f t="shared" si="89"/>
        <v>0004</v>
      </c>
      <c r="D478" t="str">
        <f t="shared" si="90"/>
        <v>3</v>
      </c>
      <c r="E478" t="str">
        <f t="shared" si="91"/>
        <v>3</v>
      </c>
      <c r="F478">
        <v>1</v>
      </c>
      <c r="G478" t="s">
        <v>13</v>
      </c>
      <c r="H478">
        <v>0</v>
      </c>
      <c r="AD478">
        <f t="shared" si="92"/>
        <v>-1.1406849577609468</v>
      </c>
      <c r="AE478">
        <f t="shared" si="93"/>
        <v>-1.1195070614963825</v>
      </c>
      <c r="AF478">
        <f t="shared" si="94"/>
        <v>-0.76106951057618566</v>
      </c>
      <c r="AG478">
        <f t="shared" si="95"/>
        <v>0.51569421181601904</v>
      </c>
      <c r="AH478">
        <f t="shared" si="96"/>
        <v>-6.8360561239224011E-3</v>
      </c>
      <c r="AI478" s="2">
        <f t="shared" si="97"/>
        <v>-3.8119690165388285E-5</v>
      </c>
      <c r="AJ478" s="2">
        <f t="shared" si="98"/>
        <v>-0.54807995211863014</v>
      </c>
      <c r="AK478" s="2">
        <f t="shared" si="99"/>
        <v>-3.3061643546136398E-5</v>
      </c>
      <c r="AL478" s="2">
        <f t="shared" si="100"/>
        <v>-0.50868983999878059</v>
      </c>
    </row>
    <row r="479" spans="1:38" x14ac:dyDescent="0.25">
      <c r="A479" t="s">
        <v>608</v>
      </c>
      <c r="B479" t="s">
        <v>610</v>
      </c>
      <c r="C479" t="str">
        <f t="shared" si="89"/>
        <v>0004</v>
      </c>
      <c r="D479" t="str">
        <f t="shared" si="90"/>
        <v>3</v>
      </c>
      <c r="E479" t="str">
        <f t="shared" si="91"/>
        <v>3</v>
      </c>
      <c r="F479">
        <v>2</v>
      </c>
      <c r="G479" t="s">
        <v>15</v>
      </c>
      <c r="H479">
        <v>0</v>
      </c>
      <c r="AD479">
        <f t="shared" si="92"/>
        <v>-1.1406849577609468</v>
      </c>
      <c r="AE479">
        <f t="shared" si="93"/>
        <v>-1.1195070614963825</v>
      </c>
      <c r="AF479">
        <f t="shared" si="94"/>
        <v>-0.76106951057618566</v>
      </c>
      <c r="AG479">
        <f t="shared" si="95"/>
        <v>0.51569421181601904</v>
      </c>
      <c r="AH479">
        <f t="shared" si="96"/>
        <v>-6.8360561239224011E-3</v>
      </c>
      <c r="AI479" s="2">
        <f t="shared" si="97"/>
        <v>-3.8119690165388285E-5</v>
      </c>
      <c r="AJ479" s="2">
        <f t="shared" si="98"/>
        <v>-0.54807995211863014</v>
      </c>
      <c r="AK479" s="2">
        <f t="shared" si="99"/>
        <v>-3.3061643546136398E-5</v>
      </c>
      <c r="AL479" s="2">
        <f t="shared" si="100"/>
        <v>-0.50868983999878059</v>
      </c>
    </row>
    <row r="480" spans="1:38" x14ac:dyDescent="0.25">
      <c r="A480" t="s">
        <v>608</v>
      </c>
      <c r="B480" t="s">
        <v>611</v>
      </c>
      <c r="C480" t="str">
        <f t="shared" si="89"/>
        <v>0004</v>
      </c>
      <c r="D480" t="str">
        <f t="shared" si="90"/>
        <v>3</v>
      </c>
      <c r="E480" t="str">
        <f t="shared" si="91"/>
        <v>3</v>
      </c>
      <c r="F480">
        <v>3</v>
      </c>
      <c r="G480" t="s">
        <v>13</v>
      </c>
      <c r="H480">
        <v>0</v>
      </c>
      <c r="AD480">
        <f t="shared" si="92"/>
        <v>-1.1406849577609468</v>
      </c>
      <c r="AE480">
        <f t="shared" si="93"/>
        <v>-1.1195070614963825</v>
      </c>
      <c r="AF480">
        <f t="shared" si="94"/>
        <v>-0.76106951057618566</v>
      </c>
      <c r="AG480">
        <f t="shared" si="95"/>
        <v>0.51569421181601904</v>
      </c>
      <c r="AH480">
        <f t="shared" si="96"/>
        <v>-6.8360561239224011E-3</v>
      </c>
      <c r="AI480" s="2">
        <f t="shared" si="97"/>
        <v>-3.8119690165388285E-5</v>
      </c>
      <c r="AJ480" s="2">
        <f t="shared" si="98"/>
        <v>-0.54807995211863014</v>
      </c>
      <c r="AK480" s="2">
        <f t="shared" si="99"/>
        <v>-3.3061643546136398E-5</v>
      </c>
      <c r="AL480" s="2">
        <f t="shared" si="100"/>
        <v>-0.50868983999878059</v>
      </c>
    </row>
    <row r="481" spans="1:38" x14ac:dyDescent="0.25">
      <c r="A481" t="s">
        <v>608</v>
      </c>
      <c r="B481" t="s">
        <v>612</v>
      </c>
      <c r="C481" t="str">
        <f t="shared" si="89"/>
        <v>0004</v>
      </c>
      <c r="D481" t="str">
        <f t="shared" si="90"/>
        <v>3</v>
      </c>
      <c r="E481" t="str">
        <f t="shared" si="91"/>
        <v>3</v>
      </c>
      <c r="F481">
        <v>4</v>
      </c>
      <c r="G481" t="s">
        <v>15</v>
      </c>
      <c r="H481">
        <v>0</v>
      </c>
      <c r="AD481">
        <f t="shared" si="92"/>
        <v>-1.1406849577609468</v>
      </c>
      <c r="AE481">
        <f t="shared" si="93"/>
        <v>-1.1195070614963825</v>
      </c>
      <c r="AF481">
        <f t="shared" si="94"/>
        <v>-0.76106951057618566</v>
      </c>
      <c r="AG481">
        <f t="shared" si="95"/>
        <v>0.51569421181601904</v>
      </c>
      <c r="AH481">
        <f t="shared" si="96"/>
        <v>-6.8360561239224011E-3</v>
      </c>
      <c r="AI481" s="2">
        <f t="shared" si="97"/>
        <v>-3.8119690165388285E-5</v>
      </c>
      <c r="AJ481" s="2">
        <f t="shared" si="98"/>
        <v>-0.54807995211863014</v>
      </c>
      <c r="AK481" s="2">
        <f t="shared" si="99"/>
        <v>-3.3061643546136398E-5</v>
      </c>
      <c r="AL481" s="2">
        <f t="shared" si="100"/>
        <v>-0.50868983999878059</v>
      </c>
    </row>
    <row r="482" spans="1:38" x14ac:dyDescent="0.25">
      <c r="A482" t="s">
        <v>613</v>
      </c>
      <c r="B482" t="s">
        <v>614</v>
      </c>
      <c r="C482" t="str">
        <f t="shared" si="89"/>
        <v>0004</v>
      </c>
      <c r="D482" t="str">
        <f t="shared" si="90"/>
        <v>3</v>
      </c>
      <c r="E482" t="str">
        <f t="shared" si="91"/>
        <v>4</v>
      </c>
      <c r="F482">
        <v>1</v>
      </c>
      <c r="G482" t="s">
        <v>13</v>
      </c>
      <c r="H482">
        <v>0</v>
      </c>
      <c r="AD482">
        <f t="shared" si="92"/>
        <v>-1.1406849577609468</v>
      </c>
      <c r="AE482">
        <f t="shared" si="93"/>
        <v>-1.1195070614963825</v>
      </c>
      <c r="AF482">
        <f t="shared" si="94"/>
        <v>-0.76106951057618566</v>
      </c>
      <c r="AG482">
        <f t="shared" si="95"/>
        <v>0.51569421181601904</v>
      </c>
      <c r="AH482">
        <f t="shared" si="96"/>
        <v>-6.8360561239224011E-3</v>
      </c>
      <c r="AI482" s="2">
        <f t="shared" si="97"/>
        <v>-3.8119690165388285E-5</v>
      </c>
      <c r="AJ482" s="2">
        <f t="shared" si="98"/>
        <v>-0.54807995211863014</v>
      </c>
      <c r="AK482" s="2">
        <f t="shared" si="99"/>
        <v>-3.3061643546136398E-5</v>
      </c>
      <c r="AL482" s="2">
        <f t="shared" si="100"/>
        <v>-0.50868983999878059</v>
      </c>
    </row>
    <row r="483" spans="1:38" x14ac:dyDescent="0.25">
      <c r="A483" t="s">
        <v>613</v>
      </c>
      <c r="B483" t="s">
        <v>615</v>
      </c>
      <c r="C483" t="str">
        <f t="shared" si="89"/>
        <v>0004</v>
      </c>
      <c r="D483" t="str">
        <f t="shared" si="90"/>
        <v>3</v>
      </c>
      <c r="E483" t="str">
        <f t="shared" si="91"/>
        <v>4</v>
      </c>
      <c r="F483">
        <v>2</v>
      </c>
      <c r="G483" t="s">
        <v>15</v>
      </c>
      <c r="H483">
        <v>0</v>
      </c>
      <c r="AD483">
        <f t="shared" si="92"/>
        <v>-1.1406849577609468</v>
      </c>
      <c r="AE483">
        <f t="shared" si="93"/>
        <v>-1.1195070614963825</v>
      </c>
      <c r="AF483">
        <f t="shared" si="94"/>
        <v>-0.76106951057618566</v>
      </c>
      <c r="AG483">
        <f t="shared" si="95"/>
        <v>0.51569421181601904</v>
      </c>
      <c r="AH483">
        <f t="shared" si="96"/>
        <v>-6.8360561239224011E-3</v>
      </c>
      <c r="AI483" s="2">
        <f t="shared" si="97"/>
        <v>-3.8119690165388285E-5</v>
      </c>
      <c r="AJ483" s="2">
        <f t="shared" si="98"/>
        <v>-0.54807995211863014</v>
      </c>
      <c r="AK483" s="2">
        <f t="shared" si="99"/>
        <v>-3.3061643546136398E-5</v>
      </c>
      <c r="AL483" s="2">
        <f t="shared" si="100"/>
        <v>-0.50868983999878059</v>
      </c>
    </row>
    <row r="484" spans="1:38" x14ac:dyDescent="0.25">
      <c r="A484" t="s">
        <v>613</v>
      </c>
      <c r="B484" t="s">
        <v>616</v>
      </c>
      <c r="C484" t="str">
        <f t="shared" si="89"/>
        <v>0004</v>
      </c>
      <c r="D484" t="str">
        <f t="shared" si="90"/>
        <v>3</v>
      </c>
      <c r="E484" t="str">
        <f t="shared" si="91"/>
        <v>4</v>
      </c>
      <c r="F484">
        <v>3</v>
      </c>
      <c r="G484" t="s">
        <v>13</v>
      </c>
      <c r="H484">
        <v>0</v>
      </c>
      <c r="AD484">
        <f t="shared" si="92"/>
        <v>-1.1406849577609468</v>
      </c>
      <c r="AE484">
        <f t="shared" si="93"/>
        <v>-1.1195070614963825</v>
      </c>
      <c r="AF484">
        <f t="shared" si="94"/>
        <v>-0.76106951057618566</v>
      </c>
      <c r="AG484">
        <f t="shared" si="95"/>
        <v>0.51569421181601904</v>
      </c>
      <c r="AH484">
        <f t="shared" si="96"/>
        <v>-6.8360561239224011E-3</v>
      </c>
      <c r="AI484" s="2">
        <f t="shared" si="97"/>
        <v>-3.8119690165388285E-5</v>
      </c>
      <c r="AJ484" s="2">
        <f t="shared" si="98"/>
        <v>-0.54807995211863014</v>
      </c>
      <c r="AK484" s="2">
        <f t="shared" si="99"/>
        <v>-3.3061643546136398E-5</v>
      </c>
      <c r="AL484" s="2">
        <f t="shared" si="100"/>
        <v>-0.50868983999878059</v>
      </c>
    </row>
    <row r="485" spans="1:38" x14ac:dyDescent="0.25">
      <c r="A485" t="s">
        <v>613</v>
      </c>
      <c r="B485" t="s">
        <v>617</v>
      </c>
      <c r="C485" t="str">
        <f t="shared" si="89"/>
        <v>0004</v>
      </c>
      <c r="D485" t="str">
        <f t="shared" si="90"/>
        <v>3</v>
      </c>
      <c r="E485" t="str">
        <f t="shared" si="91"/>
        <v>4</v>
      </c>
      <c r="F485">
        <v>4</v>
      </c>
      <c r="G485" t="s">
        <v>15</v>
      </c>
      <c r="H485">
        <v>0</v>
      </c>
      <c r="AD485">
        <f t="shared" si="92"/>
        <v>-1.1406849577609468</v>
      </c>
      <c r="AE485">
        <f t="shared" si="93"/>
        <v>-1.1195070614963825</v>
      </c>
      <c r="AF485">
        <f t="shared" si="94"/>
        <v>-0.76106951057618566</v>
      </c>
      <c r="AG485">
        <f t="shared" si="95"/>
        <v>0.51569421181601904</v>
      </c>
      <c r="AH485">
        <f t="shared" si="96"/>
        <v>-6.8360561239224011E-3</v>
      </c>
      <c r="AI485" s="2">
        <f t="shared" si="97"/>
        <v>-3.8119690165388285E-5</v>
      </c>
      <c r="AJ485" s="2">
        <f t="shared" si="98"/>
        <v>-0.54807995211863014</v>
      </c>
      <c r="AK485" s="2">
        <f t="shared" si="99"/>
        <v>-3.3061643546136398E-5</v>
      </c>
      <c r="AL485" s="2">
        <f t="shared" si="100"/>
        <v>-0.50868983999878059</v>
      </c>
    </row>
    <row r="486" spans="1:38" x14ac:dyDescent="0.25">
      <c r="A486" t="s">
        <v>618</v>
      </c>
      <c r="B486" t="s">
        <v>619</v>
      </c>
      <c r="C486" t="str">
        <f t="shared" si="89"/>
        <v>0004</v>
      </c>
      <c r="D486" t="str">
        <f t="shared" si="90"/>
        <v>3</v>
      </c>
      <c r="E486" t="str">
        <f t="shared" si="91"/>
        <v>5</v>
      </c>
      <c r="F486">
        <v>1</v>
      </c>
      <c r="G486" t="s">
        <v>13</v>
      </c>
      <c r="H486">
        <v>0</v>
      </c>
      <c r="AD486">
        <f t="shared" si="92"/>
        <v>-1.1406849577609468</v>
      </c>
      <c r="AE486">
        <f t="shared" si="93"/>
        <v>-1.1195070614963825</v>
      </c>
      <c r="AF486">
        <f t="shared" si="94"/>
        <v>-0.76106951057618566</v>
      </c>
      <c r="AG486">
        <f t="shared" si="95"/>
        <v>0.51569421181601904</v>
      </c>
      <c r="AH486">
        <f t="shared" si="96"/>
        <v>-6.8360561239224011E-3</v>
      </c>
      <c r="AI486" s="2">
        <f t="shared" si="97"/>
        <v>-3.8119690165388285E-5</v>
      </c>
      <c r="AJ486" s="2">
        <f t="shared" si="98"/>
        <v>-0.54807995211863014</v>
      </c>
      <c r="AK486" s="2">
        <f t="shared" si="99"/>
        <v>-3.3061643546136398E-5</v>
      </c>
      <c r="AL486" s="2">
        <f t="shared" si="100"/>
        <v>-0.50868983999878059</v>
      </c>
    </row>
    <row r="487" spans="1:38" x14ac:dyDescent="0.25">
      <c r="A487" t="s">
        <v>618</v>
      </c>
      <c r="B487" t="s">
        <v>620</v>
      </c>
      <c r="C487" t="str">
        <f t="shared" si="89"/>
        <v>0004</v>
      </c>
      <c r="D487" t="str">
        <f t="shared" si="90"/>
        <v>3</v>
      </c>
      <c r="E487" t="str">
        <f t="shared" si="91"/>
        <v>5</v>
      </c>
      <c r="F487">
        <v>2</v>
      </c>
      <c r="G487" t="s">
        <v>15</v>
      </c>
      <c r="H487">
        <v>0</v>
      </c>
      <c r="AD487">
        <f t="shared" si="92"/>
        <v>-1.1406849577609468</v>
      </c>
      <c r="AE487">
        <f t="shared" si="93"/>
        <v>-1.1195070614963825</v>
      </c>
      <c r="AF487">
        <f t="shared" si="94"/>
        <v>-0.76106951057618566</v>
      </c>
      <c r="AG487">
        <f t="shared" si="95"/>
        <v>0.51569421181601904</v>
      </c>
      <c r="AH487">
        <f t="shared" si="96"/>
        <v>-6.8360561239224011E-3</v>
      </c>
      <c r="AI487" s="2">
        <f t="shared" si="97"/>
        <v>-3.8119690165388285E-5</v>
      </c>
      <c r="AJ487" s="2">
        <f t="shared" si="98"/>
        <v>-0.54807995211863014</v>
      </c>
      <c r="AK487" s="2">
        <f t="shared" si="99"/>
        <v>-3.3061643546136398E-5</v>
      </c>
      <c r="AL487" s="2">
        <f t="shared" si="100"/>
        <v>-0.50868983999878059</v>
      </c>
    </row>
    <row r="488" spans="1:38" x14ac:dyDescent="0.25">
      <c r="A488" t="s">
        <v>618</v>
      </c>
      <c r="B488" t="s">
        <v>621</v>
      </c>
      <c r="C488" t="str">
        <f t="shared" si="89"/>
        <v>0004</v>
      </c>
      <c r="D488" t="str">
        <f t="shared" si="90"/>
        <v>3</v>
      </c>
      <c r="E488" t="str">
        <f t="shared" si="91"/>
        <v>5</v>
      </c>
      <c r="F488">
        <v>3</v>
      </c>
      <c r="G488" t="s">
        <v>13</v>
      </c>
      <c r="H488">
        <v>0</v>
      </c>
      <c r="AD488">
        <f t="shared" si="92"/>
        <v>-1.1406849577609468</v>
      </c>
      <c r="AE488">
        <f t="shared" si="93"/>
        <v>-1.1195070614963825</v>
      </c>
      <c r="AF488">
        <f t="shared" si="94"/>
        <v>-0.76106951057618566</v>
      </c>
      <c r="AG488">
        <f t="shared" si="95"/>
        <v>0.51569421181601904</v>
      </c>
      <c r="AH488">
        <f t="shared" si="96"/>
        <v>-6.8360561239224011E-3</v>
      </c>
      <c r="AI488" s="2">
        <f t="shared" si="97"/>
        <v>-3.8119690165388285E-5</v>
      </c>
      <c r="AJ488" s="2">
        <f t="shared" si="98"/>
        <v>-0.54807995211863014</v>
      </c>
      <c r="AK488" s="2">
        <f t="shared" si="99"/>
        <v>-3.3061643546136398E-5</v>
      </c>
      <c r="AL488" s="2">
        <f t="shared" si="100"/>
        <v>-0.50868983999878059</v>
      </c>
    </row>
    <row r="489" spans="1:38" x14ac:dyDescent="0.25">
      <c r="A489" t="s">
        <v>618</v>
      </c>
      <c r="B489" t="s">
        <v>622</v>
      </c>
      <c r="C489" t="str">
        <f t="shared" si="89"/>
        <v>0004</v>
      </c>
      <c r="D489" t="str">
        <f t="shared" si="90"/>
        <v>3</v>
      </c>
      <c r="E489" t="str">
        <f t="shared" si="91"/>
        <v>5</v>
      </c>
      <c r="F489">
        <v>4</v>
      </c>
      <c r="G489" t="s">
        <v>15</v>
      </c>
      <c r="H489">
        <v>0</v>
      </c>
      <c r="AD489">
        <f t="shared" si="92"/>
        <v>-1.1406849577609468</v>
      </c>
      <c r="AE489">
        <f t="shared" si="93"/>
        <v>-1.1195070614963825</v>
      </c>
      <c r="AF489">
        <f t="shared" si="94"/>
        <v>-0.76106951057618566</v>
      </c>
      <c r="AG489">
        <f t="shared" si="95"/>
        <v>0.51569421181601904</v>
      </c>
      <c r="AH489">
        <f t="shared" si="96"/>
        <v>-6.8360561239224011E-3</v>
      </c>
      <c r="AI489" s="2">
        <f t="shared" si="97"/>
        <v>-3.8119690165388285E-5</v>
      </c>
      <c r="AJ489" s="2">
        <f t="shared" si="98"/>
        <v>-0.54807995211863014</v>
      </c>
      <c r="AK489" s="2">
        <f t="shared" si="99"/>
        <v>-3.3061643546136398E-5</v>
      </c>
      <c r="AL489" s="2">
        <f t="shared" si="100"/>
        <v>-0.50868983999878059</v>
      </c>
    </row>
    <row r="490" spans="1:38" x14ac:dyDescent="0.25">
      <c r="A490" t="s">
        <v>623</v>
      </c>
      <c r="B490" t="s">
        <v>624</v>
      </c>
      <c r="C490" t="str">
        <f t="shared" si="89"/>
        <v>0004</v>
      </c>
      <c r="D490" t="str">
        <f t="shared" si="90"/>
        <v>3</v>
      </c>
      <c r="E490" t="str">
        <f t="shared" si="91"/>
        <v>6</v>
      </c>
      <c r="F490">
        <v>1</v>
      </c>
      <c r="G490" t="s">
        <v>13</v>
      </c>
      <c r="H490">
        <v>0</v>
      </c>
      <c r="AD490">
        <f t="shared" si="92"/>
        <v>-1.1406849577609468</v>
      </c>
      <c r="AE490">
        <f t="shared" si="93"/>
        <v>-1.1195070614963825</v>
      </c>
      <c r="AF490">
        <f t="shared" si="94"/>
        <v>-0.76106951057618566</v>
      </c>
      <c r="AG490">
        <f t="shared" si="95"/>
        <v>0.51569421181601904</v>
      </c>
      <c r="AH490">
        <f t="shared" si="96"/>
        <v>-6.8360561239224011E-3</v>
      </c>
      <c r="AI490" s="2">
        <f t="shared" si="97"/>
        <v>-3.8119690165388285E-5</v>
      </c>
      <c r="AJ490" s="2">
        <f t="shared" si="98"/>
        <v>-0.54807995211863014</v>
      </c>
      <c r="AK490" s="2">
        <f t="shared" si="99"/>
        <v>-3.3061643546136398E-5</v>
      </c>
      <c r="AL490" s="2">
        <f t="shared" si="100"/>
        <v>-0.50868983999878059</v>
      </c>
    </row>
    <row r="491" spans="1:38" x14ac:dyDescent="0.25">
      <c r="A491" t="s">
        <v>623</v>
      </c>
      <c r="B491" t="s">
        <v>625</v>
      </c>
      <c r="C491" t="str">
        <f t="shared" si="89"/>
        <v>0004</v>
      </c>
      <c r="D491" t="str">
        <f t="shared" si="90"/>
        <v>3</v>
      </c>
      <c r="E491" t="str">
        <f t="shared" si="91"/>
        <v>6</v>
      </c>
      <c r="F491">
        <v>2</v>
      </c>
      <c r="G491" t="s">
        <v>15</v>
      </c>
      <c r="H491">
        <v>0</v>
      </c>
      <c r="AD491">
        <f t="shared" si="92"/>
        <v>-1.1406849577609468</v>
      </c>
      <c r="AE491">
        <f t="shared" si="93"/>
        <v>-1.1195070614963825</v>
      </c>
      <c r="AF491">
        <f t="shared" si="94"/>
        <v>-0.76106951057618566</v>
      </c>
      <c r="AG491">
        <f t="shared" si="95"/>
        <v>0.51569421181601904</v>
      </c>
      <c r="AH491">
        <f t="shared" si="96"/>
        <v>-6.8360561239224011E-3</v>
      </c>
      <c r="AI491" s="2">
        <f t="shared" si="97"/>
        <v>-3.8119690165388285E-5</v>
      </c>
      <c r="AJ491" s="2">
        <f t="shared" si="98"/>
        <v>-0.54807995211863014</v>
      </c>
      <c r="AK491" s="2">
        <f t="shared" si="99"/>
        <v>-3.3061643546136398E-5</v>
      </c>
      <c r="AL491" s="2">
        <f t="shared" si="100"/>
        <v>-0.50868983999878059</v>
      </c>
    </row>
    <row r="492" spans="1:38" x14ac:dyDescent="0.25">
      <c r="A492" t="s">
        <v>623</v>
      </c>
      <c r="B492" t="s">
        <v>626</v>
      </c>
      <c r="C492" t="str">
        <f t="shared" si="89"/>
        <v>0004</v>
      </c>
      <c r="D492" t="str">
        <f t="shared" si="90"/>
        <v>3</v>
      </c>
      <c r="E492" t="str">
        <f t="shared" si="91"/>
        <v>6</v>
      </c>
      <c r="F492">
        <v>3</v>
      </c>
      <c r="G492" t="s">
        <v>13</v>
      </c>
      <c r="H492">
        <v>0</v>
      </c>
      <c r="AD492">
        <f t="shared" si="92"/>
        <v>-1.1406849577609468</v>
      </c>
      <c r="AE492">
        <f t="shared" si="93"/>
        <v>-1.1195070614963825</v>
      </c>
      <c r="AF492">
        <f t="shared" si="94"/>
        <v>-0.76106951057618566</v>
      </c>
      <c r="AG492">
        <f t="shared" si="95"/>
        <v>0.51569421181601904</v>
      </c>
      <c r="AH492">
        <f t="shared" si="96"/>
        <v>-6.8360561239224011E-3</v>
      </c>
      <c r="AI492" s="2">
        <f t="shared" si="97"/>
        <v>-3.8119690165388285E-5</v>
      </c>
      <c r="AJ492" s="2">
        <f t="shared" si="98"/>
        <v>-0.54807995211863014</v>
      </c>
      <c r="AK492" s="2">
        <f t="shared" si="99"/>
        <v>-3.3061643546136398E-5</v>
      </c>
      <c r="AL492" s="2">
        <f t="shared" si="100"/>
        <v>-0.50868983999878059</v>
      </c>
    </row>
    <row r="493" spans="1:38" x14ac:dyDescent="0.25">
      <c r="A493" t="s">
        <v>623</v>
      </c>
      <c r="B493" t="s">
        <v>627</v>
      </c>
      <c r="C493" t="str">
        <f t="shared" si="89"/>
        <v>0004</v>
      </c>
      <c r="D493" t="str">
        <f t="shared" si="90"/>
        <v>3</v>
      </c>
      <c r="E493" t="str">
        <f t="shared" si="91"/>
        <v>6</v>
      </c>
      <c r="F493">
        <v>4</v>
      </c>
      <c r="G493" t="s">
        <v>15</v>
      </c>
      <c r="H493">
        <v>0</v>
      </c>
      <c r="AD493">
        <f t="shared" si="92"/>
        <v>-1.1406849577609468</v>
      </c>
      <c r="AE493">
        <f t="shared" si="93"/>
        <v>-1.1195070614963825</v>
      </c>
      <c r="AF493">
        <f t="shared" si="94"/>
        <v>-0.76106951057618566</v>
      </c>
      <c r="AG493">
        <f t="shared" si="95"/>
        <v>0.51569421181601904</v>
      </c>
      <c r="AH493">
        <f t="shared" si="96"/>
        <v>-6.8360561239224011E-3</v>
      </c>
      <c r="AI493" s="2">
        <f t="shared" si="97"/>
        <v>-3.8119690165388285E-5</v>
      </c>
      <c r="AJ493" s="2">
        <f t="shared" si="98"/>
        <v>-0.54807995211863014</v>
      </c>
      <c r="AK493" s="2">
        <f t="shared" si="99"/>
        <v>-3.3061643546136398E-5</v>
      </c>
      <c r="AL493" s="2">
        <f t="shared" si="100"/>
        <v>-0.50868983999878059</v>
      </c>
    </row>
    <row r="494" spans="1:38" x14ac:dyDescent="0.25">
      <c r="A494" t="s">
        <v>628</v>
      </c>
      <c r="B494" t="s">
        <v>629</v>
      </c>
      <c r="C494" t="str">
        <f t="shared" si="89"/>
        <v>0004</v>
      </c>
      <c r="D494" t="str">
        <f t="shared" si="90"/>
        <v>3</v>
      </c>
      <c r="E494" t="str">
        <f t="shared" si="91"/>
        <v>7</v>
      </c>
      <c r="F494">
        <v>1</v>
      </c>
      <c r="G494" t="s">
        <v>13</v>
      </c>
      <c r="H494">
        <v>0</v>
      </c>
      <c r="AD494">
        <f t="shared" si="92"/>
        <v>-1.1406849577609468</v>
      </c>
      <c r="AE494">
        <f t="shared" si="93"/>
        <v>-1.1195070614963825</v>
      </c>
      <c r="AF494">
        <f t="shared" si="94"/>
        <v>-0.76106951057618566</v>
      </c>
      <c r="AG494">
        <f t="shared" si="95"/>
        <v>0.51569421181601904</v>
      </c>
      <c r="AH494">
        <f t="shared" si="96"/>
        <v>-6.8360561239224011E-3</v>
      </c>
      <c r="AI494" s="2">
        <f t="shared" si="97"/>
        <v>-3.8119690165388285E-5</v>
      </c>
      <c r="AJ494" s="2">
        <f t="shared" si="98"/>
        <v>-0.54807995211863014</v>
      </c>
      <c r="AK494" s="2">
        <f t="shared" si="99"/>
        <v>-3.3061643546136398E-5</v>
      </c>
      <c r="AL494" s="2">
        <f t="shared" si="100"/>
        <v>-0.50868983999878059</v>
      </c>
    </row>
    <row r="495" spans="1:38" x14ac:dyDescent="0.25">
      <c r="A495" t="s">
        <v>628</v>
      </c>
      <c r="B495" t="s">
        <v>630</v>
      </c>
      <c r="C495" t="str">
        <f t="shared" si="89"/>
        <v>0004</v>
      </c>
      <c r="D495" t="str">
        <f t="shared" si="90"/>
        <v>3</v>
      </c>
      <c r="E495" t="str">
        <f t="shared" si="91"/>
        <v>7</v>
      </c>
      <c r="F495">
        <v>2</v>
      </c>
      <c r="G495" t="s">
        <v>15</v>
      </c>
      <c r="H495">
        <v>0</v>
      </c>
      <c r="AD495">
        <f t="shared" si="92"/>
        <v>-1.1406849577609468</v>
      </c>
      <c r="AE495">
        <f t="shared" si="93"/>
        <v>-1.1195070614963825</v>
      </c>
      <c r="AF495">
        <f t="shared" si="94"/>
        <v>-0.76106951057618566</v>
      </c>
      <c r="AG495">
        <f t="shared" si="95"/>
        <v>0.51569421181601904</v>
      </c>
      <c r="AH495">
        <f t="shared" si="96"/>
        <v>-6.8360561239224011E-3</v>
      </c>
      <c r="AI495" s="2">
        <f t="shared" si="97"/>
        <v>-3.8119690165388285E-5</v>
      </c>
      <c r="AJ495" s="2">
        <f t="shared" si="98"/>
        <v>-0.54807995211863014</v>
      </c>
      <c r="AK495" s="2">
        <f t="shared" si="99"/>
        <v>-3.3061643546136398E-5</v>
      </c>
      <c r="AL495" s="2">
        <f t="shared" si="100"/>
        <v>-0.50868983999878059</v>
      </c>
    </row>
    <row r="496" spans="1:38" x14ac:dyDescent="0.25">
      <c r="A496" t="s">
        <v>628</v>
      </c>
      <c r="B496" t="s">
        <v>631</v>
      </c>
      <c r="C496" t="str">
        <f t="shared" si="89"/>
        <v>0004</v>
      </c>
      <c r="D496" t="str">
        <f t="shared" si="90"/>
        <v>3</v>
      </c>
      <c r="E496" t="str">
        <f t="shared" si="91"/>
        <v>7</v>
      </c>
      <c r="F496">
        <v>3</v>
      </c>
      <c r="G496" t="s">
        <v>13</v>
      </c>
      <c r="H496">
        <v>0</v>
      </c>
      <c r="AD496">
        <f t="shared" si="92"/>
        <v>-1.1406849577609468</v>
      </c>
      <c r="AE496">
        <f t="shared" si="93"/>
        <v>-1.1195070614963825</v>
      </c>
      <c r="AF496">
        <f t="shared" si="94"/>
        <v>-0.76106951057618566</v>
      </c>
      <c r="AG496">
        <f t="shared" si="95"/>
        <v>0.51569421181601904</v>
      </c>
      <c r="AH496">
        <f t="shared" si="96"/>
        <v>-6.8360561239224011E-3</v>
      </c>
      <c r="AI496" s="2">
        <f t="shared" si="97"/>
        <v>-3.8119690165388285E-5</v>
      </c>
      <c r="AJ496" s="2">
        <f t="shared" si="98"/>
        <v>-0.54807995211863014</v>
      </c>
      <c r="AK496" s="2">
        <f t="shared" si="99"/>
        <v>-3.3061643546136398E-5</v>
      </c>
      <c r="AL496" s="2">
        <f t="shared" si="100"/>
        <v>-0.50868983999878059</v>
      </c>
    </row>
    <row r="497" spans="1:38" x14ac:dyDescent="0.25">
      <c r="A497" t="s">
        <v>628</v>
      </c>
      <c r="B497" t="s">
        <v>632</v>
      </c>
      <c r="C497" t="str">
        <f t="shared" si="89"/>
        <v>0004</v>
      </c>
      <c r="D497" t="str">
        <f t="shared" si="90"/>
        <v>3</v>
      </c>
      <c r="E497" t="str">
        <f t="shared" si="91"/>
        <v>7</v>
      </c>
      <c r="F497">
        <v>4</v>
      </c>
      <c r="G497" t="s">
        <v>15</v>
      </c>
      <c r="H497">
        <v>0</v>
      </c>
      <c r="AD497">
        <f t="shared" si="92"/>
        <v>-1.1406849577609468</v>
      </c>
      <c r="AE497">
        <f t="shared" si="93"/>
        <v>-1.1195070614963825</v>
      </c>
      <c r="AF497">
        <f t="shared" si="94"/>
        <v>-0.76106951057618566</v>
      </c>
      <c r="AG497">
        <f t="shared" si="95"/>
        <v>0.51569421181601904</v>
      </c>
      <c r="AH497">
        <f t="shared" si="96"/>
        <v>-6.8360561239224011E-3</v>
      </c>
      <c r="AI497" s="2">
        <f t="shared" si="97"/>
        <v>-3.8119690165388285E-5</v>
      </c>
      <c r="AJ497" s="2">
        <f t="shared" si="98"/>
        <v>-0.54807995211863014</v>
      </c>
      <c r="AK497" s="2">
        <f t="shared" si="99"/>
        <v>-3.3061643546136398E-5</v>
      </c>
      <c r="AL497" s="2">
        <f t="shared" si="100"/>
        <v>-0.50868983999878059</v>
      </c>
    </row>
    <row r="498" spans="1:38" x14ac:dyDescent="0.25">
      <c r="A498" t="s">
        <v>633</v>
      </c>
      <c r="B498" t="s">
        <v>634</v>
      </c>
      <c r="C498" t="str">
        <f t="shared" si="89"/>
        <v>0004</v>
      </c>
      <c r="D498" t="str">
        <f t="shared" si="90"/>
        <v>4</v>
      </c>
      <c r="E498" t="str">
        <f t="shared" si="91"/>
        <v>1</v>
      </c>
      <c r="F498">
        <v>1</v>
      </c>
      <c r="G498" t="s">
        <v>13</v>
      </c>
      <c r="H498">
        <v>0</v>
      </c>
      <c r="AD498">
        <f t="shared" si="92"/>
        <v>-1.1406849577609468</v>
      </c>
      <c r="AE498">
        <f t="shared" si="93"/>
        <v>-1.1195070614963825</v>
      </c>
      <c r="AF498">
        <f t="shared" si="94"/>
        <v>-0.76106951057618566</v>
      </c>
      <c r="AG498">
        <f t="shared" si="95"/>
        <v>0.51569421181601904</v>
      </c>
      <c r="AH498">
        <f t="shared" si="96"/>
        <v>-6.8360561239224011E-3</v>
      </c>
      <c r="AI498" s="2">
        <f t="shared" si="97"/>
        <v>-3.8119690165388285E-5</v>
      </c>
      <c r="AJ498" s="2">
        <f t="shared" si="98"/>
        <v>-0.54807995211863014</v>
      </c>
      <c r="AK498" s="2">
        <f t="shared" si="99"/>
        <v>-3.3061643546136398E-5</v>
      </c>
      <c r="AL498" s="2">
        <f t="shared" si="100"/>
        <v>-0.50868983999878059</v>
      </c>
    </row>
    <row r="499" spans="1:38" x14ac:dyDescent="0.25">
      <c r="A499" t="s">
        <v>633</v>
      </c>
      <c r="B499" t="s">
        <v>635</v>
      </c>
      <c r="C499" t="str">
        <f t="shared" si="89"/>
        <v>0004</v>
      </c>
      <c r="D499" t="str">
        <f t="shared" si="90"/>
        <v>4</v>
      </c>
      <c r="E499" t="str">
        <f t="shared" si="91"/>
        <v>1</v>
      </c>
      <c r="F499">
        <v>2</v>
      </c>
      <c r="G499" t="s">
        <v>15</v>
      </c>
      <c r="H499">
        <v>0</v>
      </c>
      <c r="AD499">
        <f t="shared" si="92"/>
        <v>-1.1406849577609468</v>
      </c>
      <c r="AE499">
        <f t="shared" si="93"/>
        <v>-1.1195070614963825</v>
      </c>
      <c r="AF499">
        <f t="shared" si="94"/>
        <v>-0.76106951057618566</v>
      </c>
      <c r="AG499">
        <f t="shared" si="95"/>
        <v>0.51569421181601904</v>
      </c>
      <c r="AH499">
        <f t="shared" si="96"/>
        <v>-6.8360561239224011E-3</v>
      </c>
      <c r="AI499" s="2">
        <f t="shared" si="97"/>
        <v>-3.8119690165388285E-5</v>
      </c>
      <c r="AJ499" s="2">
        <f t="shared" si="98"/>
        <v>-0.54807995211863014</v>
      </c>
      <c r="AK499" s="2">
        <f t="shared" si="99"/>
        <v>-3.3061643546136398E-5</v>
      </c>
      <c r="AL499" s="2">
        <f t="shared" si="100"/>
        <v>-0.50868983999878059</v>
      </c>
    </row>
    <row r="500" spans="1:38" x14ac:dyDescent="0.25">
      <c r="A500" t="s">
        <v>633</v>
      </c>
      <c r="B500" t="s">
        <v>636</v>
      </c>
      <c r="C500" t="str">
        <f t="shared" si="89"/>
        <v>0004</v>
      </c>
      <c r="D500" t="str">
        <f t="shared" si="90"/>
        <v>4</v>
      </c>
      <c r="E500" t="str">
        <f t="shared" si="91"/>
        <v>1</v>
      </c>
      <c r="F500">
        <v>3</v>
      </c>
      <c r="G500" t="s">
        <v>13</v>
      </c>
      <c r="H500">
        <v>0</v>
      </c>
      <c r="AD500">
        <f t="shared" si="92"/>
        <v>-1.1406849577609468</v>
      </c>
      <c r="AE500">
        <f t="shared" si="93"/>
        <v>-1.1195070614963825</v>
      </c>
      <c r="AF500">
        <f t="shared" si="94"/>
        <v>-0.76106951057618566</v>
      </c>
      <c r="AG500">
        <f t="shared" si="95"/>
        <v>0.51569421181601904</v>
      </c>
      <c r="AH500">
        <f t="shared" si="96"/>
        <v>-6.8360561239224011E-3</v>
      </c>
      <c r="AI500" s="2">
        <f t="shared" si="97"/>
        <v>-3.8119690165388285E-5</v>
      </c>
      <c r="AJ500" s="2">
        <f t="shared" si="98"/>
        <v>-0.54807995211863014</v>
      </c>
      <c r="AK500" s="2">
        <f t="shared" si="99"/>
        <v>-3.3061643546136398E-5</v>
      </c>
      <c r="AL500" s="2">
        <f t="shared" si="100"/>
        <v>-0.50868983999878059</v>
      </c>
    </row>
    <row r="501" spans="1:38" x14ac:dyDescent="0.25">
      <c r="A501" t="s">
        <v>633</v>
      </c>
      <c r="B501" t="s">
        <v>637</v>
      </c>
      <c r="C501" t="str">
        <f t="shared" si="89"/>
        <v>0004</v>
      </c>
      <c r="D501" t="str">
        <f t="shared" si="90"/>
        <v>4</v>
      </c>
      <c r="E501" t="str">
        <f t="shared" si="91"/>
        <v>1</v>
      </c>
      <c r="F501">
        <v>4</v>
      </c>
      <c r="G501" t="s">
        <v>15</v>
      </c>
      <c r="H501">
        <v>0</v>
      </c>
      <c r="AD501">
        <f t="shared" si="92"/>
        <v>-1.1406849577609468</v>
      </c>
      <c r="AE501">
        <f t="shared" si="93"/>
        <v>-1.1195070614963825</v>
      </c>
      <c r="AF501">
        <f t="shared" si="94"/>
        <v>-0.76106951057618566</v>
      </c>
      <c r="AG501">
        <f t="shared" si="95"/>
        <v>0.51569421181601904</v>
      </c>
      <c r="AH501">
        <f t="shared" si="96"/>
        <v>-6.8360561239224011E-3</v>
      </c>
      <c r="AI501" s="2">
        <f t="shared" si="97"/>
        <v>-3.8119690165388285E-5</v>
      </c>
      <c r="AJ501" s="2">
        <f t="shared" si="98"/>
        <v>-0.54807995211863014</v>
      </c>
      <c r="AK501" s="2">
        <f t="shared" si="99"/>
        <v>-3.3061643546136398E-5</v>
      </c>
      <c r="AL501" s="2">
        <f t="shared" si="100"/>
        <v>-0.50868983999878059</v>
      </c>
    </row>
    <row r="502" spans="1:38" x14ac:dyDescent="0.25">
      <c r="A502" t="s">
        <v>638</v>
      </c>
      <c r="B502" t="s">
        <v>639</v>
      </c>
      <c r="C502" t="str">
        <f t="shared" si="89"/>
        <v>0004</v>
      </c>
      <c r="D502" t="str">
        <f t="shared" si="90"/>
        <v>4</v>
      </c>
      <c r="E502" t="str">
        <f t="shared" si="91"/>
        <v>2</v>
      </c>
      <c r="F502">
        <v>1</v>
      </c>
      <c r="G502" t="s">
        <v>13</v>
      </c>
      <c r="H502">
        <v>0</v>
      </c>
      <c r="AD502">
        <f t="shared" si="92"/>
        <v>-1.1406849577609468</v>
      </c>
      <c r="AE502">
        <f t="shared" si="93"/>
        <v>-1.1195070614963825</v>
      </c>
      <c r="AF502">
        <f t="shared" si="94"/>
        <v>-0.76106951057618566</v>
      </c>
      <c r="AG502">
        <f t="shared" si="95"/>
        <v>0.51569421181601904</v>
      </c>
      <c r="AH502">
        <f t="shared" si="96"/>
        <v>-6.8360561239224011E-3</v>
      </c>
      <c r="AI502" s="2">
        <f t="shared" si="97"/>
        <v>-3.8119690165388285E-5</v>
      </c>
      <c r="AJ502" s="2">
        <f t="shared" si="98"/>
        <v>-0.54807995211863014</v>
      </c>
      <c r="AK502" s="2">
        <f t="shared" si="99"/>
        <v>-3.3061643546136398E-5</v>
      </c>
      <c r="AL502" s="2">
        <f t="shared" si="100"/>
        <v>-0.50868983999878059</v>
      </c>
    </row>
    <row r="503" spans="1:38" x14ac:dyDescent="0.25">
      <c r="A503" t="s">
        <v>638</v>
      </c>
      <c r="B503" t="s">
        <v>640</v>
      </c>
      <c r="C503" t="str">
        <f t="shared" si="89"/>
        <v>0004</v>
      </c>
      <c r="D503" t="str">
        <f t="shared" si="90"/>
        <v>4</v>
      </c>
      <c r="E503" t="str">
        <f t="shared" si="91"/>
        <v>2</v>
      </c>
      <c r="F503">
        <v>2</v>
      </c>
      <c r="G503" t="s">
        <v>15</v>
      </c>
      <c r="H503">
        <v>0</v>
      </c>
      <c r="AD503">
        <f t="shared" si="92"/>
        <v>-1.1406849577609468</v>
      </c>
      <c r="AE503">
        <f t="shared" si="93"/>
        <v>-1.1195070614963825</v>
      </c>
      <c r="AF503">
        <f t="shared" si="94"/>
        <v>-0.76106951057618566</v>
      </c>
      <c r="AG503">
        <f t="shared" si="95"/>
        <v>0.51569421181601904</v>
      </c>
      <c r="AH503">
        <f t="shared" si="96"/>
        <v>-6.8360561239224011E-3</v>
      </c>
      <c r="AI503" s="2">
        <f t="shared" si="97"/>
        <v>-3.8119690165388285E-5</v>
      </c>
      <c r="AJ503" s="2">
        <f t="shared" si="98"/>
        <v>-0.54807995211863014</v>
      </c>
      <c r="AK503" s="2">
        <f t="shared" si="99"/>
        <v>-3.3061643546136398E-5</v>
      </c>
      <c r="AL503" s="2">
        <f t="shared" si="100"/>
        <v>-0.50868983999878059</v>
      </c>
    </row>
    <row r="504" spans="1:38" x14ac:dyDescent="0.25">
      <c r="A504" t="s">
        <v>638</v>
      </c>
      <c r="B504" t="s">
        <v>641</v>
      </c>
      <c r="C504" t="str">
        <f t="shared" si="89"/>
        <v>0004</v>
      </c>
      <c r="D504" t="str">
        <f t="shared" si="90"/>
        <v>4</v>
      </c>
      <c r="E504" t="str">
        <f t="shared" si="91"/>
        <v>2</v>
      </c>
      <c r="F504">
        <v>3</v>
      </c>
      <c r="G504" t="s">
        <v>13</v>
      </c>
      <c r="H504">
        <v>0</v>
      </c>
      <c r="AD504">
        <f t="shared" si="92"/>
        <v>-1.1406849577609468</v>
      </c>
      <c r="AE504">
        <f t="shared" si="93"/>
        <v>-1.1195070614963825</v>
      </c>
      <c r="AF504">
        <f t="shared" si="94"/>
        <v>-0.76106951057618566</v>
      </c>
      <c r="AG504">
        <f t="shared" si="95"/>
        <v>0.51569421181601904</v>
      </c>
      <c r="AH504">
        <f t="shared" si="96"/>
        <v>-6.8360561239224011E-3</v>
      </c>
      <c r="AI504" s="2">
        <f t="shared" si="97"/>
        <v>-3.8119690165388285E-5</v>
      </c>
      <c r="AJ504" s="2">
        <f t="shared" si="98"/>
        <v>-0.54807995211863014</v>
      </c>
      <c r="AK504" s="2">
        <f t="shared" si="99"/>
        <v>-3.3061643546136398E-5</v>
      </c>
      <c r="AL504" s="2">
        <f t="shared" si="100"/>
        <v>-0.50868983999878059</v>
      </c>
    </row>
    <row r="505" spans="1:38" x14ac:dyDescent="0.25">
      <c r="A505" t="s">
        <v>638</v>
      </c>
      <c r="B505" t="s">
        <v>642</v>
      </c>
      <c r="C505" t="str">
        <f t="shared" si="89"/>
        <v>0004</v>
      </c>
      <c r="D505" t="str">
        <f t="shared" si="90"/>
        <v>4</v>
      </c>
      <c r="E505" t="str">
        <f t="shared" si="91"/>
        <v>2</v>
      </c>
      <c r="F505">
        <v>4</v>
      </c>
      <c r="G505" t="s">
        <v>15</v>
      </c>
      <c r="H505">
        <v>0</v>
      </c>
      <c r="AD505">
        <f t="shared" si="92"/>
        <v>-1.1406849577609468</v>
      </c>
      <c r="AE505">
        <f t="shared" si="93"/>
        <v>-1.1195070614963825</v>
      </c>
      <c r="AF505">
        <f t="shared" si="94"/>
        <v>-0.76106951057618566</v>
      </c>
      <c r="AG505">
        <f t="shared" si="95"/>
        <v>0.51569421181601904</v>
      </c>
      <c r="AH505">
        <f t="shared" si="96"/>
        <v>-6.8360561239224011E-3</v>
      </c>
      <c r="AI505" s="2">
        <f t="shared" si="97"/>
        <v>-3.8119690165388285E-5</v>
      </c>
      <c r="AJ505" s="2">
        <f t="shared" si="98"/>
        <v>-0.54807995211863014</v>
      </c>
      <c r="AK505" s="2">
        <f t="shared" si="99"/>
        <v>-3.3061643546136398E-5</v>
      </c>
      <c r="AL505" s="2">
        <f t="shared" si="100"/>
        <v>-0.50868983999878059</v>
      </c>
    </row>
    <row r="506" spans="1:38" x14ac:dyDescent="0.25">
      <c r="A506" t="s">
        <v>643</v>
      </c>
      <c r="B506" t="s">
        <v>644</v>
      </c>
      <c r="C506" t="str">
        <f t="shared" si="89"/>
        <v>0004</v>
      </c>
      <c r="D506" t="str">
        <f t="shared" si="90"/>
        <v>4</v>
      </c>
      <c r="E506" t="str">
        <f t="shared" si="91"/>
        <v>3</v>
      </c>
      <c r="F506">
        <v>1</v>
      </c>
      <c r="G506" t="s">
        <v>13</v>
      </c>
      <c r="H506">
        <v>0</v>
      </c>
      <c r="AD506">
        <f t="shared" si="92"/>
        <v>-1.1406849577609468</v>
      </c>
      <c r="AE506">
        <f t="shared" si="93"/>
        <v>-1.1195070614963825</v>
      </c>
      <c r="AF506">
        <f t="shared" si="94"/>
        <v>-0.76106951057618566</v>
      </c>
      <c r="AG506">
        <f t="shared" si="95"/>
        <v>0.51569421181601904</v>
      </c>
      <c r="AH506">
        <f t="shared" si="96"/>
        <v>-6.8360561239224011E-3</v>
      </c>
      <c r="AI506" s="2">
        <f t="shared" si="97"/>
        <v>-3.8119690165388285E-5</v>
      </c>
      <c r="AJ506" s="2">
        <f t="shared" si="98"/>
        <v>-0.54807995211863014</v>
      </c>
      <c r="AK506" s="2">
        <f t="shared" si="99"/>
        <v>-3.3061643546136398E-5</v>
      </c>
      <c r="AL506" s="2">
        <f t="shared" si="100"/>
        <v>-0.50868983999878059</v>
      </c>
    </row>
    <row r="507" spans="1:38" x14ac:dyDescent="0.25">
      <c r="A507" t="s">
        <v>643</v>
      </c>
      <c r="B507" t="s">
        <v>645</v>
      </c>
      <c r="C507" t="str">
        <f t="shared" si="89"/>
        <v>0004</v>
      </c>
      <c r="D507" t="str">
        <f t="shared" si="90"/>
        <v>4</v>
      </c>
      <c r="E507" t="str">
        <f t="shared" si="91"/>
        <v>3</v>
      </c>
      <c r="F507">
        <v>2</v>
      </c>
      <c r="G507" t="s">
        <v>15</v>
      </c>
      <c r="H507">
        <v>0</v>
      </c>
      <c r="AD507">
        <f t="shared" si="92"/>
        <v>-1.1406849577609468</v>
      </c>
      <c r="AE507">
        <f t="shared" si="93"/>
        <v>-1.1195070614963825</v>
      </c>
      <c r="AF507">
        <f t="shared" si="94"/>
        <v>-0.76106951057618566</v>
      </c>
      <c r="AG507">
        <f t="shared" si="95"/>
        <v>0.51569421181601904</v>
      </c>
      <c r="AH507">
        <f t="shared" si="96"/>
        <v>-6.8360561239224011E-3</v>
      </c>
      <c r="AI507" s="2">
        <f t="shared" si="97"/>
        <v>-3.8119690165388285E-5</v>
      </c>
      <c r="AJ507" s="2">
        <f t="shared" si="98"/>
        <v>-0.54807995211863014</v>
      </c>
      <c r="AK507" s="2">
        <f t="shared" si="99"/>
        <v>-3.3061643546136398E-5</v>
      </c>
      <c r="AL507" s="2">
        <f t="shared" si="100"/>
        <v>-0.50868983999878059</v>
      </c>
    </row>
    <row r="508" spans="1:38" x14ac:dyDescent="0.25">
      <c r="A508" t="s">
        <v>643</v>
      </c>
      <c r="B508" t="s">
        <v>646</v>
      </c>
      <c r="C508" t="str">
        <f t="shared" si="89"/>
        <v>0004</v>
      </c>
      <c r="D508" t="str">
        <f t="shared" si="90"/>
        <v>4</v>
      </c>
      <c r="E508" t="str">
        <f t="shared" si="91"/>
        <v>3</v>
      </c>
      <c r="F508">
        <v>3</v>
      </c>
      <c r="G508" t="s">
        <v>13</v>
      </c>
      <c r="H508">
        <v>0</v>
      </c>
      <c r="AD508">
        <f t="shared" si="92"/>
        <v>-1.1406849577609468</v>
      </c>
      <c r="AE508">
        <f t="shared" si="93"/>
        <v>-1.1195070614963825</v>
      </c>
      <c r="AF508">
        <f t="shared" si="94"/>
        <v>-0.76106951057618566</v>
      </c>
      <c r="AG508">
        <f t="shared" si="95"/>
        <v>0.51569421181601904</v>
      </c>
      <c r="AH508">
        <f t="shared" si="96"/>
        <v>-6.8360561239224011E-3</v>
      </c>
      <c r="AI508" s="2">
        <f t="shared" si="97"/>
        <v>-3.8119690165388285E-5</v>
      </c>
      <c r="AJ508" s="2">
        <f t="shared" si="98"/>
        <v>-0.54807995211863014</v>
      </c>
      <c r="AK508" s="2">
        <f t="shared" si="99"/>
        <v>-3.3061643546136398E-5</v>
      </c>
      <c r="AL508" s="2">
        <f t="shared" si="100"/>
        <v>-0.50868983999878059</v>
      </c>
    </row>
    <row r="509" spans="1:38" x14ac:dyDescent="0.25">
      <c r="A509" t="s">
        <v>643</v>
      </c>
      <c r="B509" t="s">
        <v>647</v>
      </c>
      <c r="C509" t="str">
        <f t="shared" si="89"/>
        <v>0004</v>
      </c>
      <c r="D509" t="str">
        <f t="shared" si="90"/>
        <v>4</v>
      </c>
      <c r="E509" t="str">
        <f t="shared" si="91"/>
        <v>3</v>
      </c>
      <c r="F509">
        <v>4</v>
      </c>
      <c r="G509" t="s">
        <v>15</v>
      </c>
      <c r="H509">
        <v>0</v>
      </c>
      <c r="AD509">
        <f t="shared" si="92"/>
        <v>-1.1406849577609468</v>
      </c>
      <c r="AE509">
        <f t="shared" si="93"/>
        <v>-1.1195070614963825</v>
      </c>
      <c r="AF509">
        <f t="shared" si="94"/>
        <v>-0.76106951057618566</v>
      </c>
      <c r="AG509">
        <f t="shared" si="95"/>
        <v>0.51569421181601904</v>
      </c>
      <c r="AH509">
        <f t="shared" si="96"/>
        <v>-6.8360561239224011E-3</v>
      </c>
      <c r="AI509" s="2">
        <f t="shared" si="97"/>
        <v>-3.8119690165388285E-5</v>
      </c>
      <c r="AJ509" s="2">
        <f t="shared" si="98"/>
        <v>-0.54807995211863014</v>
      </c>
      <c r="AK509" s="2">
        <f t="shared" si="99"/>
        <v>-3.3061643546136398E-5</v>
      </c>
      <c r="AL509" s="2">
        <f t="shared" si="100"/>
        <v>-0.50868983999878059</v>
      </c>
    </row>
    <row r="510" spans="1:38" x14ac:dyDescent="0.25">
      <c r="A510" t="s">
        <v>648</v>
      </c>
      <c r="B510" t="s">
        <v>649</v>
      </c>
      <c r="C510" t="str">
        <f t="shared" si="89"/>
        <v>0004</v>
      </c>
      <c r="D510" t="str">
        <f t="shared" si="90"/>
        <v>4</v>
      </c>
      <c r="E510" t="str">
        <f t="shared" si="91"/>
        <v>4</v>
      </c>
      <c r="F510">
        <v>1</v>
      </c>
      <c r="G510" t="s">
        <v>13</v>
      </c>
      <c r="H510">
        <v>0</v>
      </c>
      <c r="AD510">
        <f t="shared" si="92"/>
        <v>-1.1406849577609468</v>
      </c>
      <c r="AE510">
        <f t="shared" si="93"/>
        <v>-1.1195070614963825</v>
      </c>
      <c r="AF510">
        <f t="shared" si="94"/>
        <v>-0.76106951057618566</v>
      </c>
      <c r="AG510">
        <f t="shared" si="95"/>
        <v>0.51569421181601904</v>
      </c>
      <c r="AH510">
        <f t="shared" si="96"/>
        <v>-6.8360561239224011E-3</v>
      </c>
      <c r="AI510" s="2">
        <f t="shared" si="97"/>
        <v>-3.8119690165388285E-5</v>
      </c>
      <c r="AJ510" s="2">
        <f t="shared" si="98"/>
        <v>-0.54807995211863014</v>
      </c>
      <c r="AK510" s="2">
        <f t="shared" si="99"/>
        <v>-3.3061643546136398E-5</v>
      </c>
      <c r="AL510" s="2">
        <f t="shared" si="100"/>
        <v>-0.50868983999878059</v>
      </c>
    </row>
    <row r="511" spans="1:38" x14ac:dyDescent="0.25">
      <c r="A511" t="s">
        <v>648</v>
      </c>
      <c r="B511" t="s">
        <v>650</v>
      </c>
      <c r="C511" t="str">
        <f t="shared" si="89"/>
        <v>0004</v>
      </c>
      <c r="D511" t="str">
        <f t="shared" si="90"/>
        <v>4</v>
      </c>
      <c r="E511" t="str">
        <f t="shared" si="91"/>
        <v>4</v>
      </c>
      <c r="F511">
        <v>2</v>
      </c>
      <c r="G511" t="s">
        <v>15</v>
      </c>
      <c r="H511">
        <v>0</v>
      </c>
      <c r="AD511">
        <f t="shared" si="92"/>
        <v>-1.1406849577609468</v>
      </c>
      <c r="AE511">
        <f t="shared" si="93"/>
        <v>-1.1195070614963825</v>
      </c>
      <c r="AF511">
        <f t="shared" si="94"/>
        <v>-0.76106951057618566</v>
      </c>
      <c r="AG511">
        <f t="shared" si="95"/>
        <v>0.51569421181601904</v>
      </c>
      <c r="AH511">
        <f t="shared" si="96"/>
        <v>-6.8360561239224011E-3</v>
      </c>
      <c r="AI511" s="2">
        <f t="shared" si="97"/>
        <v>-3.8119690165388285E-5</v>
      </c>
      <c r="AJ511" s="2">
        <f t="shared" si="98"/>
        <v>-0.54807995211863014</v>
      </c>
      <c r="AK511" s="2">
        <f t="shared" si="99"/>
        <v>-3.3061643546136398E-5</v>
      </c>
      <c r="AL511" s="2">
        <f t="shared" si="100"/>
        <v>-0.50868983999878059</v>
      </c>
    </row>
    <row r="512" spans="1:38" x14ac:dyDescent="0.25">
      <c r="A512" t="s">
        <v>648</v>
      </c>
      <c r="B512" t="s">
        <v>651</v>
      </c>
      <c r="C512" t="str">
        <f t="shared" si="89"/>
        <v>0004</v>
      </c>
      <c r="D512" t="str">
        <f t="shared" si="90"/>
        <v>4</v>
      </c>
      <c r="E512" t="str">
        <f t="shared" si="91"/>
        <v>4</v>
      </c>
      <c r="F512">
        <v>3</v>
      </c>
      <c r="G512" t="s">
        <v>13</v>
      </c>
      <c r="H512">
        <v>0</v>
      </c>
      <c r="AD512">
        <f t="shared" si="92"/>
        <v>-1.1406849577609468</v>
      </c>
      <c r="AE512">
        <f t="shared" si="93"/>
        <v>-1.1195070614963825</v>
      </c>
      <c r="AF512">
        <f t="shared" si="94"/>
        <v>-0.76106951057618566</v>
      </c>
      <c r="AG512">
        <f t="shared" si="95"/>
        <v>0.51569421181601904</v>
      </c>
      <c r="AH512">
        <f t="shared" si="96"/>
        <v>-6.8360561239224011E-3</v>
      </c>
      <c r="AI512" s="2">
        <f t="shared" si="97"/>
        <v>-3.8119690165388285E-5</v>
      </c>
      <c r="AJ512" s="2">
        <f t="shared" si="98"/>
        <v>-0.54807995211863014</v>
      </c>
      <c r="AK512" s="2">
        <f t="shared" si="99"/>
        <v>-3.3061643546136398E-5</v>
      </c>
      <c r="AL512" s="2">
        <f t="shared" si="100"/>
        <v>-0.50868983999878059</v>
      </c>
    </row>
    <row r="513" spans="1:38" x14ac:dyDescent="0.25">
      <c r="A513" t="s">
        <v>648</v>
      </c>
      <c r="B513" t="s">
        <v>652</v>
      </c>
      <c r="C513" t="str">
        <f t="shared" si="89"/>
        <v>0004</v>
      </c>
      <c r="D513" t="str">
        <f t="shared" si="90"/>
        <v>4</v>
      </c>
      <c r="E513" t="str">
        <f t="shared" si="91"/>
        <v>4</v>
      </c>
      <c r="F513">
        <v>4</v>
      </c>
      <c r="G513" t="s">
        <v>15</v>
      </c>
      <c r="H513">
        <v>0</v>
      </c>
      <c r="AD513">
        <f t="shared" si="92"/>
        <v>-1.1406849577609468</v>
      </c>
      <c r="AE513">
        <f t="shared" si="93"/>
        <v>-1.1195070614963825</v>
      </c>
      <c r="AF513">
        <f t="shared" si="94"/>
        <v>-0.76106951057618566</v>
      </c>
      <c r="AG513">
        <f t="shared" si="95"/>
        <v>0.51569421181601904</v>
      </c>
      <c r="AH513">
        <f t="shared" si="96"/>
        <v>-6.8360561239224011E-3</v>
      </c>
      <c r="AI513" s="2">
        <f t="shared" si="97"/>
        <v>-3.8119690165388285E-5</v>
      </c>
      <c r="AJ513" s="2">
        <f t="shared" si="98"/>
        <v>-0.54807995211863014</v>
      </c>
      <c r="AK513" s="2">
        <f t="shared" si="99"/>
        <v>-3.3061643546136398E-5</v>
      </c>
      <c r="AL513" s="2">
        <f t="shared" si="100"/>
        <v>-0.50868983999878059</v>
      </c>
    </row>
    <row r="514" spans="1:38" x14ac:dyDescent="0.25">
      <c r="A514" t="s">
        <v>653</v>
      </c>
      <c r="B514" t="s">
        <v>654</v>
      </c>
      <c r="C514" t="str">
        <f t="shared" ref="C514:C577" si="101">MID(B514,6,4)</f>
        <v>0004</v>
      </c>
      <c r="D514" t="str">
        <f t="shared" ref="D514:D577" si="102">MID(B514,11,1)</f>
        <v>4</v>
      </c>
      <c r="E514" t="str">
        <f t="shared" ref="E514:E577" si="103">MID(B514,13,1)</f>
        <v>5</v>
      </c>
      <c r="F514">
        <v>1</v>
      </c>
      <c r="G514" t="s">
        <v>13</v>
      </c>
      <c r="H514">
        <v>0</v>
      </c>
      <c r="AD514">
        <f t="shared" si="92"/>
        <v>-1.1406849577609468</v>
      </c>
      <c r="AE514">
        <f t="shared" si="93"/>
        <v>-1.1195070614963825</v>
      </c>
      <c r="AF514">
        <f t="shared" si="94"/>
        <v>-0.76106951057618566</v>
      </c>
      <c r="AG514">
        <f t="shared" si="95"/>
        <v>0.51569421181601904</v>
      </c>
      <c r="AH514">
        <f t="shared" si="96"/>
        <v>-6.8360561239224011E-3</v>
      </c>
      <c r="AI514" s="2">
        <f t="shared" si="97"/>
        <v>-3.8119690165388285E-5</v>
      </c>
      <c r="AJ514" s="2">
        <f t="shared" si="98"/>
        <v>-0.54807995211863014</v>
      </c>
      <c r="AK514" s="2">
        <f t="shared" si="99"/>
        <v>-3.3061643546136398E-5</v>
      </c>
      <c r="AL514" s="2">
        <f t="shared" si="100"/>
        <v>-0.50868983999878059</v>
      </c>
    </row>
    <row r="515" spans="1:38" x14ac:dyDescent="0.25">
      <c r="A515" t="s">
        <v>653</v>
      </c>
      <c r="B515" t="s">
        <v>655</v>
      </c>
      <c r="C515" t="str">
        <f t="shared" si="101"/>
        <v>0004</v>
      </c>
      <c r="D515" t="str">
        <f t="shared" si="102"/>
        <v>4</v>
      </c>
      <c r="E515" t="str">
        <f t="shared" si="103"/>
        <v>5</v>
      </c>
      <c r="F515">
        <v>2</v>
      </c>
      <c r="G515" t="s">
        <v>15</v>
      </c>
      <c r="H515">
        <v>0</v>
      </c>
      <c r="AD515">
        <f t="shared" ref="AD515:AD578" si="104">(J515-T$2)/(T$3-T$2)</f>
        <v>-1.1406849577609468</v>
      </c>
      <c r="AE515">
        <f t="shared" ref="AE515:AE578" si="105">(K515-U$2)/(U$3-U$2)</f>
        <v>-1.1195070614963825</v>
      </c>
      <c r="AF515">
        <f t="shared" ref="AF515:AF578" si="106">(L515-V$2)/(V$3-V$2)</f>
        <v>-0.76106951057618566</v>
      </c>
      <c r="AG515">
        <f t="shared" ref="AG515:AG578" si="107">(M515-W$2)/(W$3-W$2)</f>
        <v>0.51569421181601904</v>
      </c>
      <c r="AH515">
        <f t="shared" ref="AH515:AH578" si="108">(N515-X$2)/(X$3-X$2)</f>
        <v>-6.8360561239224011E-3</v>
      </c>
      <c r="AI515" s="2">
        <f t="shared" ref="AI515:AI578" si="109">(O515-Y$2)/(Y$3-Y$2)</f>
        <v>-3.8119690165388285E-5</v>
      </c>
      <c r="AJ515" s="2">
        <f t="shared" ref="AJ515:AJ578" si="110">(P515-Z$2)/(Z$3-Z$2)</f>
        <v>-0.54807995211863014</v>
      </c>
      <c r="AK515" s="2">
        <f t="shared" ref="AK515:AK578" si="111">(Q515-AA$2)/(AA$3-AA$2)</f>
        <v>-3.3061643546136398E-5</v>
      </c>
      <c r="AL515" s="2">
        <f t="shared" ref="AL515:AL578" si="112">(R515-AB$2)/(AB$3-AB$2)</f>
        <v>-0.50868983999878059</v>
      </c>
    </row>
    <row r="516" spans="1:38" x14ac:dyDescent="0.25">
      <c r="A516" t="s">
        <v>653</v>
      </c>
      <c r="B516" t="s">
        <v>656</v>
      </c>
      <c r="C516" t="str">
        <f t="shared" si="101"/>
        <v>0004</v>
      </c>
      <c r="D516" t="str">
        <f t="shared" si="102"/>
        <v>4</v>
      </c>
      <c r="E516" t="str">
        <f t="shared" si="103"/>
        <v>5</v>
      </c>
      <c r="F516">
        <v>3</v>
      </c>
      <c r="G516" t="s">
        <v>13</v>
      </c>
      <c r="H516">
        <v>0</v>
      </c>
      <c r="AD516">
        <f t="shared" si="104"/>
        <v>-1.1406849577609468</v>
      </c>
      <c r="AE516">
        <f t="shared" si="105"/>
        <v>-1.1195070614963825</v>
      </c>
      <c r="AF516">
        <f t="shared" si="106"/>
        <v>-0.76106951057618566</v>
      </c>
      <c r="AG516">
        <f t="shared" si="107"/>
        <v>0.51569421181601904</v>
      </c>
      <c r="AH516">
        <f t="shared" si="108"/>
        <v>-6.8360561239224011E-3</v>
      </c>
      <c r="AI516" s="2">
        <f t="shared" si="109"/>
        <v>-3.8119690165388285E-5</v>
      </c>
      <c r="AJ516" s="2">
        <f t="shared" si="110"/>
        <v>-0.54807995211863014</v>
      </c>
      <c r="AK516" s="2">
        <f t="shared" si="111"/>
        <v>-3.3061643546136398E-5</v>
      </c>
      <c r="AL516" s="2">
        <f t="shared" si="112"/>
        <v>-0.50868983999878059</v>
      </c>
    </row>
    <row r="517" spans="1:38" x14ac:dyDescent="0.25">
      <c r="A517" t="s">
        <v>653</v>
      </c>
      <c r="B517" t="s">
        <v>657</v>
      </c>
      <c r="C517" t="str">
        <f t="shared" si="101"/>
        <v>0004</v>
      </c>
      <c r="D517" t="str">
        <f t="shared" si="102"/>
        <v>4</v>
      </c>
      <c r="E517" t="str">
        <f t="shared" si="103"/>
        <v>5</v>
      </c>
      <c r="F517">
        <v>4</v>
      </c>
      <c r="G517" t="s">
        <v>15</v>
      </c>
      <c r="H517">
        <v>0</v>
      </c>
      <c r="AD517">
        <f t="shared" si="104"/>
        <v>-1.1406849577609468</v>
      </c>
      <c r="AE517">
        <f t="shared" si="105"/>
        <v>-1.1195070614963825</v>
      </c>
      <c r="AF517">
        <f t="shared" si="106"/>
        <v>-0.76106951057618566</v>
      </c>
      <c r="AG517">
        <f t="shared" si="107"/>
        <v>0.51569421181601904</v>
      </c>
      <c r="AH517">
        <f t="shared" si="108"/>
        <v>-6.8360561239224011E-3</v>
      </c>
      <c r="AI517" s="2">
        <f t="shared" si="109"/>
        <v>-3.8119690165388285E-5</v>
      </c>
      <c r="AJ517" s="2">
        <f t="shared" si="110"/>
        <v>-0.54807995211863014</v>
      </c>
      <c r="AK517" s="2">
        <f t="shared" si="111"/>
        <v>-3.3061643546136398E-5</v>
      </c>
      <c r="AL517" s="2">
        <f t="shared" si="112"/>
        <v>-0.50868983999878059</v>
      </c>
    </row>
    <row r="518" spans="1:38" x14ac:dyDescent="0.25">
      <c r="A518" t="s">
        <v>658</v>
      </c>
      <c r="B518" t="s">
        <v>659</v>
      </c>
      <c r="C518" t="str">
        <f t="shared" si="101"/>
        <v>0004</v>
      </c>
      <c r="D518" t="str">
        <f t="shared" si="102"/>
        <v>4</v>
      </c>
      <c r="E518" t="str">
        <f t="shared" si="103"/>
        <v>6</v>
      </c>
      <c r="F518">
        <v>1</v>
      </c>
      <c r="G518" t="s">
        <v>13</v>
      </c>
      <c r="H518">
        <v>0</v>
      </c>
      <c r="AD518">
        <f t="shared" si="104"/>
        <v>-1.1406849577609468</v>
      </c>
      <c r="AE518">
        <f t="shared" si="105"/>
        <v>-1.1195070614963825</v>
      </c>
      <c r="AF518">
        <f t="shared" si="106"/>
        <v>-0.76106951057618566</v>
      </c>
      <c r="AG518">
        <f t="shared" si="107"/>
        <v>0.51569421181601904</v>
      </c>
      <c r="AH518">
        <f t="shared" si="108"/>
        <v>-6.8360561239224011E-3</v>
      </c>
      <c r="AI518" s="2">
        <f t="shared" si="109"/>
        <v>-3.8119690165388285E-5</v>
      </c>
      <c r="AJ518" s="2">
        <f t="shared" si="110"/>
        <v>-0.54807995211863014</v>
      </c>
      <c r="AK518" s="2">
        <f t="shared" si="111"/>
        <v>-3.3061643546136398E-5</v>
      </c>
      <c r="AL518" s="2">
        <f t="shared" si="112"/>
        <v>-0.50868983999878059</v>
      </c>
    </row>
    <row r="519" spans="1:38" x14ac:dyDescent="0.25">
      <c r="A519" t="s">
        <v>658</v>
      </c>
      <c r="B519" t="s">
        <v>660</v>
      </c>
      <c r="C519" t="str">
        <f t="shared" si="101"/>
        <v>0004</v>
      </c>
      <c r="D519" t="str">
        <f t="shared" si="102"/>
        <v>4</v>
      </c>
      <c r="E519" t="str">
        <f t="shared" si="103"/>
        <v>6</v>
      </c>
      <c r="F519">
        <v>2</v>
      </c>
      <c r="G519" t="s">
        <v>15</v>
      </c>
      <c r="H519">
        <v>0</v>
      </c>
      <c r="AD519">
        <f t="shared" si="104"/>
        <v>-1.1406849577609468</v>
      </c>
      <c r="AE519">
        <f t="shared" si="105"/>
        <v>-1.1195070614963825</v>
      </c>
      <c r="AF519">
        <f t="shared" si="106"/>
        <v>-0.76106951057618566</v>
      </c>
      <c r="AG519">
        <f t="shared" si="107"/>
        <v>0.51569421181601904</v>
      </c>
      <c r="AH519">
        <f t="shared" si="108"/>
        <v>-6.8360561239224011E-3</v>
      </c>
      <c r="AI519" s="2">
        <f t="shared" si="109"/>
        <v>-3.8119690165388285E-5</v>
      </c>
      <c r="AJ519" s="2">
        <f t="shared" si="110"/>
        <v>-0.54807995211863014</v>
      </c>
      <c r="AK519" s="2">
        <f t="shared" si="111"/>
        <v>-3.3061643546136398E-5</v>
      </c>
      <c r="AL519" s="2">
        <f t="shared" si="112"/>
        <v>-0.50868983999878059</v>
      </c>
    </row>
    <row r="520" spans="1:38" x14ac:dyDescent="0.25">
      <c r="A520" t="s">
        <v>658</v>
      </c>
      <c r="B520" t="s">
        <v>661</v>
      </c>
      <c r="C520" t="str">
        <f t="shared" si="101"/>
        <v>0004</v>
      </c>
      <c r="D520" t="str">
        <f t="shared" si="102"/>
        <v>4</v>
      </c>
      <c r="E520" t="str">
        <f t="shared" si="103"/>
        <v>6</v>
      </c>
      <c r="F520">
        <v>3</v>
      </c>
      <c r="G520" t="s">
        <v>13</v>
      </c>
      <c r="H520">
        <v>0</v>
      </c>
      <c r="AD520">
        <f t="shared" si="104"/>
        <v>-1.1406849577609468</v>
      </c>
      <c r="AE520">
        <f t="shared" si="105"/>
        <v>-1.1195070614963825</v>
      </c>
      <c r="AF520">
        <f t="shared" si="106"/>
        <v>-0.76106951057618566</v>
      </c>
      <c r="AG520">
        <f t="shared" si="107"/>
        <v>0.51569421181601904</v>
      </c>
      <c r="AH520">
        <f t="shared" si="108"/>
        <v>-6.8360561239224011E-3</v>
      </c>
      <c r="AI520" s="2">
        <f t="shared" si="109"/>
        <v>-3.8119690165388285E-5</v>
      </c>
      <c r="AJ520" s="2">
        <f t="shared" si="110"/>
        <v>-0.54807995211863014</v>
      </c>
      <c r="AK520" s="2">
        <f t="shared" si="111"/>
        <v>-3.3061643546136398E-5</v>
      </c>
      <c r="AL520" s="2">
        <f t="shared" si="112"/>
        <v>-0.50868983999878059</v>
      </c>
    </row>
    <row r="521" spans="1:38" x14ac:dyDescent="0.25">
      <c r="A521" t="s">
        <v>658</v>
      </c>
      <c r="B521" t="s">
        <v>662</v>
      </c>
      <c r="C521" t="str">
        <f t="shared" si="101"/>
        <v>0004</v>
      </c>
      <c r="D521" t="str">
        <f t="shared" si="102"/>
        <v>4</v>
      </c>
      <c r="E521" t="str">
        <f t="shared" si="103"/>
        <v>6</v>
      </c>
      <c r="F521">
        <v>4</v>
      </c>
      <c r="G521" t="s">
        <v>15</v>
      </c>
      <c r="H521">
        <v>0</v>
      </c>
      <c r="AD521">
        <f t="shared" si="104"/>
        <v>-1.1406849577609468</v>
      </c>
      <c r="AE521">
        <f t="shared" si="105"/>
        <v>-1.1195070614963825</v>
      </c>
      <c r="AF521">
        <f t="shared" si="106"/>
        <v>-0.76106951057618566</v>
      </c>
      <c r="AG521">
        <f t="shared" si="107"/>
        <v>0.51569421181601904</v>
      </c>
      <c r="AH521">
        <f t="shared" si="108"/>
        <v>-6.8360561239224011E-3</v>
      </c>
      <c r="AI521" s="2">
        <f t="shared" si="109"/>
        <v>-3.8119690165388285E-5</v>
      </c>
      <c r="AJ521" s="2">
        <f t="shared" si="110"/>
        <v>-0.54807995211863014</v>
      </c>
      <c r="AK521" s="2">
        <f t="shared" si="111"/>
        <v>-3.3061643546136398E-5</v>
      </c>
      <c r="AL521" s="2">
        <f t="shared" si="112"/>
        <v>-0.50868983999878059</v>
      </c>
    </row>
    <row r="522" spans="1:38" x14ac:dyDescent="0.25">
      <c r="A522" t="s">
        <v>663</v>
      </c>
      <c r="B522" t="s">
        <v>664</v>
      </c>
      <c r="C522" t="str">
        <f t="shared" si="101"/>
        <v>0004</v>
      </c>
      <c r="D522" t="str">
        <f t="shared" si="102"/>
        <v>4</v>
      </c>
      <c r="E522" t="str">
        <f t="shared" si="103"/>
        <v>7</v>
      </c>
      <c r="F522">
        <v>1</v>
      </c>
      <c r="G522" t="s">
        <v>13</v>
      </c>
      <c r="H522">
        <v>0</v>
      </c>
      <c r="AD522">
        <f t="shared" si="104"/>
        <v>-1.1406849577609468</v>
      </c>
      <c r="AE522">
        <f t="shared" si="105"/>
        <v>-1.1195070614963825</v>
      </c>
      <c r="AF522">
        <f t="shared" si="106"/>
        <v>-0.76106951057618566</v>
      </c>
      <c r="AG522">
        <f t="shared" si="107"/>
        <v>0.51569421181601904</v>
      </c>
      <c r="AH522">
        <f t="shared" si="108"/>
        <v>-6.8360561239224011E-3</v>
      </c>
      <c r="AI522" s="2">
        <f t="shared" si="109"/>
        <v>-3.8119690165388285E-5</v>
      </c>
      <c r="AJ522" s="2">
        <f t="shared" si="110"/>
        <v>-0.54807995211863014</v>
      </c>
      <c r="AK522" s="2">
        <f t="shared" si="111"/>
        <v>-3.3061643546136398E-5</v>
      </c>
      <c r="AL522" s="2">
        <f t="shared" si="112"/>
        <v>-0.50868983999878059</v>
      </c>
    </row>
    <row r="523" spans="1:38" x14ac:dyDescent="0.25">
      <c r="A523" t="s">
        <v>663</v>
      </c>
      <c r="B523" t="s">
        <v>665</v>
      </c>
      <c r="C523" t="str">
        <f t="shared" si="101"/>
        <v>0004</v>
      </c>
      <c r="D523" t="str">
        <f t="shared" si="102"/>
        <v>4</v>
      </c>
      <c r="E523" t="str">
        <f t="shared" si="103"/>
        <v>7</v>
      </c>
      <c r="F523">
        <v>2</v>
      </c>
      <c r="G523" t="s">
        <v>15</v>
      </c>
      <c r="H523">
        <v>0</v>
      </c>
      <c r="AD523">
        <f t="shared" si="104"/>
        <v>-1.1406849577609468</v>
      </c>
      <c r="AE523">
        <f t="shared" si="105"/>
        <v>-1.1195070614963825</v>
      </c>
      <c r="AF523">
        <f t="shared" si="106"/>
        <v>-0.76106951057618566</v>
      </c>
      <c r="AG523">
        <f t="shared" si="107"/>
        <v>0.51569421181601904</v>
      </c>
      <c r="AH523">
        <f t="shared" si="108"/>
        <v>-6.8360561239224011E-3</v>
      </c>
      <c r="AI523" s="2">
        <f t="shared" si="109"/>
        <v>-3.8119690165388285E-5</v>
      </c>
      <c r="AJ523" s="2">
        <f t="shared" si="110"/>
        <v>-0.54807995211863014</v>
      </c>
      <c r="AK523" s="2">
        <f t="shared" si="111"/>
        <v>-3.3061643546136398E-5</v>
      </c>
      <c r="AL523" s="2">
        <f t="shared" si="112"/>
        <v>-0.50868983999878059</v>
      </c>
    </row>
    <row r="524" spans="1:38" x14ac:dyDescent="0.25">
      <c r="A524" t="s">
        <v>663</v>
      </c>
      <c r="B524" t="s">
        <v>666</v>
      </c>
      <c r="C524" t="str">
        <f t="shared" si="101"/>
        <v>0004</v>
      </c>
      <c r="D524" t="str">
        <f t="shared" si="102"/>
        <v>4</v>
      </c>
      <c r="E524" t="str">
        <f t="shared" si="103"/>
        <v>7</v>
      </c>
      <c r="F524">
        <v>3</v>
      </c>
      <c r="G524" t="s">
        <v>13</v>
      </c>
      <c r="H524">
        <v>0</v>
      </c>
      <c r="AD524">
        <f t="shared" si="104"/>
        <v>-1.1406849577609468</v>
      </c>
      <c r="AE524">
        <f t="shared" si="105"/>
        <v>-1.1195070614963825</v>
      </c>
      <c r="AF524">
        <f t="shared" si="106"/>
        <v>-0.76106951057618566</v>
      </c>
      <c r="AG524">
        <f t="shared" si="107"/>
        <v>0.51569421181601904</v>
      </c>
      <c r="AH524">
        <f t="shared" si="108"/>
        <v>-6.8360561239224011E-3</v>
      </c>
      <c r="AI524" s="2">
        <f t="shared" si="109"/>
        <v>-3.8119690165388285E-5</v>
      </c>
      <c r="AJ524" s="2">
        <f t="shared" si="110"/>
        <v>-0.54807995211863014</v>
      </c>
      <c r="AK524" s="2">
        <f t="shared" si="111"/>
        <v>-3.3061643546136398E-5</v>
      </c>
      <c r="AL524" s="2">
        <f t="shared" si="112"/>
        <v>-0.50868983999878059</v>
      </c>
    </row>
    <row r="525" spans="1:38" x14ac:dyDescent="0.25">
      <c r="A525" t="s">
        <v>663</v>
      </c>
      <c r="B525" t="s">
        <v>667</v>
      </c>
      <c r="C525" t="str">
        <f t="shared" si="101"/>
        <v>0004</v>
      </c>
      <c r="D525" t="str">
        <f t="shared" si="102"/>
        <v>4</v>
      </c>
      <c r="E525" t="str">
        <f t="shared" si="103"/>
        <v>7</v>
      </c>
      <c r="F525">
        <v>4</v>
      </c>
      <c r="G525" t="s">
        <v>15</v>
      </c>
      <c r="H525">
        <v>0</v>
      </c>
      <c r="AD525">
        <f t="shared" si="104"/>
        <v>-1.1406849577609468</v>
      </c>
      <c r="AE525">
        <f t="shared" si="105"/>
        <v>-1.1195070614963825</v>
      </c>
      <c r="AF525">
        <f t="shared" si="106"/>
        <v>-0.76106951057618566</v>
      </c>
      <c r="AG525">
        <f t="shared" si="107"/>
        <v>0.51569421181601904</v>
      </c>
      <c r="AH525">
        <f t="shared" si="108"/>
        <v>-6.8360561239224011E-3</v>
      </c>
      <c r="AI525" s="2">
        <f t="shared" si="109"/>
        <v>-3.8119690165388285E-5</v>
      </c>
      <c r="AJ525" s="2">
        <f t="shared" si="110"/>
        <v>-0.54807995211863014</v>
      </c>
      <c r="AK525" s="2">
        <f t="shared" si="111"/>
        <v>-3.3061643546136398E-5</v>
      </c>
      <c r="AL525" s="2">
        <f t="shared" si="112"/>
        <v>-0.50868983999878059</v>
      </c>
    </row>
    <row r="526" spans="1:38" x14ac:dyDescent="0.25">
      <c r="A526" t="s">
        <v>668</v>
      </c>
      <c r="B526" t="s">
        <v>669</v>
      </c>
      <c r="C526" t="str">
        <f t="shared" si="101"/>
        <v>0004</v>
      </c>
      <c r="D526" t="str">
        <f t="shared" si="102"/>
        <v>5</v>
      </c>
      <c r="E526" t="str">
        <f t="shared" si="103"/>
        <v>1</v>
      </c>
      <c r="F526">
        <v>1</v>
      </c>
      <c r="G526" t="s">
        <v>13</v>
      </c>
      <c r="H526">
        <v>0</v>
      </c>
      <c r="AD526">
        <f t="shared" si="104"/>
        <v>-1.1406849577609468</v>
      </c>
      <c r="AE526">
        <f t="shared" si="105"/>
        <v>-1.1195070614963825</v>
      </c>
      <c r="AF526">
        <f t="shared" si="106"/>
        <v>-0.76106951057618566</v>
      </c>
      <c r="AG526">
        <f t="shared" si="107"/>
        <v>0.51569421181601904</v>
      </c>
      <c r="AH526">
        <f t="shared" si="108"/>
        <v>-6.8360561239224011E-3</v>
      </c>
      <c r="AI526" s="2">
        <f t="shared" si="109"/>
        <v>-3.8119690165388285E-5</v>
      </c>
      <c r="AJ526" s="2">
        <f t="shared" si="110"/>
        <v>-0.54807995211863014</v>
      </c>
      <c r="AK526" s="2">
        <f t="shared" si="111"/>
        <v>-3.3061643546136398E-5</v>
      </c>
      <c r="AL526" s="2">
        <f t="shared" si="112"/>
        <v>-0.50868983999878059</v>
      </c>
    </row>
    <row r="527" spans="1:38" x14ac:dyDescent="0.25">
      <c r="A527" t="s">
        <v>668</v>
      </c>
      <c r="B527" t="s">
        <v>670</v>
      </c>
      <c r="C527" t="str">
        <f t="shared" si="101"/>
        <v>0004</v>
      </c>
      <c r="D527" t="str">
        <f t="shared" si="102"/>
        <v>5</v>
      </c>
      <c r="E527" t="str">
        <f t="shared" si="103"/>
        <v>1</v>
      </c>
      <c r="F527">
        <v>2</v>
      </c>
      <c r="G527" t="s">
        <v>15</v>
      </c>
      <c r="H527">
        <v>0</v>
      </c>
      <c r="AD527">
        <f t="shared" si="104"/>
        <v>-1.1406849577609468</v>
      </c>
      <c r="AE527">
        <f t="shared" si="105"/>
        <v>-1.1195070614963825</v>
      </c>
      <c r="AF527">
        <f t="shared" si="106"/>
        <v>-0.76106951057618566</v>
      </c>
      <c r="AG527">
        <f t="shared" si="107"/>
        <v>0.51569421181601904</v>
      </c>
      <c r="AH527">
        <f t="shared" si="108"/>
        <v>-6.8360561239224011E-3</v>
      </c>
      <c r="AI527" s="2">
        <f t="shared" si="109"/>
        <v>-3.8119690165388285E-5</v>
      </c>
      <c r="AJ527" s="2">
        <f t="shared" si="110"/>
        <v>-0.54807995211863014</v>
      </c>
      <c r="AK527" s="2">
        <f t="shared" si="111"/>
        <v>-3.3061643546136398E-5</v>
      </c>
      <c r="AL527" s="2">
        <f t="shared" si="112"/>
        <v>-0.50868983999878059</v>
      </c>
    </row>
    <row r="528" spans="1:38" x14ac:dyDescent="0.25">
      <c r="A528" t="s">
        <v>668</v>
      </c>
      <c r="B528" t="s">
        <v>671</v>
      </c>
      <c r="C528" t="str">
        <f t="shared" si="101"/>
        <v>0004</v>
      </c>
      <c r="D528" t="str">
        <f t="shared" si="102"/>
        <v>5</v>
      </c>
      <c r="E528" t="str">
        <f t="shared" si="103"/>
        <v>1</v>
      </c>
      <c r="F528">
        <v>3</v>
      </c>
      <c r="G528" t="s">
        <v>13</v>
      </c>
      <c r="H528">
        <v>0</v>
      </c>
      <c r="AD528">
        <f t="shared" si="104"/>
        <v>-1.1406849577609468</v>
      </c>
      <c r="AE528">
        <f t="shared" si="105"/>
        <v>-1.1195070614963825</v>
      </c>
      <c r="AF528">
        <f t="shared" si="106"/>
        <v>-0.76106951057618566</v>
      </c>
      <c r="AG528">
        <f t="shared" si="107"/>
        <v>0.51569421181601904</v>
      </c>
      <c r="AH528">
        <f t="shared" si="108"/>
        <v>-6.8360561239224011E-3</v>
      </c>
      <c r="AI528" s="2">
        <f t="shared" si="109"/>
        <v>-3.8119690165388285E-5</v>
      </c>
      <c r="AJ528" s="2">
        <f t="shared" si="110"/>
        <v>-0.54807995211863014</v>
      </c>
      <c r="AK528" s="2">
        <f t="shared" si="111"/>
        <v>-3.3061643546136398E-5</v>
      </c>
      <c r="AL528" s="2">
        <f t="shared" si="112"/>
        <v>-0.50868983999878059</v>
      </c>
    </row>
    <row r="529" spans="1:38" x14ac:dyDescent="0.25">
      <c r="A529" t="s">
        <v>668</v>
      </c>
      <c r="B529" t="s">
        <v>672</v>
      </c>
      <c r="C529" t="str">
        <f t="shared" si="101"/>
        <v>0004</v>
      </c>
      <c r="D529" t="str">
        <f t="shared" si="102"/>
        <v>5</v>
      </c>
      <c r="E529" t="str">
        <f t="shared" si="103"/>
        <v>1</v>
      </c>
      <c r="F529">
        <v>4</v>
      </c>
      <c r="G529" t="s">
        <v>15</v>
      </c>
      <c r="H529">
        <v>0</v>
      </c>
      <c r="AD529">
        <f t="shared" si="104"/>
        <v>-1.1406849577609468</v>
      </c>
      <c r="AE529">
        <f t="shared" si="105"/>
        <v>-1.1195070614963825</v>
      </c>
      <c r="AF529">
        <f t="shared" si="106"/>
        <v>-0.76106951057618566</v>
      </c>
      <c r="AG529">
        <f t="shared" si="107"/>
        <v>0.51569421181601904</v>
      </c>
      <c r="AH529">
        <f t="shared" si="108"/>
        <v>-6.8360561239224011E-3</v>
      </c>
      <c r="AI529" s="2">
        <f t="shared" si="109"/>
        <v>-3.8119690165388285E-5</v>
      </c>
      <c r="AJ529" s="2">
        <f t="shared" si="110"/>
        <v>-0.54807995211863014</v>
      </c>
      <c r="AK529" s="2">
        <f t="shared" si="111"/>
        <v>-3.3061643546136398E-5</v>
      </c>
      <c r="AL529" s="2">
        <f t="shared" si="112"/>
        <v>-0.50868983999878059</v>
      </c>
    </row>
    <row r="530" spans="1:38" x14ac:dyDescent="0.25">
      <c r="A530" t="s">
        <v>673</v>
      </c>
      <c r="B530" t="s">
        <v>674</v>
      </c>
      <c r="C530" t="str">
        <f t="shared" si="101"/>
        <v>0004</v>
      </c>
      <c r="D530" t="str">
        <f t="shared" si="102"/>
        <v>5</v>
      </c>
      <c r="E530" t="str">
        <f t="shared" si="103"/>
        <v>2</v>
      </c>
      <c r="F530">
        <v>1</v>
      </c>
      <c r="G530" t="s">
        <v>13</v>
      </c>
      <c r="H530">
        <v>0</v>
      </c>
      <c r="AD530">
        <f t="shared" si="104"/>
        <v>-1.1406849577609468</v>
      </c>
      <c r="AE530">
        <f t="shared" si="105"/>
        <v>-1.1195070614963825</v>
      </c>
      <c r="AF530">
        <f t="shared" si="106"/>
        <v>-0.76106951057618566</v>
      </c>
      <c r="AG530">
        <f t="shared" si="107"/>
        <v>0.51569421181601904</v>
      </c>
      <c r="AH530">
        <f t="shared" si="108"/>
        <v>-6.8360561239224011E-3</v>
      </c>
      <c r="AI530" s="2">
        <f t="shared" si="109"/>
        <v>-3.8119690165388285E-5</v>
      </c>
      <c r="AJ530" s="2">
        <f t="shared" si="110"/>
        <v>-0.54807995211863014</v>
      </c>
      <c r="AK530" s="2">
        <f t="shared" si="111"/>
        <v>-3.3061643546136398E-5</v>
      </c>
      <c r="AL530" s="2">
        <f t="shared" si="112"/>
        <v>-0.50868983999878059</v>
      </c>
    </row>
    <row r="531" spans="1:38" x14ac:dyDescent="0.25">
      <c r="A531" t="s">
        <v>673</v>
      </c>
      <c r="B531" t="s">
        <v>675</v>
      </c>
      <c r="C531" t="str">
        <f t="shared" si="101"/>
        <v>0004</v>
      </c>
      <c r="D531" t="str">
        <f t="shared" si="102"/>
        <v>5</v>
      </c>
      <c r="E531" t="str">
        <f t="shared" si="103"/>
        <v>2</v>
      </c>
      <c r="F531">
        <v>2</v>
      </c>
      <c r="G531" t="s">
        <v>15</v>
      </c>
      <c r="H531">
        <v>0</v>
      </c>
      <c r="AD531">
        <f t="shared" si="104"/>
        <v>-1.1406849577609468</v>
      </c>
      <c r="AE531">
        <f t="shared" si="105"/>
        <v>-1.1195070614963825</v>
      </c>
      <c r="AF531">
        <f t="shared" si="106"/>
        <v>-0.76106951057618566</v>
      </c>
      <c r="AG531">
        <f t="shared" si="107"/>
        <v>0.51569421181601904</v>
      </c>
      <c r="AH531">
        <f t="shared" si="108"/>
        <v>-6.8360561239224011E-3</v>
      </c>
      <c r="AI531" s="2">
        <f t="shared" si="109"/>
        <v>-3.8119690165388285E-5</v>
      </c>
      <c r="AJ531" s="2">
        <f t="shared" si="110"/>
        <v>-0.54807995211863014</v>
      </c>
      <c r="AK531" s="2">
        <f t="shared" si="111"/>
        <v>-3.3061643546136398E-5</v>
      </c>
      <c r="AL531" s="2">
        <f t="shared" si="112"/>
        <v>-0.50868983999878059</v>
      </c>
    </row>
    <row r="532" spans="1:38" x14ac:dyDescent="0.25">
      <c r="A532" t="s">
        <v>673</v>
      </c>
      <c r="B532" t="s">
        <v>676</v>
      </c>
      <c r="C532" t="str">
        <f t="shared" si="101"/>
        <v>0004</v>
      </c>
      <c r="D532" t="str">
        <f t="shared" si="102"/>
        <v>5</v>
      </c>
      <c r="E532" t="str">
        <f t="shared" si="103"/>
        <v>2</v>
      </c>
      <c r="F532">
        <v>3</v>
      </c>
      <c r="G532" t="s">
        <v>13</v>
      </c>
      <c r="H532">
        <v>0</v>
      </c>
      <c r="AD532">
        <f t="shared" si="104"/>
        <v>-1.1406849577609468</v>
      </c>
      <c r="AE532">
        <f t="shared" si="105"/>
        <v>-1.1195070614963825</v>
      </c>
      <c r="AF532">
        <f t="shared" si="106"/>
        <v>-0.76106951057618566</v>
      </c>
      <c r="AG532">
        <f t="shared" si="107"/>
        <v>0.51569421181601904</v>
      </c>
      <c r="AH532">
        <f t="shared" si="108"/>
        <v>-6.8360561239224011E-3</v>
      </c>
      <c r="AI532" s="2">
        <f t="shared" si="109"/>
        <v>-3.8119690165388285E-5</v>
      </c>
      <c r="AJ532" s="2">
        <f t="shared" si="110"/>
        <v>-0.54807995211863014</v>
      </c>
      <c r="AK532" s="2">
        <f t="shared" si="111"/>
        <v>-3.3061643546136398E-5</v>
      </c>
      <c r="AL532" s="2">
        <f t="shared" si="112"/>
        <v>-0.50868983999878059</v>
      </c>
    </row>
    <row r="533" spans="1:38" x14ac:dyDescent="0.25">
      <c r="A533" t="s">
        <v>673</v>
      </c>
      <c r="B533" t="s">
        <v>677</v>
      </c>
      <c r="C533" t="str">
        <f t="shared" si="101"/>
        <v>0004</v>
      </c>
      <c r="D533" t="str">
        <f t="shared" si="102"/>
        <v>5</v>
      </c>
      <c r="E533" t="str">
        <f t="shared" si="103"/>
        <v>2</v>
      </c>
      <c r="F533">
        <v>4</v>
      </c>
      <c r="G533" t="s">
        <v>15</v>
      </c>
      <c r="H533">
        <v>0</v>
      </c>
      <c r="AD533">
        <f t="shared" si="104"/>
        <v>-1.1406849577609468</v>
      </c>
      <c r="AE533">
        <f t="shared" si="105"/>
        <v>-1.1195070614963825</v>
      </c>
      <c r="AF533">
        <f t="shared" si="106"/>
        <v>-0.76106951057618566</v>
      </c>
      <c r="AG533">
        <f t="shared" si="107"/>
        <v>0.51569421181601904</v>
      </c>
      <c r="AH533">
        <f t="shared" si="108"/>
        <v>-6.8360561239224011E-3</v>
      </c>
      <c r="AI533" s="2">
        <f t="shared" si="109"/>
        <v>-3.8119690165388285E-5</v>
      </c>
      <c r="AJ533" s="2">
        <f t="shared" si="110"/>
        <v>-0.54807995211863014</v>
      </c>
      <c r="AK533" s="2">
        <f t="shared" si="111"/>
        <v>-3.3061643546136398E-5</v>
      </c>
      <c r="AL533" s="2">
        <f t="shared" si="112"/>
        <v>-0.50868983999878059</v>
      </c>
    </row>
    <row r="534" spans="1:38" x14ac:dyDescent="0.25">
      <c r="A534" t="s">
        <v>678</v>
      </c>
      <c r="B534" t="s">
        <v>679</v>
      </c>
      <c r="C534" t="str">
        <f t="shared" si="101"/>
        <v>0004</v>
      </c>
      <c r="D534" t="str">
        <f t="shared" si="102"/>
        <v>5</v>
      </c>
      <c r="E534" t="str">
        <f t="shared" si="103"/>
        <v>3</v>
      </c>
      <c r="F534">
        <v>1</v>
      </c>
      <c r="G534" t="s">
        <v>13</v>
      </c>
      <c r="H534">
        <v>0</v>
      </c>
      <c r="AD534">
        <f t="shared" si="104"/>
        <v>-1.1406849577609468</v>
      </c>
      <c r="AE534">
        <f t="shared" si="105"/>
        <v>-1.1195070614963825</v>
      </c>
      <c r="AF534">
        <f t="shared" si="106"/>
        <v>-0.76106951057618566</v>
      </c>
      <c r="AG534">
        <f t="shared" si="107"/>
        <v>0.51569421181601904</v>
      </c>
      <c r="AH534">
        <f t="shared" si="108"/>
        <v>-6.8360561239224011E-3</v>
      </c>
      <c r="AI534" s="2">
        <f t="shared" si="109"/>
        <v>-3.8119690165388285E-5</v>
      </c>
      <c r="AJ534" s="2">
        <f t="shared" si="110"/>
        <v>-0.54807995211863014</v>
      </c>
      <c r="AK534" s="2">
        <f t="shared" si="111"/>
        <v>-3.3061643546136398E-5</v>
      </c>
      <c r="AL534" s="2">
        <f t="shared" si="112"/>
        <v>-0.50868983999878059</v>
      </c>
    </row>
    <row r="535" spans="1:38" x14ac:dyDescent="0.25">
      <c r="A535" t="s">
        <v>678</v>
      </c>
      <c r="B535" t="s">
        <v>680</v>
      </c>
      <c r="C535" t="str">
        <f t="shared" si="101"/>
        <v>0004</v>
      </c>
      <c r="D535" t="str">
        <f t="shared" si="102"/>
        <v>5</v>
      </c>
      <c r="E535" t="str">
        <f t="shared" si="103"/>
        <v>3</v>
      </c>
      <c r="F535">
        <v>2</v>
      </c>
      <c r="G535" t="s">
        <v>15</v>
      </c>
      <c r="H535">
        <v>0</v>
      </c>
      <c r="AD535">
        <f t="shared" si="104"/>
        <v>-1.1406849577609468</v>
      </c>
      <c r="AE535">
        <f t="shared" si="105"/>
        <v>-1.1195070614963825</v>
      </c>
      <c r="AF535">
        <f t="shared" si="106"/>
        <v>-0.76106951057618566</v>
      </c>
      <c r="AG535">
        <f t="shared" si="107"/>
        <v>0.51569421181601904</v>
      </c>
      <c r="AH535">
        <f t="shared" si="108"/>
        <v>-6.8360561239224011E-3</v>
      </c>
      <c r="AI535" s="2">
        <f t="shared" si="109"/>
        <v>-3.8119690165388285E-5</v>
      </c>
      <c r="AJ535" s="2">
        <f t="shared" si="110"/>
        <v>-0.54807995211863014</v>
      </c>
      <c r="AK535" s="2">
        <f t="shared" si="111"/>
        <v>-3.3061643546136398E-5</v>
      </c>
      <c r="AL535" s="2">
        <f t="shared" si="112"/>
        <v>-0.50868983999878059</v>
      </c>
    </row>
    <row r="536" spans="1:38" x14ac:dyDescent="0.25">
      <c r="A536" t="s">
        <v>678</v>
      </c>
      <c r="B536" t="s">
        <v>681</v>
      </c>
      <c r="C536" t="str">
        <f t="shared" si="101"/>
        <v>0004</v>
      </c>
      <c r="D536" t="str">
        <f t="shared" si="102"/>
        <v>5</v>
      </c>
      <c r="E536" t="str">
        <f t="shared" si="103"/>
        <v>3</v>
      </c>
      <c r="F536">
        <v>3</v>
      </c>
      <c r="G536" t="s">
        <v>13</v>
      </c>
      <c r="H536">
        <v>0</v>
      </c>
      <c r="AD536">
        <f t="shared" si="104"/>
        <v>-1.1406849577609468</v>
      </c>
      <c r="AE536">
        <f t="shared" si="105"/>
        <v>-1.1195070614963825</v>
      </c>
      <c r="AF536">
        <f t="shared" si="106"/>
        <v>-0.76106951057618566</v>
      </c>
      <c r="AG536">
        <f t="shared" si="107"/>
        <v>0.51569421181601904</v>
      </c>
      <c r="AH536">
        <f t="shared" si="108"/>
        <v>-6.8360561239224011E-3</v>
      </c>
      <c r="AI536" s="2">
        <f t="shared" si="109"/>
        <v>-3.8119690165388285E-5</v>
      </c>
      <c r="AJ536" s="2">
        <f t="shared" si="110"/>
        <v>-0.54807995211863014</v>
      </c>
      <c r="AK536" s="2">
        <f t="shared" si="111"/>
        <v>-3.3061643546136398E-5</v>
      </c>
      <c r="AL536" s="2">
        <f t="shared" si="112"/>
        <v>-0.50868983999878059</v>
      </c>
    </row>
    <row r="537" spans="1:38" x14ac:dyDescent="0.25">
      <c r="A537" t="s">
        <v>678</v>
      </c>
      <c r="B537" t="s">
        <v>682</v>
      </c>
      <c r="C537" t="str">
        <f t="shared" si="101"/>
        <v>0004</v>
      </c>
      <c r="D537" t="str">
        <f t="shared" si="102"/>
        <v>5</v>
      </c>
      <c r="E537" t="str">
        <f t="shared" si="103"/>
        <v>3</v>
      </c>
      <c r="F537">
        <v>4</v>
      </c>
      <c r="G537" t="s">
        <v>15</v>
      </c>
      <c r="H537">
        <v>0</v>
      </c>
      <c r="AD537">
        <f t="shared" si="104"/>
        <v>-1.1406849577609468</v>
      </c>
      <c r="AE537">
        <f t="shared" si="105"/>
        <v>-1.1195070614963825</v>
      </c>
      <c r="AF537">
        <f t="shared" si="106"/>
        <v>-0.76106951057618566</v>
      </c>
      <c r="AG537">
        <f t="shared" si="107"/>
        <v>0.51569421181601904</v>
      </c>
      <c r="AH537">
        <f t="shared" si="108"/>
        <v>-6.8360561239224011E-3</v>
      </c>
      <c r="AI537" s="2">
        <f t="shared" si="109"/>
        <v>-3.8119690165388285E-5</v>
      </c>
      <c r="AJ537" s="2">
        <f t="shared" si="110"/>
        <v>-0.54807995211863014</v>
      </c>
      <c r="AK537" s="2">
        <f t="shared" si="111"/>
        <v>-3.3061643546136398E-5</v>
      </c>
      <c r="AL537" s="2">
        <f t="shared" si="112"/>
        <v>-0.50868983999878059</v>
      </c>
    </row>
    <row r="538" spans="1:38" x14ac:dyDescent="0.25">
      <c r="A538" t="s">
        <v>683</v>
      </c>
      <c r="B538" t="s">
        <v>684</v>
      </c>
      <c r="C538" t="str">
        <f t="shared" si="101"/>
        <v>0004</v>
      </c>
      <c r="D538" t="str">
        <f t="shared" si="102"/>
        <v>5</v>
      </c>
      <c r="E538" t="str">
        <f t="shared" si="103"/>
        <v>4</v>
      </c>
      <c r="F538">
        <v>1</v>
      </c>
      <c r="G538" t="s">
        <v>13</v>
      </c>
      <c r="H538">
        <v>0</v>
      </c>
      <c r="AD538">
        <f t="shared" si="104"/>
        <v>-1.1406849577609468</v>
      </c>
      <c r="AE538">
        <f t="shared" si="105"/>
        <v>-1.1195070614963825</v>
      </c>
      <c r="AF538">
        <f t="shared" si="106"/>
        <v>-0.76106951057618566</v>
      </c>
      <c r="AG538">
        <f t="shared" si="107"/>
        <v>0.51569421181601904</v>
      </c>
      <c r="AH538">
        <f t="shared" si="108"/>
        <v>-6.8360561239224011E-3</v>
      </c>
      <c r="AI538" s="2">
        <f t="shared" si="109"/>
        <v>-3.8119690165388285E-5</v>
      </c>
      <c r="AJ538" s="2">
        <f t="shared" si="110"/>
        <v>-0.54807995211863014</v>
      </c>
      <c r="AK538" s="2">
        <f t="shared" si="111"/>
        <v>-3.3061643546136398E-5</v>
      </c>
      <c r="AL538" s="2">
        <f t="shared" si="112"/>
        <v>-0.50868983999878059</v>
      </c>
    </row>
    <row r="539" spans="1:38" x14ac:dyDescent="0.25">
      <c r="A539" t="s">
        <v>683</v>
      </c>
      <c r="B539" t="s">
        <v>685</v>
      </c>
      <c r="C539" t="str">
        <f t="shared" si="101"/>
        <v>0004</v>
      </c>
      <c r="D539" t="str">
        <f t="shared" si="102"/>
        <v>5</v>
      </c>
      <c r="E539" t="str">
        <f t="shared" si="103"/>
        <v>4</v>
      </c>
      <c r="F539">
        <v>2</v>
      </c>
      <c r="G539" t="s">
        <v>15</v>
      </c>
      <c r="H539">
        <v>0</v>
      </c>
      <c r="AD539">
        <f t="shared" si="104"/>
        <v>-1.1406849577609468</v>
      </c>
      <c r="AE539">
        <f t="shared" si="105"/>
        <v>-1.1195070614963825</v>
      </c>
      <c r="AF539">
        <f t="shared" si="106"/>
        <v>-0.76106951057618566</v>
      </c>
      <c r="AG539">
        <f t="shared" si="107"/>
        <v>0.51569421181601904</v>
      </c>
      <c r="AH539">
        <f t="shared" si="108"/>
        <v>-6.8360561239224011E-3</v>
      </c>
      <c r="AI539" s="2">
        <f t="shared" si="109"/>
        <v>-3.8119690165388285E-5</v>
      </c>
      <c r="AJ539" s="2">
        <f t="shared" si="110"/>
        <v>-0.54807995211863014</v>
      </c>
      <c r="AK539" s="2">
        <f t="shared" si="111"/>
        <v>-3.3061643546136398E-5</v>
      </c>
      <c r="AL539" s="2">
        <f t="shared" si="112"/>
        <v>-0.50868983999878059</v>
      </c>
    </row>
    <row r="540" spans="1:38" x14ac:dyDescent="0.25">
      <c r="A540" t="s">
        <v>683</v>
      </c>
      <c r="B540" t="s">
        <v>686</v>
      </c>
      <c r="C540" t="str">
        <f t="shared" si="101"/>
        <v>0004</v>
      </c>
      <c r="D540" t="str">
        <f t="shared" si="102"/>
        <v>5</v>
      </c>
      <c r="E540" t="str">
        <f t="shared" si="103"/>
        <v>4</v>
      </c>
      <c r="F540">
        <v>3</v>
      </c>
      <c r="G540" t="s">
        <v>13</v>
      </c>
      <c r="H540">
        <v>0</v>
      </c>
      <c r="AD540">
        <f t="shared" si="104"/>
        <v>-1.1406849577609468</v>
      </c>
      <c r="AE540">
        <f t="shared" si="105"/>
        <v>-1.1195070614963825</v>
      </c>
      <c r="AF540">
        <f t="shared" si="106"/>
        <v>-0.76106951057618566</v>
      </c>
      <c r="AG540">
        <f t="shared" si="107"/>
        <v>0.51569421181601904</v>
      </c>
      <c r="AH540">
        <f t="shared" si="108"/>
        <v>-6.8360561239224011E-3</v>
      </c>
      <c r="AI540" s="2">
        <f t="shared" si="109"/>
        <v>-3.8119690165388285E-5</v>
      </c>
      <c r="AJ540" s="2">
        <f t="shared" si="110"/>
        <v>-0.54807995211863014</v>
      </c>
      <c r="AK540" s="2">
        <f t="shared" si="111"/>
        <v>-3.3061643546136398E-5</v>
      </c>
      <c r="AL540" s="2">
        <f t="shared" si="112"/>
        <v>-0.50868983999878059</v>
      </c>
    </row>
    <row r="541" spans="1:38" x14ac:dyDescent="0.25">
      <c r="A541" t="s">
        <v>683</v>
      </c>
      <c r="B541" t="s">
        <v>687</v>
      </c>
      <c r="C541" t="str">
        <f t="shared" si="101"/>
        <v>0004</v>
      </c>
      <c r="D541" t="str">
        <f t="shared" si="102"/>
        <v>5</v>
      </c>
      <c r="E541" t="str">
        <f t="shared" si="103"/>
        <v>4</v>
      </c>
      <c r="F541">
        <v>4</v>
      </c>
      <c r="G541" t="s">
        <v>15</v>
      </c>
      <c r="H541">
        <v>0</v>
      </c>
      <c r="AD541">
        <f t="shared" si="104"/>
        <v>-1.1406849577609468</v>
      </c>
      <c r="AE541">
        <f t="shared" si="105"/>
        <v>-1.1195070614963825</v>
      </c>
      <c r="AF541">
        <f t="shared" si="106"/>
        <v>-0.76106951057618566</v>
      </c>
      <c r="AG541">
        <f t="shared" si="107"/>
        <v>0.51569421181601904</v>
      </c>
      <c r="AH541">
        <f t="shared" si="108"/>
        <v>-6.8360561239224011E-3</v>
      </c>
      <c r="AI541" s="2">
        <f t="shared" si="109"/>
        <v>-3.8119690165388285E-5</v>
      </c>
      <c r="AJ541" s="2">
        <f t="shared" si="110"/>
        <v>-0.54807995211863014</v>
      </c>
      <c r="AK541" s="2">
        <f t="shared" si="111"/>
        <v>-3.3061643546136398E-5</v>
      </c>
      <c r="AL541" s="2">
        <f t="shared" si="112"/>
        <v>-0.50868983999878059</v>
      </c>
    </row>
    <row r="542" spans="1:38" x14ac:dyDescent="0.25">
      <c r="A542" t="s">
        <v>688</v>
      </c>
      <c r="B542" t="s">
        <v>689</v>
      </c>
      <c r="C542" t="str">
        <f t="shared" si="101"/>
        <v>0004</v>
      </c>
      <c r="D542" t="str">
        <f t="shared" si="102"/>
        <v>5</v>
      </c>
      <c r="E542" t="str">
        <f t="shared" si="103"/>
        <v>5</v>
      </c>
      <c r="F542">
        <v>1</v>
      </c>
      <c r="G542" t="s">
        <v>13</v>
      </c>
      <c r="H542">
        <v>0</v>
      </c>
      <c r="AD542">
        <f t="shared" si="104"/>
        <v>-1.1406849577609468</v>
      </c>
      <c r="AE542">
        <f t="shared" si="105"/>
        <v>-1.1195070614963825</v>
      </c>
      <c r="AF542">
        <f t="shared" si="106"/>
        <v>-0.76106951057618566</v>
      </c>
      <c r="AG542">
        <f t="shared" si="107"/>
        <v>0.51569421181601904</v>
      </c>
      <c r="AH542">
        <f t="shared" si="108"/>
        <v>-6.8360561239224011E-3</v>
      </c>
      <c r="AI542" s="2">
        <f t="shared" si="109"/>
        <v>-3.8119690165388285E-5</v>
      </c>
      <c r="AJ542" s="2">
        <f t="shared" si="110"/>
        <v>-0.54807995211863014</v>
      </c>
      <c r="AK542" s="2">
        <f t="shared" si="111"/>
        <v>-3.3061643546136398E-5</v>
      </c>
      <c r="AL542" s="2">
        <f t="shared" si="112"/>
        <v>-0.50868983999878059</v>
      </c>
    </row>
    <row r="543" spans="1:38" x14ac:dyDescent="0.25">
      <c r="A543" t="s">
        <v>688</v>
      </c>
      <c r="B543" t="s">
        <v>690</v>
      </c>
      <c r="C543" t="str">
        <f t="shared" si="101"/>
        <v>0004</v>
      </c>
      <c r="D543" t="str">
        <f t="shared" si="102"/>
        <v>5</v>
      </c>
      <c r="E543" t="str">
        <f t="shared" si="103"/>
        <v>5</v>
      </c>
      <c r="F543">
        <v>2</v>
      </c>
      <c r="G543" t="s">
        <v>15</v>
      </c>
      <c r="H543">
        <v>0</v>
      </c>
      <c r="AD543">
        <f t="shared" si="104"/>
        <v>-1.1406849577609468</v>
      </c>
      <c r="AE543">
        <f t="shared" si="105"/>
        <v>-1.1195070614963825</v>
      </c>
      <c r="AF543">
        <f t="shared" si="106"/>
        <v>-0.76106951057618566</v>
      </c>
      <c r="AG543">
        <f t="shared" si="107"/>
        <v>0.51569421181601904</v>
      </c>
      <c r="AH543">
        <f t="shared" si="108"/>
        <v>-6.8360561239224011E-3</v>
      </c>
      <c r="AI543" s="2">
        <f t="shared" si="109"/>
        <v>-3.8119690165388285E-5</v>
      </c>
      <c r="AJ543" s="2">
        <f t="shared" si="110"/>
        <v>-0.54807995211863014</v>
      </c>
      <c r="AK543" s="2">
        <f t="shared" si="111"/>
        <v>-3.3061643546136398E-5</v>
      </c>
      <c r="AL543" s="2">
        <f t="shared" si="112"/>
        <v>-0.50868983999878059</v>
      </c>
    </row>
    <row r="544" spans="1:38" x14ac:dyDescent="0.25">
      <c r="A544" t="s">
        <v>688</v>
      </c>
      <c r="B544" t="s">
        <v>691</v>
      </c>
      <c r="C544" t="str">
        <f t="shared" si="101"/>
        <v>0004</v>
      </c>
      <c r="D544" t="str">
        <f t="shared" si="102"/>
        <v>5</v>
      </c>
      <c r="E544" t="str">
        <f t="shared" si="103"/>
        <v>5</v>
      </c>
      <c r="F544">
        <v>3</v>
      </c>
      <c r="G544" t="s">
        <v>13</v>
      </c>
      <c r="H544">
        <v>0</v>
      </c>
      <c r="AD544">
        <f t="shared" si="104"/>
        <v>-1.1406849577609468</v>
      </c>
      <c r="AE544">
        <f t="shared" si="105"/>
        <v>-1.1195070614963825</v>
      </c>
      <c r="AF544">
        <f t="shared" si="106"/>
        <v>-0.76106951057618566</v>
      </c>
      <c r="AG544">
        <f t="shared" si="107"/>
        <v>0.51569421181601904</v>
      </c>
      <c r="AH544">
        <f t="shared" si="108"/>
        <v>-6.8360561239224011E-3</v>
      </c>
      <c r="AI544" s="2">
        <f t="shared" si="109"/>
        <v>-3.8119690165388285E-5</v>
      </c>
      <c r="AJ544" s="2">
        <f t="shared" si="110"/>
        <v>-0.54807995211863014</v>
      </c>
      <c r="AK544" s="2">
        <f t="shared" si="111"/>
        <v>-3.3061643546136398E-5</v>
      </c>
      <c r="AL544" s="2">
        <f t="shared" si="112"/>
        <v>-0.50868983999878059</v>
      </c>
    </row>
    <row r="545" spans="1:38" x14ac:dyDescent="0.25">
      <c r="A545" t="s">
        <v>688</v>
      </c>
      <c r="B545" t="s">
        <v>692</v>
      </c>
      <c r="C545" t="str">
        <f t="shared" si="101"/>
        <v>0004</v>
      </c>
      <c r="D545" t="str">
        <f t="shared" si="102"/>
        <v>5</v>
      </c>
      <c r="E545" t="str">
        <f t="shared" si="103"/>
        <v>5</v>
      </c>
      <c r="F545">
        <v>4</v>
      </c>
      <c r="G545" t="s">
        <v>15</v>
      </c>
      <c r="H545">
        <v>0</v>
      </c>
      <c r="AD545">
        <f t="shared" si="104"/>
        <v>-1.1406849577609468</v>
      </c>
      <c r="AE545">
        <f t="shared" si="105"/>
        <v>-1.1195070614963825</v>
      </c>
      <c r="AF545">
        <f t="shared" si="106"/>
        <v>-0.76106951057618566</v>
      </c>
      <c r="AG545">
        <f t="shared" si="107"/>
        <v>0.51569421181601904</v>
      </c>
      <c r="AH545">
        <f t="shared" si="108"/>
        <v>-6.8360561239224011E-3</v>
      </c>
      <c r="AI545" s="2">
        <f t="shared" si="109"/>
        <v>-3.8119690165388285E-5</v>
      </c>
      <c r="AJ545" s="2">
        <f t="shared" si="110"/>
        <v>-0.54807995211863014</v>
      </c>
      <c r="AK545" s="2">
        <f t="shared" si="111"/>
        <v>-3.3061643546136398E-5</v>
      </c>
      <c r="AL545" s="2">
        <f t="shared" si="112"/>
        <v>-0.50868983999878059</v>
      </c>
    </row>
    <row r="546" spans="1:38" x14ac:dyDescent="0.25">
      <c r="A546" t="s">
        <v>693</v>
      </c>
      <c r="B546" t="s">
        <v>694</v>
      </c>
      <c r="C546" t="str">
        <f t="shared" si="101"/>
        <v>0004</v>
      </c>
      <c r="D546" t="str">
        <f t="shared" si="102"/>
        <v>5</v>
      </c>
      <c r="E546" t="str">
        <f t="shared" si="103"/>
        <v>6</v>
      </c>
      <c r="F546">
        <v>1</v>
      </c>
      <c r="G546" t="s">
        <v>13</v>
      </c>
      <c r="H546">
        <v>0</v>
      </c>
      <c r="AD546">
        <f t="shared" si="104"/>
        <v>-1.1406849577609468</v>
      </c>
      <c r="AE546">
        <f t="shared" si="105"/>
        <v>-1.1195070614963825</v>
      </c>
      <c r="AF546">
        <f t="shared" si="106"/>
        <v>-0.76106951057618566</v>
      </c>
      <c r="AG546">
        <f t="shared" si="107"/>
        <v>0.51569421181601904</v>
      </c>
      <c r="AH546">
        <f t="shared" si="108"/>
        <v>-6.8360561239224011E-3</v>
      </c>
      <c r="AI546" s="2">
        <f t="shared" si="109"/>
        <v>-3.8119690165388285E-5</v>
      </c>
      <c r="AJ546" s="2">
        <f t="shared" si="110"/>
        <v>-0.54807995211863014</v>
      </c>
      <c r="AK546" s="2">
        <f t="shared" si="111"/>
        <v>-3.3061643546136398E-5</v>
      </c>
      <c r="AL546" s="2">
        <f t="shared" si="112"/>
        <v>-0.50868983999878059</v>
      </c>
    </row>
    <row r="547" spans="1:38" x14ac:dyDescent="0.25">
      <c r="A547" t="s">
        <v>693</v>
      </c>
      <c r="B547" t="s">
        <v>695</v>
      </c>
      <c r="C547" t="str">
        <f t="shared" si="101"/>
        <v>0004</v>
      </c>
      <c r="D547" t="str">
        <f t="shared" si="102"/>
        <v>5</v>
      </c>
      <c r="E547" t="str">
        <f t="shared" si="103"/>
        <v>6</v>
      </c>
      <c r="F547">
        <v>2</v>
      </c>
      <c r="G547" t="s">
        <v>15</v>
      </c>
      <c r="H547">
        <v>0</v>
      </c>
      <c r="AD547">
        <f t="shared" si="104"/>
        <v>-1.1406849577609468</v>
      </c>
      <c r="AE547">
        <f t="shared" si="105"/>
        <v>-1.1195070614963825</v>
      </c>
      <c r="AF547">
        <f t="shared" si="106"/>
        <v>-0.76106951057618566</v>
      </c>
      <c r="AG547">
        <f t="shared" si="107"/>
        <v>0.51569421181601904</v>
      </c>
      <c r="AH547">
        <f t="shared" si="108"/>
        <v>-6.8360561239224011E-3</v>
      </c>
      <c r="AI547" s="2">
        <f t="shared" si="109"/>
        <v>-3.8119690165388285E-5</v>
      </c>
      <c r="AJ547" s="2">
        <f t="shared" si="110"/>
        <v>-0.54807995211863014</v>
      </c>
      <c r="AK547" s="2">
        <f t="shared" si="111"/>
        <v>-3.3061643546136398E-5</v>
      </c>
      <c r="AL547" s="2">
        <f t="shared" si="112"/>
        <v>-0.50868983999878059</v>
      </c>
    </row>
    <row r="548" spans="1:38" x14ac:dyDescent="0.25">
      <c r="A548" t="s">
        <v>693</v>
      </c>
      <c r="B548" t="s">
        <v>696</v>
      </c>
      <c r="C548" t="str">
        <f t="shared" si="101"/>
        <v>0004</v>
      </c>
      <c r="D548" t="str">
        <f t="shared" si="102"/>
        <v>5</v>
      </c>
      <c r="E548" t="str">
        <f t="shared" si="103"/>
        <v>6</v>
      </c>
      <c r="F548">
        <v>3</v>
      </c>
      <c r="G548" t="s">
        <v>13</v>
      </c>
      <c r="H548">
        <v>0</v>
      </c>
      <c r="AD548">
        <f t="shared" si="104"/>
        <v>-1.1406849577609468</v>
      </c>
      <c r="AE548">
        <f t="shared" si="105"/>
        <v>-1.1195070614963825</v>
      </c>
      <c r="AF548">
        <f t="shared" si="106"/>
        <v>-0.76106951057618566</v>
      </c>
      <c r="AG548">
        <f t="shared" si="107"/>
        <v>0.51569421181601904</v>
      </c>
      <c r="AH548">
        <f t="shared" si="108"/>
        <v>-6.8360561239224011E-3</v>
      </c>
      <c r="AI548" s="2">
        <f t="shared" si="109"/>
        <v>-3.8119690165388285E-5</v>
      </c>
      <c r="AJ548" s="2">
        <f t="shared" si="110"/>
        <v>-0.54807995211863014</v>
      </c>
      <c r="AK548" s="2">
        <f t="shared" si="111"/>
        <v>-3.3061643546136398E-5</v>
      </c>
      <c r="AL548" s="2">
        <f t="shared" si="112"/>
        <v>-0.50868983999878059</v>
      </c>
    </row>
    <row r="549" spans="1:38" x14ac:dyDescent="0.25">
      <c r="A549" t="s">
        <v>693</v>
      </c>
      <c r="B549" t="s">
        <v>697</v>
      </c>
      <c r="C549" t="str">
        <f t="shared" si="101"/>
        <v>0004</v>
      </c>
      <c r="D549" t="str">
        <f t="shared" si="102"/>
        <v>5</v>
      </c>
      <c r="E549" t="str">
        <f t="shared" si="103"/>
        <v>6</v>
      </c>
      <c r="F549">
        <v>4</v>
      </c>
      <c r="G549" t="s">
        <v>15</v>
      </c>
      <c r="H549">
        <v>0</v>
      </c>
      <c r="AD549">
        <f t="shared" si="104"/>
        <v>-1.1406849577609468</v>
      </c>
      <c r="AE549">
        <f t="shared" si="105"/>
        <v>-1.1195070614963825</v>
      </c>
      <c r="AF549">
        <f t="shared" si="106"/>
        <v>-0.76106951057618566</v>
      </c>
      <c r="AG549">
        <f t="shared" si="107"/>
        <v>0.51569421181601904</v>
      </c>
      <c r="AH549">
        <f t="shared" si="108"/>
        <v>-6.8360561239224011E-3</v>
      </c>
      <c r="AI549" s="2">
        <f t="shared" si="109"/>
        <v>-3.8119690165388285E-5</v>
      </c>
      <c r="AJ549" s="2">
        <f t="shared" si="110"/>
        <v>-0.54807995211863014</v>
      </c>
      <c r="AK549" s="2">
        <f t="shared" si="111"/>
        <v>-3.3061643546136398E-5</v>
      </c>
      <c r="AL549" s="2">
        <f t="shared" si="112"/>
        <v>-0.50868983999878059</v>
      </c>
    </row>
    <row r="550" spans="1:38" x14ac:dyDescent="0.25">
      <c r="A550" t="s">
        <v>698</v>
      </c>
      <c r="B550" t="s">
        <v>699</v>
      </c>
      <c r="C550" t="str">
        <f t="shared" si="101"/>
        <v>0004</v>
      </c>
      <c r="D550" t="str">
        <f t="shared" si="102"/>
        <v>5</v>
      </c>
      <c r="E550" t="str">
        <f t="shared" si="103"/>
        <v>7</v>
      </c>
      <c r="F550">
        <v>1</v>
      </c>
      <c r="G550" t="s">
        <v>13</v>
      </c>
      <c r="H550">
        <v>0</v>
      </c>
      <c r="AD550">
        <f t="shared" si="104"/>
        <v>-1.1406849577609468</v>
      </c>
      <c r="AE550">
        <f t="shared" si="105"/>
        <v>-1.1195070614963825</v>
      </c>
      <c r="AF550">
        <f t="shared" si="106"/>
        <v>-0.76106951057618566</v>
      </c>
      <c r="AG550">
        <f t="shared" si="107"/>
        <v>0.51569421181601904</v>
      </c>
      <c r="AH550">
        <f t="shared" si="108"/>
        <v>-6.8360561239224011E-3</v>
      </c>
      <c r="AI550" s="2">
        <f t="shared" si="109"/>
        <v>-3.8119690165388285E-5</v>
      </c>
      <c r="AJ550" s="2">
        <f t="shared" si="110"/>
        <v>-0.54807995211863014</v>
      </c>
      <c r="AK550" s="2">
        <f t="shared" si="111"/>
        <v>-3.3061643546136398E-5</v>
      </c>
      <c r="AL550" s="2">
        <f t="shared" si="112"/>
        <v>-0.50868983999878059</v>
      </c>
    </row>
    <row r="551" spans="1:38" x14ac:dyDescent="0.25">
      <c r="A551" t="s">
        <v>698</v>
      </c>
      <c r="B551" t="s">
        <v>700</v>
      </c>
      <c r="C551" t="str">
        <f t="shared" si="101"/>
        <v>0004</v>
      </c>
      <c r="D551" t="str">
        <f t="shared" si="102"/>
        <v>5</v>
      </c>
      <c r="E551" t="str">
        <f t="shared" si="103"/>
        <v>7</v>
      </c>
      <c r="F551">
        <v>2</v>
      </c>
      <c r="G551" t="s">
        <v>15</v>
      </c>
      <c r="H551">
        <v>0</v>
      </c>
      <c r="AD551">
        <f t="shared" si="104"/>
        <v>-1.1406849577609468</v>
      </c>
      <c r="AE551">
        <f t="shared" si="105"/>
        <v>-1.1195070614963825</v>
      </c>
      <c r="AF551">
        <f t="shared" si="106"/>
        <v>-0.76106951057618566</v>
      </c>
      <c r="AG551">
        <f t="shared" si="107"/>
        <v>0.51569421181601904</v>
      </c>
      <c r="AH551">
        <f t="shared" si="108"/>
        <v>-6.8360561239224011E-3</v>
      </c>
      <c r="AI551" s="2">
        <f t="shared" si="109"/>
        <v>-3.8119690165388285E-5</v>
      </c>
      <c r="AJ551" s="2">
        <f t="shared" si="110"/>
        <v>-0.54807995211863014</v>
      </c>
      <c r="AK551" s="2">
        <f t="shared" si="111"/>
        <v>-3.3061643546136398E-5</v>
      </c>
      <c r="AL551" s="2">
        <f t="shared" si="112"/>
        <v>-0.50868983999878059</v>
      </c>
    </row>
    <row r="552" spans="1:38" x14ac:dyDescent="0.25">
      <c r="A552" t="s">
        <v>698</v>
      </c>
      <c r="B552" t="s">
        <v>701</v>
      </c>
      <c r="C552" t="str">
        <f t="shared" si="101"/>
        <v>0004</v>
      </c>
      <c r="D552" t="str">
        <f t="shared" si="102"/>
        <v>5</v>
      </c>
      <c r="E552" t="str">
        <f t="shared" si="103"/>
        <v>7</v>
      </c>
      <c r="F552">
        <v>3</v>
      </c>
      <c r="G552" t="s">
        <v>13</v>
      </c>
      <c r="H552">
        <v>0</v>
      </c>
      <c r="AD552">
        <f t="shared" si="104"/>
        <v>-1.1406849577609468</v>
      </c>
      <c r="AE552">
        <f t="shared" si="105"/>
        <v>-1.1195070614963825</v>
      </c>
      <c r="AF552">
        <f t="shared" si="106"/>
        <v>-0.76106951057618566</v>
      </c>
      <c r="AG552">
        <f t="shared" si="107"/>
        <v>0.51569421181601904</v>
      </c>
      <c r="AH552">
        <f t="shared" si="108"/>
        <v>-6.8360561239224011E-3</v>
      </c>
      <c r="AI552" s="2">
        <f t="shared" si="109"/>
        <v>-3.8119690165388285E-5</v>
      </c>
      <c r="AJ552" s="2">
        <f t="shared" si="110"/>
        <v>-0.54807995211863014</v>
      </c>
      <c r="AK552" s="2">
        <f t="shared" si="111"/>
        <v>-3.3061643546136398E-5</v>
      </c>
      <c r="AL552" s="2">
        <f t="shared" si="112"/>
        <v>-0.50868983999878059</v>
      </c>
    </row>
    <row r="553" spans="1:38" x14ac:dyDescent="0.25">
      <c r="A553" t="s">
        <v>698</v>
      </c>
      <c r="B553" t="s">
        <v>702</v>
      </c>
      <c r="C553" t="str">
        <f t="shared" si="101"/>
        <v>0004</v>
      </c>
      <c r="D553" t="str">
        <f t="shared" si="102"/>
        <v>5</v>
      </c>
      <c r="E553" t="str">
        <f t="shared" si="103"/>
        <v>7</v>
      </c>
      <c r="F553">
        <v>4</v>
      </c>
      <c r="G553" t="s">
        <v>15</v>
      </c>
      <c r="H553">
        <v>0</v>
      </c>
      <c r="AD553">
        <f t="shared" si="104"/>
        <v>-1.1406849577609468</v>
      </c>
      <c r="AE553">
        <f t="shared" si="105"/>
        <v>-1.1195070614963825</v>
      </c>
      <c r="AF553">
        <f t="shared" si="106"/>
        <v>-0.76106951057618566</v>
      </c>
      <c r="AG553">
        <f t="shared" si="107"/>
        <v>0.51569421181601904</v>
      </c>
      <c r="AH553">
        <f t="shared" si="108"/>
        <v>-6.8360561239224011E-3</v>
      </c>
      <c r="AI553" s="2">
        <f t="shared" si="109"/>
        <v>-3.8119690165388285E-5</v>
      </c>
      <c r="AJ553" s="2">
        <f t="shared" si="110"/>
        <v>-0.54807995211863014</v>
      </c>
      <c r="AK553" s="2">
        <f t="shared" si="111"/>
        <v>-3.3061643546136398E-5</v>
      </c>
      <c r="AL553" s="2">
        <f t="shared" si="112"/>
        <v>-0.50868983999878059</v>
      </c>
    </row>
    <row r="554" spans="1:38" x14ac:dyDescent="0.25">
      <c r="A554" t="s">
        <v>703</v>
      </c>
      <c r="B554" t="s">
        <v>704</v>
      </c>
      <c r="C554" t="str">
        <f t="shared" si="101"/>
        <v>0005</v>
      </c>
      <c r="D554" t="str">
        <f t="shared" si="102"/>
        <v>1</v>
      </c>
      <c r="E554" t="str">
        <f t="shared" si="103"/>
        <v>1</v>
      </c>
      <c r="F554">
        <v>1</v>
      </c>
      <c r="G554" t="s">
        <v>13</v>
      </c>
      <c r="H554">
        <v>0</v>
      </c>
      <c r="AD554">
        <f t="shared" si="104"/>
        <v>-1.1406849577609468</v>
      </c>
      <c r="AE554">
        <f t="shared" si="105"/>
        <v>-1.1195070614963825</v>
      </c>
      <c r="AF554">
        <f t="shared" si="106"/>
        <v>-0.76106951057618566</v>
      </c>
      <c r="AG554">
        <f t="shared" si="107"/>
        <v>0.51569421181601904</v>
      </c>
      <c r="AH554">
        <f t="shared" si="108"/>
        <v>-6.8360561239224011E-3</v>
      </c>
      <c r="AI554" s="2">
        <f t="shared" si="109"/>
        <v>-3.8119690165388285E-5</v>
      </c>
      <c r="AJ554" s="2">
        <f t="shared" si="110"/>
        <v>-0.54807995211863014</v>
      </c>
      <c r="AK554" s="2">
        <f t="shared" si="111"/>
        <v>-3.3061643546136398E-5</v>
      </c>
      <c r="AL554" s="2">
        <f t="shared" si="112"/>
        <v>-0.50868983999878059</v>
      </c>
    </row>
    <row r="555" spans="1:38" x14ac:dyDescent="0.25">
      <c r="A555" t="s">
        <v>703</v>
      </c>
      <c r="B555" t="s">
        <v>705</v>
      </c>
      <c r="C555" t="str">
        <f t="shared" si="101"/>
        <v>0005</v>
      </c>
      <c r="D555" t="str">
        <f t="shared" si="102"/>
        <v>1</v>
      </c>
      <c r="E555" t="str">
        <f t="shared" si="103"/>
        <v>1</v>
      </c>
      <c r="F555">
        <v>2</v>
      </c>
      <c r="G555" t="s">
        <v>15</v>
      </c>
      <c r="H555">
        <v>0</v>
      </c>
      <c r="AD555">
        <f t="shared" si="104"/>
        <v>-1.1406849577609468</v>
      </c>
      <c r="AE555">
        <f t="shared" si="105"/>
        <v>-1.1195070614963825</v>
      </c>
      <c r="AF555">
        <f t="shared" si="106"/>
        <v>-0.76106951057618566</v>
      </c>
      <c r="AG555">
        <f t="shared" si="107"/>
        <v>0.51569421181601904</v>
      </c>
      <c r="AH555">
        <f t="shared" si="108"/>
        <v>-6.8360561239224011E-3</v>
      </c>
      <c r="AI555" s="2">
        <f t="shared" si="109"/>
        <v>-3.8119690165388285E-5</v>
      </c>
      <c r="AJ555" s="2">
        <f t="shared" si="110"/>
        <v>-0.54807995211863014</v>
      </c>
      <c r="AK555" s="2">
        <f t="shared" si="111"/>
        <v>-3.3061643546136398E-5</v>
      </c>
      <c r="AL555" s="2">
        <f t="shared" si="112"/>
        <v>-0.50868983999878059</v>
      </c>
    </row>
    <row r="556" spans="1:38" x14ac:dyDescent="0.25">
      <c r="A556" t="s">
        <v>703</v>
      </c>
      <c r="B556" t="s">
        <v>706</v>
      </c>
      <c r="C556" t="str">
        <f t="shared" si="101"/>
        <v>0005</v>
      </c>
      <c r="D556" t="str">
        <f t="shared" si="102"/>
        <v>1</v>
      </c>
      <c r="E556" t="str">
        <f t="shared" si="103"/>
        <v>1</v>
      </c>
      <c r="F556">
        <v>3</v>
      </c>
      <c r="G556" t="s">
        <v>13</v>
      </c>
      <c r="H556">
        <v>0</v>
      </c>
      <c r="AD556">
        <f t="shared" si="104"/>
        <v>-1.1406849577609468</v>
      </c>
      <c r="AE556">
        <f t="shared" si="105"/>
        <v>-1.1195070614963825</v>
      </c>
      <c r="AF556">
        <f t="shared" si="106"/>
        <v>-0.76106951057618566</v>
      </c>
      <c r="AG556">
        <f t="shared" si="107"/>
        <v>0.51569421181601904</v>
      </c>
      <c r="AH556">
        <f t="shared" si="108"/>
        <v>-6.8360561239224011E-3</v>
      </c>
      <c r="AI556" s="2">
        <f t="shared" si="109"/>
        <v>-3.8119690165388285E-5</v>
      </c>
      <c r="AJ556" s="2">
        <f t="shared" si="110"/>
        <v>-0.54807995211863014</v>
      </c>
      <c r="AK556" s="2">
        <f t="shared" si="111"/>
        <v>-3.3061643546136398E-5</v>
      </c>
      <c r="AL556" s="2">
        <f t="shared" si="112"/>
        <v>-0.50868983999878059</v>
      </c>
    </row>
    <row r="557" spans="1:38" x14ac:dyDescent="0.25">
      <c r="A557" t="s">
        <v>703</v>
      </c>
      <c r="B557" t="s">
        <v>707</v>
      </c>
      <c r="C557" t="str">
        <f t="shared" si="101"/>
        <v>0005</v>
      </c>
      <c r="D557" t="str">
        <f t="shared" si="102"/>
        <v>1</v>
      </c>
      <c r="E557" t="str">
        <f t="shared" si="103"/>
        <v>1</v>
      </c>
      <c r="F557">
        <v>4</v>
      </c>
      <c r="G557" t="s">
        <v>15</v>
      </c>
      <c r="H557">
        <v>0</v>
      </c>
      <c r="AD557">
        <f t="shared" si="104"/>
        <v>-1.1406849577609468</v>
      </c>
      <c r="AE557">
        <f t="shared" si="105"/>
        <v>-1.1195070614963825</v>
      </c>
      <c r="AF557">
        <f t="shared" si="106"/>
        <v>-0.76106951057618566</v>
      </c>
      <c r="AG557">
        <f t="shared" si="107"/>
        <v>0.51569421181601904</v>
      </c>
      <c r="AH557">
        <f t="shared" si="108"/>
        <v>-6.8360561239224011E-3</v>
      </c>
      <c r="AI557" s="2">
        <f t="shared" si="109"/>
        <v>-3.8119690165388285E-5</v>
      </c>
      <c r="AJ557" s="2">
        <f t="shared" si="110"/>
        <v>-0.54807995211863014</v>
      </c>
      <c r="AK557" s="2">
        <f t="shared" si="111"/>
        <v>-3.3061643546136398E-5</v>
      </c>
      <c r="AL557" s="2">
        <f t="shared" si="112"/>
        <v>-0.50868983999878059</v>
      </c>
    </row>
    <row r="558" spans="1:38" x14ac:dyDescent="0.25">
      <c r="A558" t="s">
        <v>708</v>
      </c>
      <c r="B558" t="s">
        <v>709</v>
      </c>
      <c r="C558" t="str">
        <f t="shared" si="101"/>
        <v>0005</v>
      </c>
      <c r="D558" t="str">
        <f t="shared" si="102"/>
        <v>1</v>
      </c>
      <c r="E558" t="str">
        <f t="shared" si="103"/>
        <v>2</v>
      </c>
      <c r="F558">
        <v>1</v>
      </c>
      <c r="G558" t="s">
        <v>13</v>
      </c>
      <c r="H558">
        <v>0</v>
      </c>
      <c r="AD558">
        <f t="shared" si="104"/>
        <v>-1.1406849577609468</v>
      </c>
      <c r="AE558">
        <f t="shared" si="105"/>
        <v>-1.1195070614963825</v>
      </c>
      <c r="AF558">
        <f t="shared" si="106"/>
        <v>-0.76106951057618566</v>
      </c>
      <c r="AG558">
        <f t="shared" si="107"/>
        <v>0.51569421181601904</v>
      </c>
      <c r="AH558">
        <f t="shared" si="108"/>
        <v>-6.8360561239224011E-3</v>
      </c>
      <c r="AI558" s="2">
        <f t="shared" si="109"/>
        <v>-3.8119690165388285E-5</v>
      </c>
      <c r="AJ558" s="2">
        <f t="shared" si="110"/>
        <v>-0.54807995211863014</v>
      </c>
      <c r="AK558" s="2">
        <f t="shared" si="111"/>
        <v>-3.3061643546136398E-5</v>
      </c>
      <c r="AL558" s="2">
        <f t="shared" si="112"/>
        <v>-0.50868983999878059</v>
      </c>
    </row>
    <row r="559" spans="1:38" x14ac:dyDescent="0.25">
      <c r="A559" t="s">
        <v>708</v>
      </c>
      <c r="B559" t="s">
        <v>710</v>
      </c>
      <c r="C559" t="str">
        <f t="shared" si="101"/>
        <v>0005</v>
      </c>
      <c r="D559" t="str">
        <f t="shared" si="102"/>
        <v>1</v>
      </c>
      <c r="E559" t="str">
        <f t="shared" si="103"/>
        <v>2</v>
      </c>
      <c r="F559">
        <v>2</v>
      </c>
      <c r="G559" t="s">
        <v>15</v>
      </c>
      <c r="H559">
        <v>0</v>
      </c>
      <c r="AD559">
        <f t="shared" si="104"/>
        <v>-1.1406849577609468</v>
      </c>
      <c r="AE559">
        <f t="shared" si="105"/>
        <v>-1.1195070614963825</v>
      </c>
      <c r="AF559">
        <f t="shared" si="106"/>
        <v>-0.76106951057618566</v>
      </c>
      <c r="AG559">
        <f t="shared" si="107"/>
        <v>0.51569421181601904</v>
      </c>
      <c r="AH559">
        <f t="shared" si="108"/>
        <v>-6.8360561239224011E-3</v>
      </c>
      <c r="AI559" s="2">
        <f t="shared" si="109"/>
        <v>-3.8119690165388285E-5</v>
      </c>
      <c r="AJ559" s="2">
        <f t="shared" si="110"/>
        <v>-0.54807995211863014</v>
      </c>
      <c r="AK559" s="2">
        <f t="shared" si="111"/>
        <v>-3.3061643546136398E-5</v>
      </c>
      <c r="AL559" s="2">
        <f t="shared" si="112"/>
        <v>-0.50868983999878059</v>
      </c>
    </row>
    <row r="560" spans="1:38" x14ac:dyDescent="0.25">
      <c r="A560" t="s">
        <v>708</v>
      </c>
      <c r="B560" t="s">
        <v>711</v>
      </c>
      <c r="C560" t="str">
        <f t="shared" si="101"/>
        <v>0005</v>
      </c>
      <c r="D560" t="str">
        <f t="shared" si="102"/>
        <v>1</v>
      </c>
      <c r="E560" t="str">
        <f t="shared" si="103"/>
        <v>2</v>
      </c>
      <c r="F560">
        <v>3</v>
      </c>
      <c r="G560" t="s">
        <v>13</v>
      </c>
      <c r="H560">
        <v>0</v>
      </c>
      <c r="AD560">
        <f t="shared" si="104"/>
        <v>-1.1406849577609468</v>
      </c>
      <c r="AE560">
        <f t="shared" si="105"/>
        <v>-1.1195070614963825</v>
      </c>
      <c r="AF560">
        <f t="shared" si="106"/>
        <v>-0.76106951057618566</v>
      </c>
      <c r="AG560">
        <f t="shared" si="107"/>
        <v>0.51569421181601904</v>
      </c>
      <c r="AH560">
        <f t="shared" si="108"/>
        <v>-6.8360561239224011E-3</v>
      </c>
      <c r="AI560" s="2">
        <f t="shared" si="109"/>
        <v>-3.8119690165388285E-5</v>
      </c>
      <c r="AJ560" s="2">
        <f t="shared" si="110"/>
        <v>-0.54807995211863014</v>
      </c>
      <c r="AK560" s="2">
        <f t="shared" si="111"/>
        <v>-3.3061643546136398E-5</v>
      </c>
      <c r="AL560" s="2">
        <f t="shared" si="112"/>
        <v>-0.50868983999878059</v>
      </c>
    </row>
    <row r="561" spans="1:38" x14ac:dyDescent="0.25">
      <c r="A561" t="s">
        <v>708</v>
      </c>
      <c r="B561" t="s">
        <v>712</v>
      </c>
      <c r="C561" t="str">
        <f t="shared" si="101"/>
        <v>0005</v>
      </c>
      <c r="D561" t="str">
        <f t="shared" si="102"/>
        <v>1</v>
      </c>
      <c r="E561" t="str">
        <f t="shared" si="103"/>
        <v>2</v>
      </c>
      <c r="F561">
        <v>4</v>
      </c>
      <c r="G561" t="s">
        <v>15</v>
      </c>
      <c r="H561">
        <v>0</v>
      </c>
      <c r="AD561">
        <f t="shared" si="104"/>
        <v>-1.1406849577609468</v>
      </c>
      <c r="AE561">
        <f t="shared" si="105"/>
        <v>-1.1195070614963825</v>
      </c>
      <c r="AF561">
        <f t="shared" si="106"/>
        <v>-0.76106951057618566</v>
      </c>
      <c r="AG561">
        <f t="shared" si="107"/>
        <v>0.51569421181601904</v>
      </c>
      <c r="AH561">
        <f t="shared" si="108"/>
        <v>-6.8360561239224011E-3</v>
      </c>
      <c r="AI561" s="2">
        <f t="shared" si="109"/>
        <v>-3.8119690165388285E-5</v>
      </c>
      <c r="AJ561" s="2">
        <f t="shared" si="110"/>
        <v>-0.54807995211863014</v>
      </c>
      <c r="AK561" s="2">
        <f t="shared" si="111"/>
        <v>-3.3061643546136398E-5</v>
      </c>
      <c r="AL561" s="2">
        <f t="shared" si="112"/>
        <v>-0.50868983999878059</v>
      </c>
    </row>
    <row r="562" spans="1:38" x14ac:dyDescent="0.25">
      <c r="A562" t="s">
        <v>713</v>
      </c>
      <c r="B562" t="s">
        <v>714</v>
      </c>
      <c r="C562" t="str">
        <f t="shared" si="101"/>
        <v>0005</v>
      </c>
      <c r="D562" t="str">
        <f t="shared" si="102"/>
        <v>1</v>
      </c>
      <c r="E562" t="str">
        <f t="shared" si="103"/>
        <v>3</v>
      </c>
      <c r="F562">
        <v>1</v>
      </c>
      <c r="G562" t="s">
        <v>13</v>
      </c>
      <c r="H562">
        <v>0</v>
      </c>
      <c r="AD562">
        <f t="shared" si="104"/>
        <v>-1.1406849577609468</v>
      </c>
      <c r="AE562">
        <f t="shared" si="105"/>
        <v>-1.1195070614963825</v>
      </c>
      <c r="AF562">
        <f t="shared" si="106"/>
        <v>-0.76106951057618566</v>
      </c>
      <c r="AG562">
        <f t="shared" si="107"/>
        <v>0.51569421181601904</v>
      </c>
      <c r="AH562">
        <f t="shared" si="108"/>
        <v>-6.8360561239224011E-3</v>
      </c>
      <c r="AI562" s="2">
        <f t="shared" si="109"/>
        <v>-3.8119690165388285E-5</v>
      </c>
      <c r="AJ562" s="2">
        <f t="shared" si="110"/>
        <v>-0.54807995211863014</v>
      </c>
      <c r="AK562" s="2">
        <f t="shared" si="111"/>
        <v>-3.3061643546136398E-5</v>
      </c>
      <c r="AL562" s="2">
        <f t="shared" si="112"/>
        <v>-0.50868983999878059</v>
      </c>
    </row>
    <row r="563" spans="1:38" x14ac:dyDescent="0.25">
      <c r="A563" t="s">
        <v>713</v>
      </c>
      <c r="B563" t="s">
        <v>715</v>
      </c>
      <c r="C563" t="str">
        <f t="shared" si="101"/>
        <v>0005</v>
      </c>
      <c r="D563" t="str">
        <f t="shared" si="102"/>
        <v>1</v>
      </c>
      <c r="E563" t="str">
        <f t="shared" si="103"/>
        <v>3</v>
      </c>
      <c r="F563">
        <v>2</v>
      </c>
      <c r="G563" t="s">
        <v>15</v>
      </c>
      <c r="H563">
        <v>0</v>
      </c>
      <c r="AD563">
        <f t="shared" si="104"/>
        <v>-1.1406849577609468</v>
      </c>
      <c r="AE563">
        <f t="shared" si="105"/>
        <v>-1.1195070614963825</v>
      </c>
      <c r="AF563">
        <f t="shared" si="106"/>
        <v>-0.76106951057618566</v>
      </c>
      <c r="AG563">
        <f t="shared" si="107"/>
        <v>0.51569421181601904</v>
      </c>
      <c r="AH563">
        <f t="shared" si="108"/>
        <v>-6.8360561239224011E-3</v>
      </c>
      <c r="AI563" s="2">
        <f t="shared" si="109"/>
        <v>-3.8119690165388285E-5</v>
      </c>
      <c r="AJ563" s="2">
        <f t="shared" si="110"/>
        <v>-0.54807995211863014</v>
      </c>
      <c r="AK563" s="2">
        <f t="shared" si="111"/>
        <v>-3.3061643546136398E-5</v>
      </c>
      <c r="AL563" s="2">
        <f t="shared" si="112"/>
        <v>-0.50868983999878059</v>
      </c>
    </row>
    <row r="564" spans="1:38" x14ac:dyDescent="0.25">
      <c r="A564" t="s">
        <v>713</v>
      </c>
      <c r="B564" t="s">
        <v>716</v>
      </c>
      <c r="C564" t="str">
        <f t="shared" si="101"/>
        <v>0005</v>
      </c>
      <c r="D564" t="str">
        <f t="shared" si="102"/>
        <v>1</v>
      </c>
      <c r="E564" t="str">
        <f t="shared" si="103"/>
        <v>3</v>
      </c>
      <c r="F564">
        <v>3</v>
      </c>
      <c r="G564" t="s">
        <v>13</v>
      </c>
      <c r="H564">
        <v>0</v>
      </c>
      <c r="AD564">
        <f t="shared" si="104"/>
        <v>-1.1406849577609468</v>
      </c>
      <c r="AE564">
        <f t="shared" si="105"/>
        <v>-1.1195070614963825</v>
      </c>
      <c r="AF564">
        <f t="shared" si="106"/>
        <v>-0.76106951057618566</v>
      </c>
      <c r="AG564">
        <f t="shared" si="107"/>
        <v>0.51569421181601904</v>
      </c>
      <c r="AH564">
        <f t="shared" si="108"/>
        <v>-6.8360561239224011E-3</v>
      </c>
      <c r="AI564" s="2">
        <f t="shared" si="109"/>
        <v>-3.8119690165388285E-5</v>
      </c>
      <c r="AJ564" s="2">
        <f t="shared" si="110"/>
        <v>-0.54807995211863014</v>
      </c>
      <c r="AK564" s="2">
        <f t="shared" si="111"/>
        <v>-3.3061643546136398E-5</v>
      </c>
      <c r="AL564" s="2">
        <f t="shared" si="112"/>
        <v>-0.50868983999878059</v>
      </c>
    </row>
    <row r="565" spans="1:38" x14ac:dyDescent="0.25">
      <c r="A565" t="s">
        <v>713</v>
      </c>
      <c r="B565" t="s">
        <v>717</v>
      </c>
      <c r="C565" t="str">
        <f t="shared" si="101"/>
        <v>0005</v>
      </c>
      <c r="D565" t="str">
        <f t="shared" si="102"/>
        <v>1</v>
      </c>
      <c r="E565" t="str">
        <f t="shared" si="103"/>
        <v>3</v>
      </c>
      <c r="F565">
        <v>4</v>
      </c>
      <c r="G565" t="s">
        <v>15</v>
      </c>
      <c r="H565">
        <v>0</v>
      </c>
      <c r="AD565">
        <f t="shared" si="104"/>
        <v>-1.1406849577609468</v>
      </c>
      <c r="AE565">
        <f t="shared" si="105"/>
        <v>-1.1195070614963825</v>
      </c>
      <c r="AF565">
        <f t="shared" si="106"/>
        <v>-0.76106951057618566</v>
      </c>
      <c r="AG565">
        <f t="shared" si="107"/>
        <v>0.51569421181601904</v>
      </c>
      <c r="AH565">
        <f t="shared" si="108"/>
        <v>-6.8360561239224011E-3</v>
      </c>
      <c r="AI565" s="2">
        <f t="shared" si="109"/>
        <v>-3.8119690165388285E-5</v>
      </c>
      <c r="AJ565" s="2">
        <f t="shared" si="110"/>
        <v>-0.54807995211863014</v>
      </c>
      <c r="AK565" s="2">
        <f t="shared" si="111"/>
        <v>-3.3061643546136398E-5</v>
      </c>
      <c r="AL565" s="2">
        <f t="shared" si="112"/>
        <v>-0.50868983999878059</v>
      </c>
    </row>
    <row r="566" spans="1:38" x14ac:dyDescent="0.25">
      <c r="A566" t="s">
        <v>718</v>
      </c>
      <c r="B566" t="s">
        <v>719</v>
      </c>
      <c r="C566" t="str">
        <f t="shared" si="101"/>
        <v>0005</v>
      </c>
      <c r="D566" t="str">
        <f t="shared" si="102"/>
        <v>1</v>
      </c>
      <c r="E566" t="str">
        <f t="shared" si="103"/>
        <v>4</v>
      </c>
      <c r="F566">
        <v>1</v>
      </c>
      <c r="G566" t="s">
        <v>13</v>
      </c>
      <c r="H566">
        <v>0</v>
      </c>
      <c r="AD566">
        <f t="shared" si="104"/>
        <v>-1.1406849577609468</v>
      </c>
      <c r="AE566">
        <f t="shared" si="105"/>
        <v>-1.1195070614963825</v>
      </c>
      <c r="AF566">
        <f t="shared" si="106"/>
        <v>-0.76106951057618566</v>
      </c>
      <c r="AG566">
        <f t="shared" si="107"/>
        <v>0.51569421181601904</v>
      </c>
      <c r="AH566">
        <f t="shared" si="108"/>
        <v>-6.8360561239224011E-3</v>
      </c>
      <c r="AI566" s="2">
        <f t="shared" si="109"/>
        <v>-3.8119690165388285E-5</v>
      </c>
      <c r="AJ566" s="2">
        <f t="shared" si="110"/>
        <v>-0.54807995211863014</v>
      </c>
      <c r="AK566" s="2">
        <f t="shared" si="111"/>
        <v>-3.3061643546136398E-5</v>
      </c>
      <c r="AL566" s="2">
        <f t="shared" si="112"/>
        <v>-0.50868983999878059</v>
      </c>
    </row>
    <row r="567" spans="1:38" x14ac:dyDescent="0.25">
      <c r="A567" t="s">
        <v>718</v>
      </c>
      <c r="B567" t="s">
        <v>720</v>
      </c>
      <c r="C567" t="str">
        <f t="shared" si="101"/>
        <v>0005</v>
      </c>
      <c r="D567" t="str">
        <f t="shared" si="102"/>
        <v>1</v>
      </c>
      <c r="E567" t="str">
        <f t="shared" si="103"/>
        <v>4</v>
      </c>
      <c r="F567">
        <v>2</v>
      </c>
      <c r="G567" t="s">
        <v>15</v>
      </c>
      <c r="H567">
        <v>0</v>
      </c>
      <c r="AD567">
        <f t="shared" si="104"/>
        <v>-1.1406849577609468</v>
      </c>
      <c r="AE567">
        <f t="shared" si="105"/>
        <v>-1.1195070614963825</v>
      </c>
      <c r="AF567">
        <f t="shared" si="106"/>
        <v>-0.76106951057618566</v>
      </c>
      <c r="AG567">
        <f t="shared" si="107"/>
        <v>0.51569421181601904</v>
      </c>
      <c r="AH567">
        <f t="shared" si="108"/>
        <v>-6.8360561239224011E-3</v>
      </c>
      <c r="AI567" s="2">
        <f t="shared" si="109"/>
        <v>-3.8119690165388285E-5</v>
      </c>
      <c r="AJ567" s="2">
        <f t="shared" si="110"/>
        <v>-0.54807995211863014</v>
      </c>
      <c r="AK567" s="2">
        <f t="shared" si="111"/>
        <v>-3.3061643546136398E-5</v>
      </c>
      <c r="AL567" s="2">
        <f t="shared" si="112"/>
        <v>-0.50868983999878059</v>
      </c>
    </row>
    <row r="568" spans="1:38" x14ac:dyDescent="0.25">
      <c r="A568" t="s">
        <v>718</v>
      </c>
      <c r="B568" t="s">
        <v>721</v>
      </c>
      <c r="C568" t="str">
        <f t="shared" si="101"/>
        <v>0005</v>
      </c>
      <c r="D568" t="str">
        <f t="shared" si="102"/>
        <v>1</v>
      </c>
      <c r="E568" t="str">
        <f t="shared" si="103"/>
        <v>4</v>
      </c>
      <c r="F568">
        <v>3</v>
      </c>
      <c r="G568" t="s">
        <v>13</v>
      </c>
      <c r="H568">
        <v>0</v>
      </c>
      <c r="AD568">
        <f t="shared" si="104"/>
        <v>-1.1406849577609468</v>
      </c>
      <c r="AE568">
        <f t="shared" si="105"/>
        <v>-1.1195070614963825</v>
      </c>
      <c r="AF568">
        <f t="shared" si="106"/>
        <v>-0.76106951057618566</v>
      </c>
      <c r="AG568">
        <f t="shared" si="107"/>
        <v>0.51569421181601904</v>
      </c>
      <c r="AH568">
        <f t="shared" si="108"/>
        <v>-6.8360561239224011E-3</v>
      </c>
      <c r="AI568" s="2">
        <f t="shared" si="109"/>
        <v>-3.8119690165388285E-5</v>
      </c>
      <c r="AJ568" s="2">
        <f t="shared" si="110"/>
        <v>-0.54807995211863014</v>
      </c>
      <c r="AK568" s="2">
        <f t="shared" si="111"/>
        <v>-3.3061643546136398E-5</v>
      </c>
      <c r="AL568" s="2">
        <f t="shared" si="112"/>
        <v>-0.50868983999878059</v>
      </c>
    </row>
    <row r="569" spans="1:38" x14ac:dyDescent="0.25">
      <c r="A569" t="s">
        <v>718</v>
      </c>
      <c r="B569" t="s">
        <v>722</v>
      </c>
      <c r="C569" t="str">
        <f t="shared" si="101"/>
        <v>0005</v>
      </c>
      <c r="D569" t="str">
        <f t="shared" si="102"/>
        <v>1</v>
      </c>
      <c r="E569" t="str">
        <f t="shared" si="103"/>
        <v>4</v>
      </c>
      <c r="F569">
        <v>4</v>
      </c>
      <c r="G569" t="s">
        <v>15</v>
      </c>
      <c r="H569">
        <v>0</v>
      </c>
      <c r="AD569">
        <f t="shared" si="104"/>
        <v>-1.1406849577609468</v>
      </c>
      <c r="AE569">
        <f t="shared" si="105"/>
        <v>-1.1195070614963825</v>
      </c>
      <c r="AF569">
        <f t="shared" si="106"/>
        <v>-0.76106951057618566</v>
      </c>
      <c r="AG569">
        <f t="shared" si="107"/>
        <v>0.51569421181601904</v>
      </c>
      <c r="AH569">
        <f t="shared" si="108"/>
        <v>-6.8360561239224011E-3</v>
      </c>
      <c r="AI569" s="2">
        <f t="shared" si="109"/>
        <v>-3.8119690165388285E-5</v>
      </c>
      <c r="AJ569" s="2">
        <f t="shared" si="110"/>
        <v>-0.54807995211863014</v>
      </c>
      <c r="AK569" s="2">
        <f t="shared" si="111"/>
        <v>-3.3061643546136398E-5</v>
      </c>
      <c r="AL569" s="2">
        <f t="shared" si="112"/>
        <v>-0.50868983999878059</v>
      </c>
    </row>
    <row r="570" spans="1:38" x14ac:dyDescent="0.25">
      <c r="A570" t="s">
        <v>723</v>
      </c>
      <c r="B570" t="s">
        <v>724</v>
      </c>
      <c r="C570" t="str">
        <f t="shared" si="101"/>
        <v>0005</v>
      </c>
      <c r="D570" t="str">
        <f t="shared" si="102"/>
        <v>1</v>
      </c>
      <c r="E570" t="str">
        <f t="shared" si="103"/>
        <v>5</v>
      </c>
      <c r="F570">
        <v>1</v>
      </c>
      <c r="G570" t="s">
        <v>13</v>
      </c>
      <c r="H570">
        <v>0</v>
      </c>
      <c r="AD570">
        <f t="shared" si="104"/>
        <v>-1.1406849577609468</v>
      </c>
      <c r="AE570">
        <f t="shared" si="105"/>
        <v>-1.1195070614963825</v>
      </c>
      <c r="AF570">
        <f t="shared" si="106"/>
        <v>-0.76106951057618566</v>
      </c>
      <c r="AG570">
        <f t="shared" si="107"/>
        <v>0.51569421181601904</v>
      </c>
      <c r="AH570">
        <f t="shared" si="108"/>
        <v>-6.8360561239224011E-3</v>
      </c>
      <c r="AI570" s="2">
        <f t="shared" si="109"/>
        <v>-3.8119690165388285E-5</v>
      </c>
      <c r="AJ570" s="2">
        <f t="shared" si="110"/>
        <v>-0.54807995211863014</v>
      </c>
      <c r="AK570" s="2">
        <f t="shared" si="111"/>
        <v>-3.3061643546136398E-5</v>
      </c>
      <c r="AL570" s="2">
        <f t="shared" si="112"/>
        <v>-0.50868983999878059</v>
      </c>
    </row>
    <row r="571" spans="1:38" x14ac:dyDescent="0.25">
      <c r="A571" t="s">
        <v>723</v>
      </c>
      <c r="B571" t="s">
        <v>725</v>
      </c>
      <c r="C571" t="str">
        <f t="shared" si="101"/>
        <v>0005</v>
      </c>
      <c r="D571" t="str">
        <f t="shared" si="102"/>
        <v>1</v>
      </c>
      <c r="E571" t="str">
        <f t="shared" si="103"/>
        <v>5</v>
      </c>
      <c r="F571">
        <v>2</v>
      </c>
      <c r="G571" t="s">
        <v>15</v>
      </c>
      <c r="H571">
        <v>0</v>
      </c>
      <c r="AD571">
        <f t="shared" si="104"/>
        <v>-1.1406849577609468</v>
      </c>
      <c r="AE571">
        <f t="shared" si="105"/>
        <v>-1.1195070614963825</v>
      </c>
      <c r="AF571">
        <f t="shared" si="106"/>
        <v>-0.76106951057618566</v>
      </c>
      <c r="AG571">
        <f t="shared" si="107"/>
        <v>0.51569421181601904</v>
      </c>
      <c r="AH571">
        <f t="shared" si="108"/>
        <v>-6.8360561239224011E-3</v>
      </c>
      <c r="AI571" s="2">
        <f t="shared" si="109"/>
        <v>-3.8119690165388285E-5</v>
      </c>
      <c r="AJ571" s="2">
        <f t="shared" si="110"/>
        <v>-0.54807995211863014</v>
      </c>
      <c r="AK571" s="2">
        <f t="shared" si="111"/>
        <v>-3.3061643546136398E-5</v>
      </c>
      <c r="AL571" s="2">
        <f t="shared" si="112"/>
        <v>-0.50868983999878059</v>
      </c>
    </row>
    <row r="572" spans="1:38" x14ac:dyDescent="0.25">
      <c r="A572" t="s">
        <v>723</v>
      </c>
      <c r="B572" t="s">
        <v>726</v>
      </c>
      <c r="C572" t="str">
        <f t="shared" si="101"/>
        <v>0005</v>
      </c>
      <c r="D572" t="str">
        <f t="shared" si="102"/>
        <v>1</v>
      </c>
      <c r="E572" t="str">
        <f t="shared" si="103"/>
        <v>5</v>
      </c>
      <c r="F572">
        <v>3</v>
      </c>
      <c r="G572" t="s">
        <v>13</v>
      </c>
      <c r="H572">
        <v>0</v>
      </c>
      <c r="AD572">
        <f t="shared" si="104"/>
        <v>-1.1406849577609468</v>
      </c>
      <c r="AE572">
        <f t="shared" si="105"/>
        <v>-1.1195070614963825</v>
      </c>
      <c r="AF572">
        <f t="shared" si="106"/>
        <v>-0.76106951057618566</v>
      </c>
      <c r="AG572">
        <f t="shared" si="107"/>
        <v>0.51569421181601904</v>
      </c>
      <c r="AH572">
        <f t="shared" si="108"/>
        <v>-6.8360561239224011E-3</v>
      </c>
      <c r="AI572" s="2">
        <f t="shared" si="109"/>
        <v>-3.8119690165388285E-5</v>
      </c>
      <c r="AJ572" s="2">
        <f t="shared" si="110"/>
        <v>-0.54807995211863014</v>
      </c>
      <c r="AK572" s="2">
        <f t="shared" si="111"/>
        <v>-3.3061643546136398E-5</v>
      </c>
      <c r="AL572" s="2">
        <f t="shared" si="112"/>
        <v>-0.50868983999878059</v>
      </c>
    </row>
    <row r="573" spans="1:38" x14ac:dyDescent="0.25">
      <c r="A573" t="s">
        <v>723</v>
      </c>
      <c r="B573" t="s">
        <v>727</v>
      </c>
      <c r="C573" t="str">
        <f t="shared" si="101"/>
        <v>0005</v>
      </c>
      <c r="D573" t="str">
        <f t="shared" si="102"/>
        <v>1</v>
      </c>
      <c r="E573" t="str">
        <f t="shared" si="103"/>
        <v>5</v>
      </c>
      <c r="F573">
        <v>4</v>
      </c>
      <c r="G573" t="s">
        <v>15</v>
      </c>
      <c r="H573">
        <v>0</v>
      </c>
      <c r="AD573">
        <f t="shared" si="104"/>
        <v>-1.1406849577609468</v>
      </c>
      <c r="AE573">
        <f t="shared" si="105"/>
        <v>-1.1195070614963825</v>
      </c>
      <c r="AF573">
        <f t="shared" si="106"/>
        <v>-0.76106951057618566</v>
      </c>
      <c r="AG573">
        <f t="shared" si="107"/>
        <v>0.51569421181601904</v>
      </c>
      <c r="AH573">
        <f t="shared" si="108"/>
        <v>-6.8360561239224011E-3</v>
      </c>
      <c r="AI573" s="2">
        <f t="shared" si="109"/>
        <v>-3.8119690165388285E-5</v>
      </c>
      <c r="AJ573" s="2">
        <f t="shared" si="110"/>
        <v>-0.54807995211863014</v>
      </c>
      <c r="AK573" s="2">
        <f t="shared" si="111"/>
        <v>-3.3061643546136398E-5</v>
      </c>
      <c r="AL573" s="2">
        <f t="shared" si="112"/>
        <v>-0.50868983999878059</v>
      </c>
    </row>
    <row r="574" spans="1:38" x14ac:dyDescent="0.25">
      <c r="A574" t="s">
        <v>728</v>
      </c>
      <c r="B574" t="s">
        <v>729</v>
      </c>
      <c r="C574" t="str">
        <f t="shared" si="101"/>
        <v>0005</v>
      </c>
      <c r="D574" t="str">
        <f t="shared" si="102"/>
        <v>1</v>
      </c>
      <c r="E574" t="str">
        <f t="shared" si="103"/>
        <v>6</v>
      </c>
      <c r="F574">
        <v>1</v>
      </c>
      <c r="G574" t="s">
        <v>13</v>
      </c>
      <c r="H574">
        <v>0</v>
      </c>
      <c r="AD574">
        <f t="shared" si="104"/>
        <v>-1.1406849577609468</v>
      </c>
      <c r="AE574">
        <f t="shared" si="105"/>
        <v>-1.1195070614963825</v>
      </c>
      <c r="AF574">
        <f t="shared" si="106"/>
        <v>-0.76106951057618566</v>
      </c>
      <c r="AG574">
        <f t="shared" si="107"/>
        <v>0.51569421181601904</v>
      </c>
      <c r="AH574">
        <f t="shared" si="108"/>
        <v>-6.8360561239224011E-3</v>
      </c>
      <c r="AI574" s="2">
        <f t="shared" si="109"/>
        <v>-3.8119690165388285E-5</v>
      </c>
      <c r="AJ574" s="2">
        <f t="shared" si="110"/>
        <v>-0.54807995211863014</v>
      </c>
      <c r="AK574" s="2">
        <f t="shared" si="111"/>
        <v>-3.3061643546136398E-5</v>
      </c>
      <c r="AL574" s="2">
        <f t="shared" si="112"/>
        <v>-0.50868983999878059</v>
      </c>
    </row>
    <row r="575" spans="1:38" x14ac:dyDescent="0.25">
      <c r="A575" t="s">
        <v>728</v>
      </c>
      <c r="B575" t="s">
        <v>730</v>
      </c>
      <c r="C575" t="str">
        <f t="shared" si="101"/>
        <v>0005</v>
      </c>
      <c r="D575" t="str">
        <f t="shared" si="102"/>
        <v>1</v>
      </c>
      <c r="E575" t="str">
        <f t="shared" si="103"/>
        <v>6</v>
      </c>
      <c r="F575">
        <v>2</v>
      </c>
      <c r="G575" t="s">
        <v>15</v>
      </c>
      <c r="H575">
        <v>0</v>
      </c>
      <c r="AD575">
        <f t="shared" si="104"/>
        <v>-1.1406849577609468</v>
      </c>
      <c r="AE575">
        <f t="shared" si="105"/>
        <v>-1.1195070614963825</v>
      </c>
      <c r="AF575">
        <f t="shared" si="106"/>
        <v>-0.76106951057618566</v>
      </c>
      <c r="AG575">
        <f t="shared" si="107"/>
        <v>0.51569421181601904</v>
      </c>
      <c r="AH575">
        <f t="shared" si="108"/>
        <v>-6.8360561239224011E-3</v>
      </c>
      <c r="AI575" s="2">
        <f t="shared" si="109"/>
        <v>-3.8119690165388285E-5</v>
      </c>
      <c r="AJ575" s="2">
        <f t="shared" si="110"/>
        <v>-0.54807995211863014</v>
      </c>
      <c r="AK575" s="2">
        <f t="shared" si="111"/>
        <v>-3.3061643546136398E-5</v>
      </c>
      <c r="AL575" s="2">
        <f t="shared" si="112"/>
        <v>-0.50868983999878059</v>
      </c>
    </row>
    <row r="576" spans="1:38" x14ac:dyDescent="0.25">
      <c r="A576" t="s">
        <v>728</v>
      </c>
      <c r="B576" t="s">
        <v>731</v>
      </c>
      <c r="C576" t="str">
        <f t="shared" si="101"/>
        <v>0005</v>
      </c>
      <c r="D576" t="str">
        <f t="shared" si="102"/>
        <v>1</v>
      </c>
      <c r="E576" t="str">
        <f t="shared" si="103"/>
        <v>6</v>
      </c>
      <c r="F576">
        <v>3</v>
      </c>
      <c r="G576" t="s">
        <v>13</v>
      </c>
      <c r="H576">
        <v>0</v>
      </c>
      <c r="AD576">
        <f t="shared" si="104"/>
        <v>-1.1406849577609468</v>
      </c>
      <c r="AE576">
        <f t="shared" si="105"/>
        <v>-1.1195070614963825</v>
      </c>
      <c r="AF576">
        <f t="shared" si="106"/>
        <v>-0.76106951057618566</v>
      </c>
      <c r="AG576">
        <f t="shared" si="107"/>
        <v>0.51569421181601904</v>
      </c>
      <c r="AH576">
        <f t="shared" si="108"/>
        <v>-6.8360561239224011E-3</v>
      </c>
      <c r="AI576" s="2">
        <f t="shared" si="109"/>
        <v>-3.8119690165388285E-5</v>
      </c>
      <c r="AJ576" s="2">
        <f t="shared" si="110"/>
        <v>-0.54807995211863014</v>
      </c>
      <c r="AK576" s="2">
        <f t="shared" si="111"/>
        <v>-3.3061643546136398E-5</v>
      </c>
      <c r="AL576" s="2">
        <f t="shared" si="112"/>
        <v>-0.50868983999878059</v>
      </c>
    </row>
    <row r="577" spans="1:38" x14ac:dyDescent="0.25">
      <c r="A577" t="s">
        <v>728</v>
      </c>
      <c r="B577" t="s">
        <v>732</v>
      </c>
      <c r="C577" t="str">
        <f t="shared" si="101"/>
        <v>0005</v>
      </c>
      <c r="D577" t="str">
        <f t="shared" si="102"/>
        <v>1</v>
      </c>
      <c r="E577" t="str">
        <f t="shared" si="103"/>
        <v>6</v>
      </c>
      <c r="F577">
        <v>4</v>
      </c>
      <c r="G577" t="s">
        <v>15</v>
      </c>
      <c r="H577">
        <v>0</v>
      </c>
      <c r="AD577">
        <f t="shared" si="104"/>
        <v>-1.1406849577609468</v>
      </c>
      <c r="AE577">
        <f t="shared" si="105"/>
        <v>-1.1195070614963825</v>
      </c>
      <c r="AF577">
        <f t="shared" si="106"/>
        <v>-0.76106951057618566</v>
      </c>
      <c r="AG577">
        <f t="shared" si="107"/>
        <v>0.51569421181601904</v>
      </c>
      <c r="AH577">
        <f t="shared" si="108"/>
        <v>-6.8360561239224011E-3</v>
      </c>
      <c r="AI577" s="2">
        <f t="shared" si="109"/>
        <v>-3.8119690165388285E-5</v>
      </c>
      <c r="AJ577" s="2">
        <f t="shared" si="110"/>
        <v>-0.54807995211863014</v>
      </c>
      <c r="AK577" s="2">
        <f t="shared" si="111"/>
        <v>-3.3061643546136398E-5</v>
      </c>
      <c r="AL577" s="2">
        <f t="shared" si="112"/>
        <v>-0.50868983999878059</v>
      </c>
    </row>
    <row r="578" spans="1:38" x14ac:dyDescent="0.25">
      <c r="A578" t="s">
        <v>733</v>
      </c>
      <c r="B578" t="s">
        <v>734</v>
      </c>
      <c r="C578" t="str">
        <f t="shared" ref="C578:C641" si="113">MID(B578,6,4)</f>
        <v>0005</v>
      </c>
      <c r="D578" t="str">
        <f t="shared" ref="D578:D641" si="114">MID(B578,11,1)</f>
        <v>1</v>
      </c>
      <c r="E578" t="str">
        <f t="shared" ref="E578:E641" si="115">MID(B578,13,1)</f>
        <v>7</v>
      </c>
      <c r="F578">
        <v>1</v>
      </c>
      <c r="G578" t="s">
        <v>13</v>
      </c>
      <c r="H578">
        <v>0</v>
      </c>
      <c r="AD578">
        <f t="shared" si="104"/>
        <v>-1.1406849577609468</v>
      </c>
      <c r="AE578">
        <f t="shared" si="105"/>
        <v>-1.1195070614963825</v>
      </c>
      <c r="AF578">
        <f t="shared" si="106"/>
        <v>-0.76106951057618566</v>
      </c>
      <c r="AG578">
        <f t="shared" si="107"/>
        <v>0.51569421181601904</v>
      </c>
      <c r="AH578">
        <f t="shared" si="108"/>
        <v>-6.8360561239224011E-3</v>
      </c>
      <c r="AI578" s="2">
        <f t="shared" si="109"/>
        <v>-3.8119690165388285E-5</v>
      </c>
      <c r="AJ578" s="2">
        <f t="shared" si="110"/>
        <v>-0.54807995211863014</v>
      </c>
      <c r="AK578" s="2">
        <f t="shared" si="111"/>
        <v>-3.3061643546136398E-5</v>
      </c>
      <c r="AL578" s="2">
        <f t="shared" si="112"/>
        <v>-0.50868983999878059</v>
      </c>
    </row>
    <row r="579" spans="1:38" x14ac:dyDescent="0.25">
      <c r="A579" t="s">
        <v>733</v>
      </c>
      <c r="B579" t="s">
        <v>735</v>
      </c>
      <c r="C579" t="str">
        <f t="shared" si="113"/>
        <v>0005</v>
      </c>
      <c r="D579" t="str">
        <f t="shared" si="114"/>
        <v>1</v>
      </c>
      <c r="E579" t="str">
        <f t="shared" si="115"/>
        <v>7</v>
      </c>
      <c r="F579">
        <v>2</v>
      </c>
      <c r="G579" t="s">
        <v>15</v>
      </c>
      <c r="H579">
        <v>0</v>
      </c>
      <c r="AD579">
        <f t="shared" ref="AD579:AD642" si="116">(J579-T$2)/(T$3-T$2)</f>
        <v>-1.1406849577609468</v>
      </c>
      <c r="AE579">
        <f t="shared" ref="AE579:AE642" si="117">(K579-U$2)/(U$3-U$2)</f>
        <v>-1.1195070614963825</v>
      </c>
      <c r="AF579">
        <f t="shared" ref="AF579:AF642" si="118">(L579-V$2)/(V$3-V$2)</f>
        <v>-0.76106951057618566</v>
      </c>
      <c r="AG579">
        <f t="shared" ref="AG579:AG642" si="119">(M579-W$2)/(W$3-W$2)</f>
        <v>0.51569421181601904</v>
      </c>
      <c r="AH579">
        <f t="shared" ref="AH579:AH642" si="120">(N579-X$2)/(X$3-X$2)</f>
        <v>-6.8360561239224011E-3</v>
      </c>
      <c r="AI579" s="2">
        <f t="shared" ref="AI579:AI642" si="121">(O579-Y$2)/(Y$3-Y$2)</f>
        <v>-3.8119690165388285E-5</v>
      </c>
      <c r="AJ579" s="2">
        <f t="shared" ref="AJ579:AJ642" si="122">(P579-Z$2)/(Z$3-Z$2)</f>
        <v>-0.54807995211863014</v>
      </c>
      <c r="AK579" s="2">
        <f t="shared" ref="AK579:AK642" si="123">(Q579-AA$2)/(AA$3-AA$2)</f>
        <v>-3.3061643546136398E-5</v>
      </c>
      <c r="AL579" s="2">
        <f t="shared" ref="AL579:AL642" si="124">(R579-AB$2)/(AB$3-AB$2)</f>
        <v>-0.50868983999878059</v>
      </c>
    </row>
    <row r="580" spans="1:38" x14ac:dyDescent="0.25">
      <c r="A580" t="s">
        <v>733</v>
      </c>
      <c r="B580" t="s">
        <v>736</v>
      </c>
      <c r="C580" t="str">
        <f t="shared" si="113"/>
        <v>0005</v>
      </c>
      <c r="D580" t="str">
        <f t="shared" si="114"/>
        <v>1</v>
      </c>
      <c r="E580" t="str">
        <f t="shared" si="115"/>
        <v>7</v>
      </c>
      <c r="F580">
        <v>3</v>
      </c>
      <c r="G580" t="s">
        <v>13</v>
      </c>
      <c r="H580">
        <v>0</v>
      </c>
      <c r="AD580">
        <f t="shared" si="116"/>
        <v>-1.1406849577609468</v>
      </c>
      <c r="AE580">
        <f t="shared" si="117"/>
        <v>-1.1195070614963825</v>
      </c>
      <c r="AF580">
        <f t="shared" si="118"/>
        <v>-0.76106951057618566</v>
      </c>
      <c r="AG580">
        <f t="shared" si="119"/>
        <v>0.51569421181601904</v>
      </c>
      <c r="AH580">
        <f t="shared" si="120"/>
        <v>-6.8360561239224011E-3</v>
      </c>
      <c r="AI580" s="2">
        <f t="shared" si="121"/>
        <v>-3.8119690165388285E-5</v>
      </c>
      <c r="AJ580" s="2">
        <f t="shared" si="122"/>
        <v>-0.54807995211863014</v>
      </c>
      <c r="AK580" s="2">
        <f t="shared" si="123"/>
        <v>-3.3061643546136398E-5</v>
      </c>
      <c r="AL580" s="2">
        <f t="shared" si="124"/>
        <v>-0.50868983999878059</v>
      </c>
    </row>
    <row r="581" spans="1:38" x14ac:dyDescent="0.25">
      <c r="A581" t="s">
        <v>733</v>
      </c>
      <c r="B581" t="s">
        <v>737</v>
      </c>
      <c r="C581" t="str">
        <f t="shared" si="113"/>
        <v>0005</v>
      </c>
      <c r="D581" t="str">
        <f t="shared" si="114"/>
        <v>1</v>
      </c>
      <c r="E581" t="str">
        <f t="shared" si="115"/>
        <v>7</v>
      </c>
      <c r="F581">
        <v>4</v>
      </c>
      <c r="G581" t="s">
        <v>15</v>
      </c>
      <c r="H581">
        <v>0</v>
      </c>
      <c r="AD581">
        <f t="shared" si="116"/>
        <v>-1.1406849577609468</v>
      </c>
      <c r="AE581">
        <f t="shared" si="117"/>
        <v>-1.1195070614963825</v>
      </c>
      <c r="AF581">
        <f t="shared" si="118"/>
        <v>-0.76106951057618566</v>
      </c>
      <c r="AG581">
        <f t="shared" si="119"/>
        <v>0.51569421181601904</v>
      </c>
      <c r="AH581">
        <f t="shared" si="120"/>
        <v>-6.8360561239224011E-3</v>
      </c>
      <c r="AI581" s="2">
        <f t="shared" si="121"/>
        <v>-3.8119690165388285E-5</v>
      </c>
      <c r="AJ581" s="2">
        <f t="shared" si="122"/>
        <v>-0.54807995211863014</v>
      </c>
      <c r="AK581" s="2">
        <f t="shared" si="123"/>
        <v>-3.3061643546136398E-5</v>
      </c>
      <c r="AL581" s="2">
        <f t="shared" si="124"/>
        <v>-0.50868983999878059</v>
      </c>
    </row>
    <row r="582" spans="1:38" x14ac:dyDescent="0.25">
      <c r="A582" t="s">
        <v>738</v>
      </c>
      <c r="B582" t="s">
        <v>739</v>
      </c>
      <c r="C582" t="str">
        <f t="shared" si="113"/>
        <v>0005</v>
      </c>
      <c r="D582" t="str">
        <f t="shared" si="114"/>
        <v>2</v>
      </c>
      <c r="E582" t="str">
        <f t="shared" si="115"/>
        <v>1</v>
      </c>
      <c r="F582">
        <v>1</v>
      </c>
      <c r="G582" t="s">
        <v>13</v>
      </c>
      <c r="H582">
        <v>0</v>
      </c>
      <c r="AD582">
        <f t="shared" si="116"/>
        <v>-1.1406849577609468</v>
      </c>
      <c r="AE582">
        <f t="shared" si="117"/>
        <v>-1.1195070614963825</v>
      </c>
      <c r="AF582">
        <f t="shared" si="118"/>
        <v>-0.76106951057618566</v>
      </c>
      <c r="AG582">
        <f t="shared" si="119"/>
        <v>0.51569421181601904</v>
      </c>
      <c r="AH582">
        <f t="shared" si="120"/>
        <v>-6.8360561239224011E-3</v>
      </c>
      <c r="AI582" s="2">
        <f t="shared" si="121"/>
        <v>-3.8119690165388285E-5</v>
      </c>
      <c r="AJ582" s="2">
        <f t="shared" si="122"/>
        <v>-0.54807995211863014</v>
      </c>
      <c r="AK582" s="2">
        <f t="shared" si="123"/>
        <v>-3.3061643546136398E-5</v>
      </c>
      <c r="AL582" s="2">
        <f t="shared" si="124"/>
        <v>-0.50868983999878059</v>
      </c>
    </row>
    <row r="583" spans="1:38" x14ac:dyDescent="0.25">
      <c r="A583" t="s">
        <v>738</v>
      </c>
      <c r="B583" t="s">
        <v>740</v>
      </c>
      <c r="C583" t="str">
        <f t="shared" si="113"/>
        <v>0005</v>
      </c>
      <c r="D583" t="str">
        <f t="shared" si="114"/>
        <v>2</v>
      </c>
      <c r="E583" t="str">
        <f t="shared" si="115"/>
        <v>1</v>
      </c>
      <c r="F583">
        <v>2</v>
      </c>
      <c r="G583" t="s">
        <v>15</v>
      </c>
      <c r="H583">
        <v>0</v>
      </c>
      <c r="AD583">
        <f t="shared" si="116"/>
        <v>-1.1406849577609468</v>
      </c>
      <c r="AE583">
        <f t="shared" si="117"/>
        <v>-1.1195070614963825</v>
      </c>
      <c r="AF583">
        <f t="shared" si="118"/>
        <v>-0.76106951057618566</v>
      </c>
      <c r="AG583">
        <f t="shared" si="119"/>
        <v>0.51569421181601904</v>
      </c>
      <c r="AH583">
        <f t="shared" si="120"/>
        <v>-6.8360561239224011E-3</v>
      </c>
      <c r="AI583" s="2">
        <f t="shared" si="121"/>
        <v>-3.8119690165388285E-5</v>
      </c>
      <c r="AJ583" s="2">
        <f t="shared" si="122"/>
        <v>-0.54807995211863014</v>
      </c>
      <c r="AK583" s="2">
        <f t="shared" si="123"/>
        <v>-3.3061643546136398E-5</v>
      </c>
      <c r="AL583" s="2">
        <f t="shared" si="124"/>
        <v>-0.50868983999878059</v>
      </c>
    </row>
    <row r="584" spans="1:38" x14ac:dyDescent="0.25">
      <c r="A584" t="s">
        <v>738</v>
      </c>
      <c r="B584" t="s">
        <v>741</v>
      </c>
      <c r="C584" t="str">
        <f t="shared" si="113"/>
        <v>0005</v>
      </c>
      <c r="D584" t="str">
        <f t="shared" si="114"/>
        <v>2</v>
      </c>
      <c r="E584" t="str">
        <f t="shared" si="115"/>
        <v>1</v>
      </c>
      <c r="F584">
        <v>3</v>
      </c>
      <c r="G584" t="s">
        <v>13</v>
      </c>
      <c r="H584">
        <v>0</v>
      </c>
      <c r="AD584">
        <f t="shared" si="116"/>
        <v>-1.1406849577609468</v>
      </c>
      <c r="AE584">
        <f t="shared" si="117"/>
        <v>-1.1195070614963825</v>
      </c>
      <c r="AF584">
        <f t="shared" si="118"/>
        <v>-0.76106951057618566</v>
      </c>
      <c r="AG584">
        <f t="shared" si="119"/>
        <v>0.51569421181601904</v>
      </c>
      <c r="AH584">
        <f t="shared" si="120"/>
        <v>-6.8360561239224011E-3</v>
      </c>
      <c r="AI584" s="2">
        <f t="shared" si="121"/>
        <v>-3.8119690165388285E-5</v>
      </c>
      <c r="AJ584" s="2">
        <f t="shared" si="122"/>
        <v>-0.54807995211863014</v>
      </c>
      <c r="AK584" s="2">
        <f t="shared" si="123"/>
        <v>-3.3061643546136398E-5</v>
      </c>
      <c r="AL584" s="2">
        <f t="shared" si="124"/>
        <v>-0.50868983999878059</v>
      </c>
    </row>
    <row r="585" spans="1:38" x14ac:dyDescent="0.25">
      <c r="A585" t="s">
        <v>738</v>
      </c>
      <c r="B585" t="s">
        <v>742</v>
      </c>
      <c r="C585" t="str">
        <f t="shared" si="113"/>
        <v>0005</v>
      </c>
      <c r="D585" t="str">
        <f t="shared" si="114"/>
        <v>2</v>
      </c>
      <c r="E585" t="str">
        <f t="shared" si="115"/>
        <v>1</v>
      </c>
      <c r="F585">
        <v>4</v>
      </c>
      <c r="G585" t="s">
        <v>15</v>
      </c>
      <c r="H585">
        <v>0</v>
      </c>
      <c r="AD585">
        <f t="shared" si="116"/>
        <v>-1.1406849577609468</v>
      </c>
      <c r="AE585">
        <f t="shared" si="117"/>
        <v>-1.1195070614963825</v>
      </c>
      <c r="AF585">
        <f t="shared" si="118"/>
        <v>-0.76106951057618566</v>
      </c>
      <c r="AG585">
        <f t="shared" si="119"/>
        <v>0.51569421181601904</v>
      </c>
      <c r="AH585">
        <f t="shared" si="120"/>
        <v>-6.8360561239224011E-3</v>
      </c>
      <c r="AI585" s="2">
        <f t="shared" si="121"/>
        <v>-3.8119690165388285E-5</v>
      </c>
      <c r="AJ585" s="2">
        <f t="shared" si="122"/>
        <v>-0.54807995211863014</v>
      </c>
      <c r="AK585" s="2">
        <f t="shared" si="123"/>
        <v>-3.3061643546136398E-5</v>
      </c>
      <c r="AL585" s="2">
        <f t="shared" si="124"/>
        <v>-0.50868983999878059</v>
      </c>
    </row>
    <row r="586" spans="1:38" x14ac:dyDescent="0.25">
      <c r="A586" t="s">
        <v>743</v>
      </c>
      <c r="B586" t="s">
        <v>744</v>
      </c>
      <c r="C586" t="str">
        <f t="shared" si="113"/>
        <v>0005</v>
      </c>
      <c r="D586" t="str">
        <f t="shared" si="114"/>
        <v>2</v>
      </c>
      <c r="E586" t="str">
        <f t="shared" si="115"/>
        <v>3</v>
      </c>
      <c r="F586">
        <v>1</v>
      </c>
      <c r="G586" t="s">
        <v>13</v>
      </c>
      <c r="H586">
        <v>0</v>
      </c>
      <c r="AD586">
        <f t="shared" si="116"/>
        <v>-1.1406849577609468</v>
      </c>
      <c r="AE586">
        <f t="shared" si="117"/>
        <v>-1.1195070614963825</v>
      </c>
      <c r="AF586">
        <f t="shared" si="118"/>
        <v>-0.76106951057618566</v>
      </c>
      <c r="AG586">
        <f t="shared" si="119"/>
        <v>0.51569421181601904</v>
      </c>
      <c r="AH586">
        <f t="shared" si="120"/>
        <v>-6.8360561239224011E-3</v>
      </c>
      <c r="AI586" s="2">
        <f t="shared" si="121"/>
        <v>-3.8119690165388285E-5</v>
      </c>
      <c r="AJ586" s="2">
        <f t="shared" si="122"/>
        <v>-0.54807995211863014</v>
      </c>
      <c r="AK586" s="2">
        <f t="shared" si="123"/>
        <v>-3.3061643546136398E-5</v>
      </c>
      <c r="AL586" s="2">
        <f t="shared" si="124"/>
        <v>-0.50868983999878059</v>
      </c>
    </row>
    <row r="587" spans="1:38" x14ac:dyDescent="0.25">
      <c r="A587" t="s">
        <v>743</v>
      </c>
      <c r="B587" t="s">
        <v>745</v>
      </c>
      <c r="C587" t="str">
        <f t="shared" si="113"/>
        <v>0005</v>
      </c>
      <c r="D587" t="str">
        <f t="shared" si="114"/>
        <v>2</v>
      </c>
      <c r="E587" t="str">
        <f t="shared" si="115"/>
        <v>3</v>
      </c>
      <c r="F587">
        <v>2</v>
      </c>
      <c r="G587" t="s">
        <v>15</v>
      </c>
      <c r="H587">
        <v>0</v>
      </c>
      <c r="AD587">
        <f t="shared" si="116"/>
        <v>-1.1406849577609468</v>
      </c>
      <c r="AE587">
        <f t="shared" si="117"/>
        <v>-1.1195070614963825</v>
      </c>
      <c r="AF587">
        <f t="shared" si="118"/>
        <v>-0.76106951057618566</v>
      </c>
      <c r="AG587">
        <f t="shared" si="119"/>
        <v>0.51569421181601904</v>
      </c>
      <c r="AH587">
        <f t="shared" si="120"/>
        <v>-6.8360561239224011E-3</v>
      </c>
      <c r="AI587" s="2">
        <f t="shared" si="121"/>
        <v>-3.8119690165388285E-5</v>
      </c>
      <c r="AJ587" s="2">
        <f t="shared" si="122"/>
        <v>-0.54807995211863014</v>
      </c>
      <c r="AK587" s="2">
        <f t="shared" si="123"/>
        <v>-3.3061643546136398E-5</v>
      </c>
      <c r="AL587" s="2">
        <f t="shared" si="124"/>
        <v>-0.50868983999878059</v>
      </c>
    </row>
    <row r="588" spans="1:38" x14ac:dyDescent="0.25">
      <c r="A588" t="s">
        <v>743</v>
      </c>
      <c r="B588" t="s">
        <v>746</v>
      </c>
      <c r="C588" t="str">
        <f t="shared" si="113"/>
        <v>0005</v>
      </c>
      <c r="D588" t="str">
        <f t="shared" si="114"/>
        <v>2</v>
      </c>
      <c r="E588" t="str">
        <f t="shared" si="115"/>
        <v>3</v>
      </c>
      <c r="F588">
        <v>3</v>
      </c>
      <c r="G588" t="s">
        <v>13</v>
      </c>
      <c r="H588">
        <v>0</v>
      </c>
      <c r="AD588">
        <f t="shared" si="116"/>
        <v>-1.1406849577609468</v>
      </c>
      <c r="AE588">
        <f t="shared" si="117"/>
        <v>-1.1195070614963825</v>
      </c>
      <c r="AF588">
        <f t="shared" si="118"/>
        <v>-0.76106951057618566</v>
      </c>
      <c r="AG588">
        <f t="shared" si="119"/>
        <v>0.51569421181601904</v>
      </c>
      <c r="AH588">
        <f t="shared" si="120"/>
        <v>-6.8360561239224011E-3</v>
      </c>
      <c r="AI588" s="2">
        <f t="shared" si="121"/>
        <v>-3.8119690165388285E-5</v>
      </c>
      <c r="AJ588" s="2">
        <f t="shared" si="122"/>
        <v>-0.54807995211863014</v>
      </c>
      <c r="AK588" s="2">
        <f t="shared" si="123"/>
        <v>-3.3061643546136398E-5</v>
      </c>
      <c r="AL588" s="2">
        <f t="shared" si="124"/>
        <v>-0.50868983999878059</v>
      </c>
    </row>
    <row r="589" spans="1:38" x14ac:dyDescent="0.25">
      <c r="A589" t="s">
        <v>743</v>
      </c>
      <c r="B589" t="s">
        <v>747</v>
      </c>
      <c r="C589" t="str">
        <f t="shared" si="113"/>
        <v>0005</v>
      </c>
      <c r="D589" t="str">
        <f t="shared" si="114"/>
        <v>2</v>
      </c>
      <c r="E589" t="str">
        <f t="shared" si="115"/>
        <v>3</v>
      </c>
      <c r="F589">
        <v>4</v>
      </c>
      <c r="G589" t="s">
        <v>15</v>
      </c>
      <c r="H589">
        <v>0</v>
      </c>
      <c r="AD589">
        <f t="shared" si="116"/>
        <v>-1.1406849577609468</v>
      </c>
      <c r="AE589">
        <f t="shared" si="117"/>
        <v>-1.1195070614963825</v>
      </c>
      <c r="AF589">
        <f t="shared" si="118"/>
        <v>-0.76106951057618566</v>
      </c>
      <c r="AG589">
        <f t="shared" si="119"/>
        <v>0.51569421181601904</v>
      </c>
      <c r="AH589">
        <f t="shared" si="120"/>
        <v>-6.8360561239224011E-3</v>
      </c>
      <c r="AI589" s="2">
        <f t="shared" si="121"/>
        <v>-3.8119690165388285E-5</v>
      </c>
      <c r="AJ589" s="2">
        <f t="shared" si="122"/>
        <v>-0.54807995211863014</v>
      </c>
      <c r="AK589" s="2">
        <f t="shared" si="123"/>
        <v>-3.3061643546136398E-5</v>
      </c>
      <c r="AL589" s="2">
        <f t="shared" si="124"/>
        <v>-0.50868983999878059</v>
      </c>
    </row>
    <row r="590" spans="1:38" x14ac:dyDescent="0.25">
      <c r="A590" t="s">
        <v>748</v>
      </c>
      <c r="B590" t="s">
        <v>749</v>
      </c>
      <c r="C590" t="str">
        <f t="shared" si="113"/>
        <v>0005</v>
      </c>
      <c r="D590" t="str">
        <f t="shared" si="114"/>
        <v>2</v>
      </c>
      <c r="E590" t="str">
        <f t="shared" si="115"/>
        <v>4</v>
      </c>
      <c r="F590">
        <v>1</v>
      </c>
      <c r="G590" t="s">
        <v>13</v>
      </c>
      <c r="H590">
        <v>0</v>
      </c>
      <c r="AD590">
        <f t="shared" si="116"/>
        <v>-1.1406849577609468</v>
      </c>
      <c r="AE590">
        <f t="shared" si="117"/>
        <v>-1.1195070614963825</v>
      </c>
      <c r="AF590">
        <f t="shared" si="118"/>
        <v>-0.76106951057618566</v>
      </c>
      <c r="AG590">
        <f t="shared" si="119"/>
        <v>0.51569421181601904</v>
      </c>
      <c r="AH590">
        <f t="shared" si="120"/>
        <v>-6.8360561239224011E-3</v>
      </c>
      <c r="AI590" s="2">
        <f t="shared" si="121"/>
        <v>-3.8119690165388285E-5</v>
      </c>
      <c r="AJ590" s="2">
        <f t="shared" si="122"/>
        <v>-0.54807995211863014</v>
      </c>
      <c r="AK590" s="2">
        <f t="shared" si="123"/>
        <v>-3.3061643546136398E-5</v>
      </c>
      <c r="AL590" s="2">
        <f t="shared" si="124"/>
        <v>-0.50868983999878059</v>
      </c>
    </row>
    <row r="591" spans="1:38" x14ac:dyDescent="0.25">
      <c r="A591" t="s">
        <v>748</v>
      </c>
      <c r="B591" t="s">
        <v>750</v>
      </c>
      <c r="C591" t="str">
        <f t="shared" si="113"/>
        <v>0005</v>
      </c>
      <c r="D591" t="str">
        <f t="shared" si="114"/>
        <v>2</v>
      </c>
      <c r="E591" t="str">
        <f t="shared" si="115"/>
        <v>4</v>
      </c>
      <c r="F591">
        <v>2</v>
      </c>
      <c r="G591" t="s">
        <v>15</v>
      </c>
      <c r="H591">
        <v>0</v>
      </c>
      <c r="AD591">
        <f t="shared" si="116"/>
        <v>-1.1406849577609468</v>
      </c>
      <c r="AE591">
        <f t="shared" si="117"/>
        <v>-1.1195070614963825</v>
      </c>
      <c r="AF591">
        <f t="shared" si="118"/>
        <v>-0.76106951057618566</v>
      </c>
      <c r="AG591">
        <f t="shared" si="119"/>
        <v>0.51569421181601904</v>
      </c>
      <c r="AH591">
        <f t="shared" si="120"/>
        <v>-6.8360561239224011E-3</v>
      </c>
      <c r="AI591" s="2">
        <f t="shared" si="121"/>
        <v>-3.8119690165388285E-5</v>
      </c>
      <c r="AJ591" s="2">
        <f t="shared" si="122"/>
        <v>-0.54807995211863014</v>
      </c>
      <c r="AK591" s="2">
        <f t="shared" si="123"/>
        <v>-3.3061643546136398E-5</v>
      </c>
      <c r="AL591" s="2">
        <f t="shared" si="124"/>
        <v>-0.50868983999878059</v>
      </c>
    </row>
    <row r="592" spans="1:38" x14ac:dyDescent="0.25">
      <c r="A592" t="s">
        <v>748</v>
      </c>
      <c r="B592" t="s">
        <v>751</v>
      </c>
      <c r="C592" t="str">
        <f t="shared" si="113"/>
        <v>0005</v>
      </c>
      <c r="D592" t="str">
        <f t="shared" si="114"/>
        <v>2</v>
      </c>
      <c r="E592" t="str">
        <f t="shared" si="115"/>
        <v>4</v>
      </c>
      <c r="F592">
        <v>3</v>
      </c>
      <c r="G592" t="s">
        <v>13</v>
      </c>
      <c r="H592">
        <v>0</v>
      </c>
      <c r="AD592">
        <f t="shared" si="116"/>
        <v>-1.1406849577609468</v>
      </c>
      <c r="AE592">
        <f t="shared" si="117"/>
        <v>-1.1195070614963825</v>
      </c>
      <c r="AF592">
        <f t="shared" si="118"/>
        <v>-0.76106951057618566</v>
      </c>
      <c r="AG592">
        <f t="shared" si="119"/>
        <v>0.51569421181601904</v>
      </c>
      <c r="AH592">
        <f t="shared" si="120"/>
        <v>-6.8360561239224011E-3</v>
      </c>
      <c r="AI592" s="2">
        <f t="shared" si="121"/>
        <v>-3.8119690165388285E-5</v>
      </c>
      <c r="AJ592" s="2">
        <f t="shared" si="122"/>
        <v>-0.54807995211863014</v>
      </c>
      <c r="AK592" s="2">
        <f t="shared" si="123"/>
        <v>-3.3061643546136398E-5</v>
      </c>
      <c r="AL592" s="2">
        <f t="shared" si="124"/>
        <v>-0.50868983999878059</v>
      </c>
    </row>
    <row r="593" spans="1:38" x14ac:dyDescent="0.25">
      <c r="A593" t="s">
        <v>748</v>
      </c>
      <c r="B593" t="s">
        <v>752</v>
      </c>
      <c r="C593" t="str">
        <f t="shared" si="113"/>
        <v>0005</v>
      </c>
      <c r="D593" t="str">
        <f t="shared" si="114"/>
        <v>2</v>
      </c>
      <c r="E593" t="str">
        <f t="shared" si="115"/>
        <v>4</v>
      </c>
      <c r="F593">
        <v>4</v>
      </c>
      <c r="G593" t="s">
        <v>15</v>
      </c>
      <c r="H593">
        <v>0</v>
      </c>
      <c r="AD593">
        <f t="shared" si="116"/>
        <v>-1.1406849577609468</v>
      </c>
      <c r="AE593">
        <f t="shared" si="117"/>
        <v>-1.1195070614963825</v>
      </c>
      <c r="AF593">
        <f t="shared" si="118"/>
        <v>-0.76106951057618566</v>
      </c>
      <c r="AG593">
        <f t="shared" si="119"/>
        <v>0.51569421181601904</v>
      </c>
      <c r="AH593">
        <f t="shared" si="120"/>
        <v>-6.8360561239224011E-3</v>
      </c>
      <c r="AI593" s="2">
        <f t="shared" si="121"/>
        <v>-3.8119690165388285E-5</v>
      </c>
      <c r="AJ593" s="2">
        <f t="shared" si="122"/>
        <v>-0.54807995211863014</v>
      </c>
      <c r="AK593" s="2">
        <f t="shared" si="123"/>
        <v>-3.3061643546136398E-5</v>
      </c>
      <c r="AL593" s="2">
        <f t="shared" si="124"/>
        <v>-0.50868983999878059</v>
      </c>
    </row>
    <row r="594" spans="1:38" x14ac:dyDescent="0.25">
      <c r="A594" t="s">
        <v>753</v>
      </c>
      <c r="B594" t="s">
        <v>754</v>
      </c>
      <c r="C594" t="str">
        <f t="shared" si="113"/>
        <v>0005</v>
      </c>
      <c r="D594" t="str">
        <f t="shared" si="114"/>
        <v>2</v>
      </c>
      <c r="E594" t="str">
        <f t="shared" si="115"/>
        <v>5</v>
      </c>
      <c r="F594">
        <v>1</v>
      </c>
      <c r="G594" t="s">
        <v>13</v>
      </c>
      <c r="H594">
        <v>0</v>
      </c>
      <c r="AD594">
        <f t="shared" si="116"/>
        <v>-1.1406849577609468</v>
      </c>
      <c r="AE594">
        <f t="shared" si="117"/>
        <v>-1.1195070614963825</v>
      </c>
      <c r="AF594">
        <f t="shared" si="118"/>
        <v>-0.76106951057618566</v>
      </c>
      <c r="AG594">
        <f t="shared" si="119"/>
        <v>0.51569421181601904</v>
      </c>
      <c r="AH594">
        <f t="shared" si="120"/>
        <v>-6.8360561239224011E-3</v>
      </c>
      <c r="AI594" s="2">
        <f t="shared" si="121"/>
        <v>-3.8119690165388285E-5</v>
      </c>
      <c r="AJ594" s="2">
        <f t="shared" si="122"/>
        <v>-0.54807995211863014</v>
      </c>
      <c r="AK594" s="2">
        <f t="shared" si="123"/>
        <v>-3.3061643546136398E-5</v>
      </c>
      <c r="AL594" s="2">
        <f t="shared" si="124"/>
        <v>-0.50868983999878059</v>
      </c>
    </row>
    <row r="595" spans="1:38" x14ac:dyDescent="0.25">
      <c r="A595" t="s">
        <v>753</v>
      </c>
      <c r="B595" t="s">
        <v>755</v>
      </c>
      <c r="C595" t="str">
        <f t="shared" si="113"/>
        <v>0005</v>
      </c>
      <c r="D595" t="str">
        <f t="shared" si="114"/>
        <v>2</v>
      </c>
      <c r="E595" t="str">
        <f t="shared" si="115"/>
        <v>5</v>
      </c>
      <c r="F595">
        <v>2</v>
      </c>
      <c r="G595" t="s">
        <v>15</v>
      </c>
      <c r="H595">
        <v>0</v>
      </c>
      <c r="AD595">
        <f t="shared" si="116"/>
        <v>-1.1406849577609468</v>
      </c>
      <c r="AE595">
        <f t="shared" si="117"/>
        <v>-1.1195070614963825</v>
      </c>
      <c r="AF595">
        <f t="shared" si="118"/>
        <v>-0.76106951057618566</v>
      </c>
      <c r="AG595">
        <f t="shared" si="119"/>
        <v>0.51569421181601904</v>
      </c>
      <c r="AH595">
        <f t="shared" si="120"/>
        <v>-6.8360561239224011E-3</v>
      </c>
      <c r="AI595" s="2">
        <f t="shared" si="121"/>
        <v>-3.8119690165388285E-5</v>
      </c>
      <c r="AJ595" s="2">
        <f t="shared" si="122"/>
        <v>-0.54807995211863014</v>
      </c>
      <c r="AK595" s="2">
        <f t="shared" si="123"/>
        <v>-3.3061643546136398E-5</v>
      </c>
      <c r="AL595" s="2">
        <f t="shared" si="124"/>
        <v>-0.50868983999878059</v>
      </c>
    </row>
    <row r="596" spans="1:38" x14ac:dyDescent="0.25">
      <c r="A596" t="s">
        <v>753</v>
      </c>
      <c r="B596" t="s">
        <v>756</v>
      </c>
      <c r="C596" t="str">
        <f t="shared" si="113"/>
        <v>0005</v>
      </c>
      <c r="D596" t="str">
        <f t="shared" si="114"/>
        <v>2</v>
      </c>
      <c r="E596" t="str">
        <f t="shared" si="115"/>
        <v>5</v>
      </c>
      <c r="F596">
        <v>3</v>
      </c>
      <c r="G596" t="s">
        <v>13</v>
      </c>
      <c r="H596">
        <v>0</v>
      </c>
      <c r="AD596">
        <f t="shared" si="116"/>
        <v>-1.1406849577609468</v>
      </c>
      <c r="AE596">
        <f t="shared" si="117"/>
        <v>-1.1195070614963825</v>
      </c>
      <c r="AF596">
        <f t="shared" si="118"/>
        <v>-0.76106951057618566</v>
      </c>
      <c r="AG596">
        <f t="shared" si="119"/>
        <v>0.51569421181601904</v>
      </c>
      <c r="AH596">
        <f t="shared" si="120"/>
        <v>-6.8360561239224011E-3</v>
      </c>
      <c r="AI596" s="2">
        <f t="shared" si="121"/>
        <v>-3.8119690165388285E-5</v>
      </c>
      <c r="AJ596" s="2">
        <f t="shared" si="122"/>
        <v>-0.54807995211863014</v>
      </c>
      <c r="AK596" s="2">
        <f t="shared" si="123"/>
        <v>-3.3061643546136398E-5</v>
      </c>
      <c r="AL596" s="2">
        <f t="shared" si="124"/>
        <v>-0.50868983999878059</v>
      </c>
    </row>
    <row r="597" spans="1:38" x14ac:dyDescent="0.25">
      <c r="A597" t="s">
        <v>753</v>
      </c>
      <c r="B597" t="s">
        <v>757</v>
      </c>
      <c r="C597" t="str">
        <f t="shared" si="113"/>
        <v>0005</v>
      </c>
      <c r="D597" t="str">
        <f t="shared" si="114"/>
        <v>2</v>
      </c>
      <c r="E597" t="str">
        <f t="shared" si="115"/>
        <v>5</v>
      </c>
      <c r="F597">
        <v>4</v>
      </c>
      <c r="G597" t="s">
        <v>15</v>
      </c>
      <c r="H597">
        <v>0</v>
      </c>
      <c r="AD597">
        <f t="shared" si="116"/>
        <v>-1.1406849577609468</v>
      </c>
      <c r="AE597">
        <f t="shared" si="117"/>
        <v>-1.1195070614963825</v>
      </c>
      <c r="AF597">
        <f t="shared" si="118"/>
        <v>-0.76106951057618566</v>
      </c>
      <c r="AG597">
        <f t="shared" si="119"/>
        <v>0.51569421181601904</v>
      </c>
      <c r="AH597">
        <f t="shared" si="120"/>
        <v>-6.8360561239224011E-3</v>
      </c>
      <c r="AI597" s="2">
        <f t="shared" si="121"/>
        <v>-3.8119690165388285E-5</v>
      </c>
      <c r="AJ597" s="2">
        <f t="shared" si="122"/>
        <v>-0.54807995211863014</v>
      </c>
      <c r="AK597" s="2">
        <f t="shared" si="123"/>
        <v>-3.3061643546136398E-5</v>
      </c>
      <c r="AL597" s="2">
        <f t="shared" si="124"/>
        <v>-0.50868983999878059</v>
      </c>
    </row>
    <row r="598" spans="1:38" x14ac:dyDescent="0.25">
      <c r="A598" t="s">
        <v>758</v>
      </c>
      <c r="B598" t="s">
        <v>759</v>
      </c>
      <c r="C598" t="str">
        <f t="shared" si="113"/>
        <v>0005</v>
      </c>
      <c r="D598" t="str">
        <f t="shared" si="114"/>
        <v>2</v>
      </c>
      <c r="E598" t="str">
        <f t="shared" si="115"/>
        <v>6</v>
      </c>
      <c r="F598">
        <v>1</v>
      </c>
      <c r="G598" t="s">
        <v>13</v>
      </c>
      <c r="H598">
        <v>0</v>
      </c>
      <c r="AD598">
        <f t="shared" si="116"/>
        <v>-1.1406849577609468</v>
      </c>
      <c r="AE598">
        <f t="shared" si="117"/>
        <v>-1.1195070614963825</v>
      </c>
      <c r="AF598">
        <f t="shared" si="118"/>
        <v>-0.76106951057618566</v>
      </c>
      <c r="AG598">
        <f t="shared" si="119"/>
        <v>0.51569421181601904</v>
      </c>
      <c r="AH598">
        <f t="shared" si="120"/>
        <v>-6.8360561239224011E-3</v>
      </c>
      <c r="AI598" s="2">
        <f t="shared" si="121"/>
        <v>-3.8119690165388285E-5</v>
      </c>
      <c r="AJ598" s="2">
        <f t="shared" si="122"/>
        <v>-0.54807995211863014</v>
      </c>
      <c r="AK598" s="2">
        <f t="shared" si="123"/>
        <v>-3.3061643546136398E-5</v>
      </c>
      <c r="AL598" s="2">
        <f t="shared" si="124"/>
        <v>-0.50868983999878059</v>
      </c>
    </row>
    <row r="599" spans="1:38" x14ac:dyDescent="0.25">
      <c r="A599" t="s">
        <v>758</v>
      </c>
      <c r="B599" t="s">
        <v>760</v>
      </c>
      <c r="C599" t="str">
        <f t="shared" si="113"/>
        <v>0005</v>
      </c>
      <c r="D599" t="str">
        <f t="shared" si="114"/>
        <v>2</v>
      </c>
      <c r="E599" t="str">
        <f t="shared" si="115"/>
        <v>6</v>
      </c>
      <c r="F599">
        <v>2</v>
      </c>
      <c r="G599" t="s">
        <v>15</v>
      </c>
      <c r="H599">
        <v>0</v>
      </c>
      <c r="AD599">
        <f t="shared" si="116"/>
        <v>-1.1406849577609468</v>
      </c>
      <c r="AE599">
        <f t="shared" si="117"/>
        <v>-1.1195070614963825</v>
      </c>
      <c r="AF599">
        <f t="shared" si="118"/>
        <v>-0.76106951057618566</v>
      </c>
      <c r="AG599">
        <f t="shared" si="119"/>
        <v>0.51569421181601904</v>
      </c>
      <c r="AH599">
        <f t="shared" si="120"/>
        <v>-6.8360561239224011E-3</v>
      </c>
      <c r="AI599" s="2">
        <f t="shared" si="121"/>
        <v>-3.8119690165388285E-5</v>
      </c>
      <c r="AJ599" s="2">
        <f t="shared" si="122"/>
        <v>-0.54807995211863014</v>
      </c>
      <c r="AK599" s="2">
        <f t="shared" si="123"/>
        <v>-3.3061643546136398E-5</v>
      </c>
      <c r="AL599" s="2">
        <f t="shared" si="124"/>
        <v>-0.50868983999878059</v>
      </c>
    </row>
    <row r="600" spans="1:38" x14ac:dyDescent="0.25">
      <c r="A600" t="s">
        <v>758</v>
      </c>
      <c r="B600" t="s">
        <v>761</v>
      </c>
      <c r="C600" t="str">
        <f t="shared" si="113"/>
        <v>0005</v>
      </c>
      <c r="D600" t="str">
        <f t="shared" si="114"/>
        <v>2</v>
      </c>
      <c r="E600" t="str">
        <f t="shared" si="115"/>
        <v>6</v>
      </c>
      <c r="F600">
        <v>3</v>
      </c>
      <c r="G600" t="s">
        <v>13</v>
      </c>
      <c r="H600">
        <v>0</v>
      </c>
      <c r="AD600">
        <f t="shared" si="116"/>
        <v>-1.1406849577609468</v>
      </c>
      <c r="AE600">
        <f t="shared" si="117"/>
        <v>-1.1195070614963825</v>
      </c>
      <c r="AF600">
        <f t="shared" si="118"/>
        <v>-0.76106951057618566</v>
      </c>
      <c r="AG600">
        <f t="shared" si="119"/>
        <v>0.51569421181601904</v>
      </c>
      <c r="AH600">
        <f t="shared" si="120"/>
        <v>-6.8360561239224011E-3</v>
      </c>
      <c r="AI600" s="2">
        <f t="shared" si="121"/>
        <v>-3.8119690165388285E-5</v>
      </c>
      <c r="AJ600" s="2">
        <f t="shared" si="122"/>
        <v>-0.54807995211863014</v>
      </c>
      <c r="AK600" s="2">
        <f t="shared" si="123"/>
        <v>-3.3061643546136398E-5</v>
      </c>
      <c r="AL600" s="2">
        <f t="shared" si="124"/>
        <v>-0.50868983999878059</v>
      </c>
    </row>
    <row r="601" spans="1:38" x14ac:dyDescent="0.25">
      <c r="A601" t="s">
        <v>758</v>
      </c>
      <c r="B601" t="s">
        <v>762</v>
      </c>
      <c r="C601" t="str">
        <f t="shared" si="113"/>
        <v>0005</v>
      </c>
      <c r="D601" t="str">
        <f t="shared" si="114"/>
        <v>2</v>
      </c>
      <c r="E601" t="str">
        <f t="shared" si="115"/>
        <v>6</v>
      </c>
      <c r="F601">
        <v>4</v>
      </c>
      <c r="G601" t="s">
        <v>15</v>
      </c>
      <c r="H601">
        <v>0</v>
      </c>
      <c r="AD601">
        <f t="shared" si="116"/>
        <v>-1.1406849577609468</v>
      </c>
      <c r="AE601">
        <f t="shared" si="117"/>
        <v>-1.1195070614963825</v>
      </c>
      <c r="AF601">
        <f t="shared" si="118"/>
        <v>-0.76106951057618566</v>
      </c>
      <c r="AG601">
        <f t="shared" si="119"/>
        <v>0.51569421181601904</v>
      </c>
      <c r="AH601">
        <f t="shared" si="120"/>
        <v>-6.8360561239224011E-3</v>
      </c>
      <c r="AI601" s="2">
        <f t="shared" si="121"/>
        <v>-3.8119690165388285E-5</v>
      </c>
      <c r="AJ601" s="2">
        <f t="shared" si="122"/>
        <v>-0.54807995211863014</v>
      </c>
      <c r="AK601" s="2">
        <f t="shared" si="123"/>
        <v>-3.3061643546136398E-5</v>
      </c>
      <c r="AL601" s="2">
        <f t="shared" si="124"/>
        <v>-0.50868983999878059</v>
      </c>
    </row>
    <row r="602" spans="1:38" x14ac:dyDescent="0.25">
      <c r="A602" t="s">
        <v>763</v>
      </c>
      <c r="B602" t="s">
        <v>764</v>
      </c>
      <c r="C602" t="str">
        <f t="shared" si="113"/>
        <v>0005</v>
      </c>
      <c r="D602" t="str">
        <f t="shared" si="114"/>
        <v>2</v>
      </c>
      <c r="E602" t="str">
        <f t="shared" si="115"/>
        <v>7</v>
      </c>
      <c r="F602">
        <v>1</v>
      </c>
      <c r="G602" t="s">
        <v>13</v>
      </c>
      <c r="H602">
        <v>0</v>
      </c>
      <c r="AD602">
        <f t="shared" si="116"/>
        <v>-1.1406849577609468</v>
      </c>
      <c r="AE602">
        <f t="shared" si="117"/>
        <v>-1.1195070614963825</v>
      </c>
      <c r="AF602">
        <f t="shared" si="118"/>
        <v>-0.76106951057618566</v>
      </c>
      <c r="AG602">
        <f t="shared" si="119"/>
        <v>0.51569421181601904</v>
      </c>
      <c r="AH602">
        <f t="shared" si="120"/>
        <v>-6.8360561239224011E-3</v>
      </c>
      <c r="AI602" s="2">
        <f t="shared" si="121"/>
        <v>-3.8119690165388285E-5</v>
      </c>
      <c r="AJ602" s="2">
        <f t="shared" si="122"/>
        <v>-0.54807995211863014</v>
      </c>
      <c r="AK602" s="2">
        <f t="shared" si="123"/>
        <v>-3.3061643546136398E-5</v>
      </c>
      <c r="AL602" s="2">
        <f t="shared" si="124"/>
        <v>-0.50868983999878059</v>
      </c>
    </row>
    <row r="603" spans="1:38" x14ac:dyDescent="0.25">
      <c r="A603" t="s">
        <v>763</v>
      </c>
      <c r="B603" t="s">
        <v>765</v>
      </c>
      <c r="C603" t="str">
        <f t="shared" si="113"/>
        <v>0005</v>
      </c>
      <c r="D603" t="str">
        <f t="shared" si="114"/>
        <v>2</v>
      </c>
      <c r="E603" t="str">
        <f t="shared" si="115"/>
        <v>7</v>
      </c>
      <c r="F603">
        <v>2</v>
      </c>
      <c r="G603" t="s">
        <v>15</v>
      </c>
      <c r="H603">
        <v>0</v>
      </c>
      <c r="AD603">
        <f t="shared" si="116"/>
        <v>-1.1406849577609468</v>
      </c>
      <c r="AE603">
        <f t="shared" si="117"/>
        <v>-1.1195070614963825</v>
      </c>
      <c r="AF603">
        <f t="shared" si="118"/>
        <v>-0.76106951057618566</v>
      </c>
      <c r="AG603">
        <f t="shared" si="119"/>
        <v>0.51569421181601904</v>
      </c>
      <c r="AH603">
        <f t="shared" si="120"/>
        <v>-6.8360561239224011E-3</v>
      </c>
      <c r="AI603" s="2">
        <f t="shared" si="121"/>
        <v>-3.8119690165388285E-5</v>
      </c>
      <c r="AJ603" s="2">
        <f t="shared" si="122"/>
        <v>-0.54807995211863014</v>
      </c>
      <c r="AK603" s="2">
        <f t="shared" si="123"/>
        <v>-3.3061643546136398E-5</v>
      </c>
      <c r="AL603" s="2">
        <f t="shared" si="124"/>
        <v>-0.50868983999878059</v>
      </c>
    </row>
    <row r="604" spans="1:38" x14ac:dyDescent="0.25">
      <c r="A604" t="s">
        <v>763</v>
      </c>
      <c r="B604" t="s">
        <v>766</v>
      </c>
      <c r="C604" t="str">
        <f t="shared" si="113"/>
        <v>0005</v>
      </c>
      <c r="D604" t="str">
        <f t="shared" si="114"/>
        <v>2</v>
      </c>
      <c r="E604" t="str">
        <f t="shared" si="115"/>
        <v>7</v>
      </c>
      <c r="F604">
        <v>3</v>
      </c>
      <c r="G604" t="s">
        <v>13</v>
      </c>
      <c r="H604">
        <v>0</v>
      </c>
      <c r="AD604">
        <f t="shared" si="116"/>
        <v>-1.1406849577609468</v>
      </c>
      <c r="AE604">
        <f t="shared" si="117"/>
        <v>-1.1195070614963825</v>
      </c>
      <c r="AF604">
        <f t="shared" si="118"/>
        <v>-0.76106951057618566</v>
      </c>
      <c r="AG604">
        <f t="shared" si="119"/>
        <v>0.51569421181601904</v>
      </c>
      <c r="AH604">
        <f t="shared" si="120"/>
        <v>-6.8360561239224011E-3</v>
      </c>
      <c r="AI604" s="2">
        <f t="shared" si="121"/>
        <v>-3.8119690165388285E-5</v>
      </c>
      <c r="AJ604" s="2">
        <f t="shared" si="122"/>
        <v>-0.54807995211863014</v>
      </c>
      <c r="AK604" s="2">
        <f t="shared" si="123"/>
        <v>-3.3061643546136398E-5</v>
      </c>
      <c r="AL604" s="2">
        <f t="shared" si="124"/>
        <v>-0.50868983999878059</v>
      </c>
    </row>
    <row r="605" spans="1:38" x14ac:dyDescent="0.25">
      <c r="A605" t="s">
        <v>763</v>
      </c>
      <c r="B605" t="s">
        <v>767</v>
      </c>
      <c r="C605" t="str">
        <f t="shared" si="113"/>
        <v>0005</v>
      </c>
      <c r="D605" t="str">
        <f t="shared" si="114"/>
        <v>2</v>
      </c>
      <c r="E605" t="str">
        <f t="shared" si="115"/>
        <v>7</v>
      </c>
      <c r="F605">
        <v>4</v>
      </c>
      <c r="G605" t="s">
        <v>15</v>
      </c>
      <c r="H605">
        <v>0</v>
      </c>
      <c r="AD605">
        <f t="shared" si="116"/>
        <v>-1.1406849577609468</v>
      </c>
      <c r="AE605">
        <f t="shared" si="117"/>
        <v>-1.1195070614963825</v>
      </c>
      <c r="AF605">
        <f t="shared" si="118"/>
        <v>-0.76106951057618566</v>
      </c>
      <c r="AG605">
        <f t="shared" si="119"/>
        <v>0.51569421181601904</v>
      </c>
      <c r="AH605">
        <f t="shared" si="120"/>
        <v>-6.8360561239224011E-3</v>
      </c>
      <c r="AI605" s="2">
        <f t="shared" si="121"/>
        <v>-3.8119690165388285E-5</v>
      </c>
      <c r="AJ605" s="2">
        <f t="shared" si="122"/>
        <v>-0.54807995211863014</v>
      </c>
      <c r="AK605" s="2">
        <f t="shared" si="123"/>
        <v>-3.3061643546136398E-5</v>
      </c>
      <c r="AL605" s="2">
        <f t="shared" si="124"/>
        <v>-0.50868983999878059</v>
      </c>
    </row>
    <row r="606" spans="1:38" x14ac:dyDescent="0.25">
      <c r="A606" t="s">
        <v>768</v>
      </c>
      <c r="B606" t="s">
        <v>769</v>
      </c>
      <c r="C606" t="str">
        <f t="shared" si="113"/>
        <v>0005</v>
      </c>
      <c r="D606" t="str">
        <f t="shared" si="114"/>
        <v>3</v>
      </c>
      <c r="E606" t="str">
        <f t="shared" si="115"/>
        <v>1</v>
      </c>
      <c r="F606">
        <v>1</v>
      </c>
      <c r="G606" t="s">
        <v>13</v>
      </c>
      <c r="H606">
        <v>0</v>
      </c>
      <c r="AD606">
        <f t="shared" si="116"/>
        <v>-1.1406849577609468</v>
      </c>
      <c r="AE606">
        <f t="shared" si="117"/>
        <v>-1.1195070614963825</v>
      </c>
      <c r="AF606">
        <f t="shared" si="118"/>
        <v>-0.76106951057618566</v>
      </c>
      <c r="AG606">
        <f t="shared" si="119"/>
        <v>0.51569421181601904</v>
      </c>
      <c r="AH606">
        <f t="shared" si="120"/>
        <v>-6.8360561239224011E-3</v>
      </c>
      <c r="AI606" s="2">
        <f t="shared" si="121"/>
        <v>-3.8119690165388285E-5</v>
      </c>
      <c r="AJ606" s="2">
        <f t="shared" si="122"/>
        <v>-0.54807995211863014</v>
      </c>
      <c r="AK606" s="2">
        <f t="shared" si="123"/>
        <v>-3.3061643546136398E-5</v>
      </c>
      <c r="AL606" s="2">
        <f t="shared" si="124"/>
        <v>-0.50868983999878059</v>
      </c>
    </row>
    <row r="607" spans="1:38" x14ac:dyDescent="0.25">
      <c r="A607" t="s">
        <v>768</v>
      </c>
      <c r="B607" t="s">
        <v>770</v>
      </c>
      <c r="C607" t="str">
        <f t="shared" si="113"/>
        <v>0005</v>
      </c>
      <c r="D607" t="str">
        <f t="shared" si="114"/>
        <v>3</v>
      </c>
      <c r="E607" t="str">
        <f t="shared" si="115"/>
        <v>1</v>
      </c>
      <c r="F607">
        <v>2</v>
      </c>
      <c r="G607" t="s">
        <v>15</v>
      </c>
      <c r="H607">
        <v>0</v>
      </c>
      <c r="AD607">
        <f t="shared" si="116"/>
        <v>-1.1406849577609468</v>
      </c>
      <c r="AE607">
        <f t="shared" si="117"/>
        <v>-1.1195070614963825</v>
      </c>
      <c r="AF607">
        <f t="shared" si="118"/>
        <v>-0.76106951057618566</v>
      </c>
      <c r="AG607">
        <f t="shared" si="119"/>
        <v>0.51569421181601904</v>
      </c>
      <c r="AH607">
        <f t="shared" si="120"/>
        <v>-6.8360561239224011E-3</v>
      </c>
      <c r="AI607" s="2">
        <f t="shared" si="121"/>
        <v>-3.8119690165388285E-5</v>
      </c>
      <c r="AJ607" s="2">
        <f t="shared" si="122"/>
        <v>-0.54807995211863014</v>
      </c>
      <c r="AK607" s="2">
        <f t="shared" si="123"/>
        <v>-3.3061643546136398E-5</v>
      </c>
      <c r="AL607" s="2">
        <f t="shared" si="124"/>
        <v>-0.50868983999878059</v>
      </c>
    </row>
    <row r="608" spans="1:38" x14ac:dyDescent="0.25">
      <c r="A608" t="s">
        <v>768</v>
      </c>
      <c r="B608" t="s">
        <v>771</v>
      </c>
      <c r="C608" t="str">
        <f t="shared" si="113"/>
        <v>0005</v>
      </c>
      <c r="D608" t="str">
        <f t="shared" si="114"/>
        <v>3</v>
      </c>
      <c r="E608" t="str">
        <f t="shared" si="115"/>
        <v>1</v>
      </c>
      <c r="F608">
        <v>3</v>
      </c>
      <c r="G608" t="s">
        <v>13</v>
      </c>
      <c r="H608">
        <v>0</v>
      </c>
      <c r="AD608">
        <f t="shared" si="116"/>
        <v>-1.1406849577609468</v>
      </c>
      <c r="AE608">
        <f t="shared" si="117"/>
        <v>-1.1195070614963825</v>
      </c>
      <c r="AF608">
        <f t="shared" si="118"/>
        <v>-0.76106951057618566</v>
      </c>
      <c r="AG608">
        <f t="shared" si="119"/>
        <v>0.51569421181601904</v>
      </c>
      <c r="AH608">
        <f t="shared" si="120"/>
        <v>-6.8360561239224011E-3</v>
      </c>
      <c r="AI608" s="2">
        <f t="shared" si="121"/>
        <v>-3.8119690165388285E-5</v>
      </c>
      <c r="AJ608" s="2">
        <f t="shared" si="122"/>
        <v>-0.54807995211863014</v>
      </c>
      <c r="AK608" s="2">
        <f t="shared" si="123"/>
        <v>-3.3061643546136398E-5</v>
      </c>
      <c r="AL608" s="2">
        <f t="shared" si="124"/>
        <v>-0.50868983999878059</v>
      </c>
    </row>
    <row r="609" spans="1:38" x14ac:dyDescent="0.25">
      <c r="A609" t="s">
        <v>768</v>
      </c>
      <c r="B609" t="s">
        <v>772</v>
      </c>
      <c r="C609" t="str">
        <f t="shared" si="113"/>
        <v>0005</v>
      </c>
      <c r="D609" t="str">
        <f t="shared" si="114"/>
        <v>3</v>
      </c>
      <c r="E609" t="str">
        <f t="shared" si="115"/>
        <v>1</v>
      </c>
      <c r="F609">
        <v>4</v>
      </c>
      <c r="G609" t="s">
        <v>15</v>
      </c>
      <c r="H609">
        <v>0</v>
      </c>
      <c r="AD609">
        <f t="shared" si="116"/>
        <v>-1.1406849577609468</v>
      </c>
      <c r="AE609">
        <f t="shared" si="117"/>
        <v>-1.1195070614963825</v>
      </c>
      <c r="AF609">
        <f t="shared" si="118"/>
        <v>-0.76106951057618566</v>
      </c>
      <c r="AG609">
        <f t="shared" si="119"/>
        <v>0.51569421181601904</v>
      </c>
      <c r="AH609">
        <f t="shared" si="120"/>
        <v>-6.8360561239224011E-3</v>
      </c>
      <c r="AI609" s="2">
        <f t="shared" si="121"/>
        <v>-3.8119690165388285E-5</v>
      </c>
      <c r="AJ609" s="2">
        <f t="shared" si="122"/>
        <v>-0.54807995211863014</v>
      </c>
      <c r="AK609" s="2">
        <f t="shared" si="123"/>
        <v>-3.3061643546136398E-5</v>
      </c>
      <c r="AL609" s="2">
        <f t="shared" si="124"/>
        <v>-0.50868983999878059</v>
      </c>
    </row>
    <row r="610" spans="1:38" x14ac:dyDescent="0.25">
      <c r="A610" t="s">
        <v>773</v>
      </c>
      <c r="B610" t="s">
        <v>774</v>
      </c>
      <c r="C610" t="str">
        <f t="shared" si="113"/>
        <v>0005</v>
      </c>
      <c r="D610" t="str">
        <f t="shared" si="114"/>
        <v>3</v>
      </c>
      <c r="E610" t="str">
        <f t="shared" si="115"/>
        <v>2</v>
      </c>
      <c r="F610">
        <v>1</v>
      </c>
      <c r="G610" t="s">
        <v>13</v>
      </c>
      <c r="H610">
        <v>0</v>
      </c>
      <c r="AD610">
        <f t="shared" si="116"/>
        <v>-1.1406849577609468</v>
      </c>
      <c r="AE610">
        <f t="shared" si="117"/>
        <v>-1.1195070614963825</v>
      </c>
      <c r="AF610">
        <f t="shared" si="118"/>
        <v>-0.76106951057618566</v>
      </c>
      <c r="AG610">
        <f t="shared" si="119"/>
        <v>0.51569421181601904</v>
      </c>
      <c r="AH610">
        <f t="shared" si="120"/>
        <v>-6.8360561239224011E-3</v>
      </c>
      <c r="AI610" s="2">
        <f t="shared" si="121"/>
        <v>-3.8119690165388285E-5</v>
      </c>
      <c r="AJ610" s="2">
        <f t="shared" si="122"/>
        <v>-0.54807995211863014</v>
      </c>
      <c r="AK610" s="2">
        <f t="shared" si="123"/>
        <v>-3.3061643546136398E-5</v>
      </c>
      <c r="AL610" s="2">
        <f t="shared" si="124"/>
        <v>-0.50868983999878059</v>
      </c>
    </row>
    <row r="611" spans="1:38" x14ac:dyDescent="0.25">
      <c r="A611" t="s">
        <v>773</v>
      </c>
      <c r="B611" t="s">
        <v>775</v>
      </c>
      <c r="C611" t="str">
        <f t="shared" si="113"/>
        <v>0005</v>
      </c>
      <c r="D611" t="str">
        <f t="shared" si="114"/>
        <v>3</v>
      </c>
      <c r="E611" t="str">
        <f t="shared" si="115"/>
        <v>2</v>
      </c>
      <c r="F611">
        <v>2</v>
      </c>
      <c r="G611" t="s">
        <v>15</v>
      </c>
      <c r="H611">
        <v>0</v>
      </c>
      <c r="AD611">
        <f t="shared" si="116"/>
        <v>-1.1406849577609468</v>
      </c>
      <c r="AE611">
        <f t="shared" si="117"/>
        <v>-1.1195070614963825</v>
      </c>
      <c r="AF611">
        <f t="shared" si="118"/>
        <v>-0.76106951057618566</v>
      </c>
      <c r="AG611">
        <f t="shared" si="119"/>
        <v>0.51569421181601904</v>
      </c>
      <c r="AH611">
        <f t="shared" si="120"/>
        <v>-6.8360561239224011E-3</v>
      </c>
      <c r="AI611" s="2">
        <f t="shared" si="121"/>
        <v>-3.8119690165388285E-5</v>
      </c>
      <c r="AJ611" s="2">
        <f t="shared" si="122"/>
        <v>-0.54807995211863014</v>
      </c>
      <c r="AK611" s="2">
        <f t="shared" si="123"/>
        <v>-3.3061643546136398E-5</v>
      </c>
      <c r="AL611" s="2">
        <f t="shared" si="124"/>
        <v>-0.50868983999878059</v>
      </c>
    </row>
    <row r="612" spans="1:38" x14ac:dyDescent="0.25">
      <c r="A612" t="s">
        <v>773</v>
      </c>
      <c r="B612" t="s">
        <v>776</v>
      </c>
      <c r="C612" t="str">
        <f t="shared" si="113"/>
        <v>0005</v>
      </c>
      <c r="D612" t="str">
        <f t="shared" si="114"/>
        <v>3</v>
      </c>
      <c r="E612" t="str">
        <f t="shared" si="115"/>
        <v>2</v>
      </c>
      <c r="F612">
        <v>3</v>
      </c>
      <c r="G612" t="s">
        <v>13</v>
      </c>
      <c r="H612">
        <v>0</v>
      </c>
      <c r="AD612">
        <f t="shared" si="116"/>
        <v>-1.1406849577609468</v>
      </c>
      <c r="AE612">
        <f t="shared" si="117"/>
        <v>-1.1195070614963825</v>
      </c>
      <c r="AF612">
        <f t="shared" si="118"/>
        <v>-0.76106951057618566</v>
      </c>
      <c r="AG612">
        <f t="shared" si="119"/>
        <v>0.51569421181601904</v>
      </c>
      <c r="AH612">
        <f t="shared" si="120"/>
        <v>-6.8360561239224011E-3</v>
      </c>
      <c r="AI612" s="2">
        <f t="shared" si="121"/>
        <v>-3.8119690165388285E-5</v>
      </c>
      <c r="AJ612" s="2">
        <f t="shared" si="122"/>
        <v>-0.54807995211863014</v>
      </c>
      <c r="AK612" s="2">
        <f t="shared" si="123"/>
        <v>-3.3061643546136398E-5</v>
      </c>
      <c r="AL612" s="2">
        <f t="shared" si="124"/>
        <v>-0.50868983999878059</v>
      </c>
    </row>
    <row r="613" spans="1:38" x14ac:dyDescent="0.25">
      <c r="A613" t="s">
        <v>773</v>
      </c>
      <c r="B613" t="s">
        <v>777</v>
      </c>
      <c r="C613" t="str">
        <f t="shared" si="113"/>
        <v>0005</v>
      </c>
      <c r="D613" t="str">
        <f t="shared" si="114"/>
        <v>3</v>
      </c>
      <c r="E613" t="str">
        <f t="shared" si="115"/>
        <v>2</v>
      </c>
      <c r="F613">
        <v>4</v>
      </c>
      <c r="G613" t="s">
        <v>15</v>
      </c>
      <c r="H613">
        <v>0</v>
      </c>
      <c r="AD613">
        <f t="shared" si="116"/>
        <v>-1.1406849577609468</v>
      </c>
      <c r="AE613">
        <f t="shared" si="117"/>
        <v>-1.1195070614963825</v>
      </c>
      <c r="AF613">
        <f t="shared" si="118"/>
        <v>-0.76106951057618566</v>
      </c>
      <c r="AG613">
        <f t="shared" si="119"/>
        <v>0.51569421181601904</v>
      </c>
      <c r="AH613">
        <f t="shared" si="120"/>
        <v>-6.8360561239224011E-3</v>
      </c>
      <c r="AI613" s="2">
        <f t="shared" si="121"/>
        <v>-3.8119690165388285E-5</v>
      </c>
      <c r="AJ613" s="2">
        <f t="shared" si="122"/>
        <v>-0.54807995211863014</v>
      </c>
      <c r="AK613" s="2">
        <f t="shared" si="123"/>
        <v>-3.3061643546136398E-5</v>
      </c>
      <c r="AL613" s="2">
        <f t="shared" si="124"/>
        <v>-0.50868983999878059</v>
      </c>
    </row>
    <row r="614" spans="1:38" x14ac:dyDescent="0.25">
      <c r="A614" t="s">
        <v>778</v>
      </c>
      <c r="B614" t="s">
        <v>779</v>
      </c>
      <c r="C614" t="str">
        <f t="shared" si="113"/>
        <v>0005</v>
      </c>
      <c r="D614" t="str">
        <f t="shared" si="114"/>
        <v>3</v>
      </c>
      <c r="E614" t="str">
        <f t="shared" si="115"/>
        <v>3</v>
      </c>
      <c r="F614">
        <v>1</v>
      </c>
      <c r="G614" t="s">
        <v>13</v>
      </c>
      <c r="H614">
        <v>0</v>
      </c>
      <c r="AD614">
        <f t="shared" si="116"/>
        <v>-1.1406849577609468</v>
      </c>
      <c r="AE614">
        <f t="shared" si="117"/>
        <v>-1.1195070614963825</v>
      </c>
      <c r="AF614">
        <f t="shared" si="118"/>
        <v>-0.76106951057618566</v>
      </c>
      <c r="AG614">
        <f t="shared" si="119"/>
        <v>0.51569421181601904</v>
      </c>
      <c r="AH614">
        <f t="shared" si="120"/>
        <v>-6.8360561239224011E-3</v>
      </c>
      <c r="AI614" s="2">
        <f t="shared" si="121"/>
        <v>-3.8119690165388285E-5</v>
      </c>
      <c r="AJ614" s="2">
        <f t="shared" si="122"/>
        <v>-0.54807995211863014</v>
      </c>
      <c r="AK614" s="2">
        <f t="shared" si="123"/>
        <v>-3.3061643546136398E-5</v>
      </c>
      <c r="AL614" s="2">
        <f t="shared" si="124"/>
        <v>-0.50868983999878059</v>
      </c>
    </row>
    <row r="615" spans="1:38" x14ac:dyDescent="0.25">
      <c r="A615" t="s">
        <v>778</v>
      </c>
      <c r="B615" t="s">
        <v>780</v>
      </c>
      <c r="C615" t="str">
        <f t="shared" si="113"/>
        <v>0005</v>
      </c>
      <c r="D615" t="str">
        <f t="shared" si="114"/>
        <v>3</v>
      </c>
      <c r="E615" t="str">
        <f t="shared" si="115"/>
        <v>3</v>
      </c>
      <c r="F615">
        <v>2</v>
      </c>
      <c r="G615" t="s">
        <v>15</v>
      </c>
      <c r="H615">
        <v>0</v>
      </c>
      <c r="AD615">
        <f t="shared" si="116"/>
        <v>-1.1406849577609468</v>
      </c>
      <c r="AE615">
        <f t="shared" si="117"/>
        <v>-1.1195070614963825</v>
      </c>
      <c r="AF615">
        <f t="shared" si="118"/>
        <v>-0.76106951057618566</v>
      </c>
      <c r="AG615">
        <f t="shared" si="119"/>
        <v>0.51569421181601904</v>
      </c>
      <c r="AH615">
        <f t="shared" si="120"/>
        <v>-6.8360561239224011E-3</v>
      </c>
      <c r="AI615" s="2">
        <f t="shared" si="121"/>
        <v>-3.8119690165388285E-5</v>
      </c>
      <c r="AJ615" s="2">
        <f t="shared" si="122"/>
        <v>-0.54807995211863014</v>
      </c>
      <c r="AK615" s="2">
        <f t="shared" si="123"/>
        <v>-3.3061643546136398E-5</v>
      </c>
      <c r="AL615" s="2">
        <f t="shared" si="124"/>
        <v>-0.50868983999878059</v>
      </c>
    </row>
    <row r="616" spans="1:38" x14ac:dyDescent="0.25">
      <c r="A616" t="s">
        <v>778</v>
      </c>
      <c r="B616" t="s">
        <v>781</v>
      </c>
      <c r="C616" t="str">
        <f t="shared" si="113"/>
        <v>0005</v>
      </c>
      <c r="D616" t="str">
        <f t="shared" si="114"/>
        <v>3</v>
      </c>
      <c r="E616" t="str">
        <f t="shared" si="115"/>
        <v>3</v>
      </c>
      <c r="F616">
        <v>3</v>
      </c>
      <c r="G616" t="s">
        <v>13</v>
      </c>
      <c r="H616">
        <v>0</v>
      </c>
      <c r="AD616">
        <f t="shared" si="116"/>
        <v>-1.1406849577609468</v>
      </c>
      <c r="AE616">
        <f t="shared" si="117"/>
        <v>-1.1195070614963825</v>
      </c>
      <c r="AF616">
        <f t="shared" si="118"/>
        <v>-0.76106951057618566</v>
      </c>
      <c r="AG616">
        <f t="shared" si="119"/>
        <v>0.51569421181601904</v>
      </c>
      <c r="AH616">
        <f t="shared" si="120"/>
        <v>-6.8360561239224011E-3</v>
      </c>
      <c r="AI616" s="2">
        <f t="shared" si="121"/>
        <v>-3.8119690165388285E-5</v>
      </c>
      <c r="AJ616" s="2">
        <f t="shared" si="122"/>
        <v>-0.54807995211863014</v>
      </c>
      <c r="AK616" s="2">
        <f t="shared" si="123"/>
        <v>-3.3061643546136398E-5</v>
      </c>
      <c r="AL616" s="2">
        <f t="shared" si="124"/>
        <v>-0.50868983999878059</v>
      </c>
    </row>
    <row r="617" spans="1:38" x14ac:dyDescent="0.25">
      <c r="A617" t="s">
        <v>778</v>
      </c>
      <c r="B617" t="s">
        <v>782</v>
      </c>
      <c r="C617" t="str">
        <f t="shared" si="113"/>
        <v>0005</v>
      </c>
      <c r="D617" t="str">
        <f t="shared" si="114"/>
        <v>3</v>
      </c>
      <c r="E617" t="str">
        <f t="shared" si="115"/>
        <v>3</v>
      </c>
      <c r="F617">
        <v>4</v>
      </c>
      <c r="G617" t="s">
        <v>15</v>
      </c>
      <c r="H617">
        <v>0</v>
      </c>
      <c r="AD617">
        <f t="shared" si="116"/>
        <v>-1.1406849577609468</v>
      </c>
      <c r="AE617">
        <f t="shared" si="117"/>
        <v>-1.1195070614963825</v>
      </c>
      <c r="AF617">
        <f t="shared" si="118"/>
        <v>-0.76106951057618566</v>
      </c>
      <c r="AG617">
        <f t="shared" si="119"/>
        <v>0.51569421181601904</v>
      </c>
      <c r="AH617">
        <f t="shared" si="120"/>
        <v>-6.8360561239224011E-3</v>
      </c>
      <c r="AI617" s="2">
        <f t="shared" si="121"/>
        <v>-3.8119690165388285E-5</v>
      </c>
      <c r="AJ617" s="2">
        <f t="shared" si="122"/>
        <v>-0.54807995211863014</v>
      </c>
      <c r="AK617" s="2">
        <f t="shared" si="123"/>
        <v>-3.3061643546136398E-5</v>
      </c>
      <c r="AL617" s="2">
        <f t="shared" si="124"/>
        <v>-0.50868983999878059</v>
      </c>
    </row>
    <row r="618" spans="1:38" x14ac:dyDescent="0.25">
      <c r="A618" t="s">
        <v>783</v>
      </c>
      <c r="B618" t="s">
        <v>784</v>
      </c>
      <c r="C618" t="str">
        <f t="shared" si="113"/>
        <v>0005</v>
      </c>
      <c r="D618" t="str">
        <f t="shared" si="114"/>
        <v>3</v>
      </c>
      <c r="E618" t="str">
        <f t="shared" si="115"/>
        <v>4</v>
      </c>
      <c r="F618">
        <v>1</v>
      </c>
      <c r="G618" t="s">
        <v>13</v>
      </c>
      <c r="H618">
        <v>0</v>
      </c>
      <c r="AD618">
        <f t="shared" si="116"/>
        <v>-1.1406849577609468</v>
      </c>
      <c r="AE618">
        <f t="shared" si="117"/>
        <v>-1.1195070614963825</v>
      </c>
      <c r="AF618">
        <f t="shared" si="118"/>
        <v>-0.76106951057618566</v>
      </c>
      <c r="AG618">
        <f t="shared" si="119"/>
        <v>0.51569421181601904</v>
      </c>
      <c r="AH618">
        <f t="shared" si="120"/>
        <v>-6.8360561239224011E-3</v>
      </c>
      <c r="AI618" s="2">
        <f t="shared" si="121"/>
        <v>-3.8119690165388285E-5</v>
      </c>
      <c r="AJ618" s="2">
        <f t="shared" si="122"/>
        <v>-0.54807995211863014</v>
      </c>
      <c r="AK618" s="2">
        <f t="shared" si="123"/>
        <v>-3.3061643546136398E-5</v>
      </c>
      <c r="AL618" s="2">
        <f t="shared" si="124"/>
        <v>-0.50868983999878059</v>
      </c>
    </row>
    <row r="619" spans="1:38" x14ac:dyDescent="0.25">
      <c r="A619" t="s">
        <v>783</v>
      </c>
      <c r="B619" t="s">
        <v>785</v>
      </c>
      <c r="C619" t="str">
        <f t="shared" si="113"/>
        <v>0005</v>
      </c>
      <c r="D619" t="str">
        <f t="shared" si="114"/>
        <v>3</v>
      </c>
      <c r="E619" t="str">
        <f t="shared" si="115"/>
        <v>4</v>
      </c>
      <c r="F619">
        <v>2</v>
      </c>
      <c r="G619" t="s">
        <v>15</v>
      </c>
      <c r="H619">
        <v>0</v>
      </c>
      <c r="AD619">
        <f t="shared" si="116"/>
        <v>-1.1406849577609468</v>
      </c>
      <c r="AE619">
        <f t="shared" si="117"/>
        <v>-1.1195070614963825</v>
      </c>
      <c r="AF619">
        <f t="shared" si="118"/>
        <v>-0.76106951057618566</v>
      </c>
      <c r="AG619">
        <f t="shared" si="119"/>
        <v>0.51569421181601904</v>
      </c>
      <c r="AH619">
        <f t="shared" si="120"/>
        <v>-6.8360561239224011E-3</v>
      </c>
      <c r="AI619" s="2">
        <f t="shared" si="121"/>
        <v>-3.8119690165388285E-5</v>
      </c>
      <c r="AJ619" s="2">
        <f t="shared" si="122"/>
        <v>-0.54807995211863014</v>
      </c>
      <c r="AK619" s="2">
        <f t="shared" si="123"/>
        <v>-3.3061643546136398E-5</v>
      </c>
      <c r="AL619" s="2">
        <f t="shared" si="124"/>
        <v>-0.50868983999878059</v>
      </c>
    </row>
    <row r="620" spans="1:38" x14ac:dyDescent="0.25">
      <c r="A620" t="s">
        <v>783</v>
      </c>
      <c r="B620" t="s">
        <v>786</v>
      </c>
      <c r="C620" t="str">
        <f t="shared" si="113"/>
        <v>0005</v>
      </c>
      <c r="D620" t="str">
        <f t="shared" si="114"/>
        <v>3</v>
      </c>
      <c r="E620" t="str">
        <f t="shared" si="115"/>
        <v>4</v>
      </c>
      <c r="F620">
        <v>3</v>
      </c>
      <c r="G620" t="s">
        <v>13</v>
      </c>
      <c r="H620">
        <v>0</v>
      </c>
      <c r="AD620">
        <f t="shared" si="116"/>
        <v>-1.1406849577609468</v>
      </c>
      <c r="AE620">
        <f t="shared" si="117"/>
        <v>-1.1195070614963825</v>
      </c>
      <c r="AF620">
        <f t="shared" si="118"/>
        <v>-0.76106951057618566</v>
      </c>
      <c r="AG620">
        <f t="shared" si="119"/>
        <v>0.51569421181601904</v>
      </c>
      <c r="AH620">
        <f t="shared" si="120"/>
        <v>-6.8360561239224011E-3</v>
      </c>
      <c r="AI620" s="2">
        <f t="shared" si="121"/>
        <v>-3.8119690165388285E-5</v>
      </c>
      <c r="AJ620" s="2">
        <f t="shared" si="122"/>
        <v>-0.54807995211863014</v>
      </c>
      <c r="AK620" s="2">
        <f t="shared" si="123"/>
        <v>-3.3061643546136398E-5</v>
      </c>
      <c r="AL620" s="2">
        <f t="shared" si="124"/>
        <v>-0.50868983999878059</v>
      </c>
    </row>
    <row r="621" spans="1:38" x14ac:dyDescent="0.25">
      <c r="A621" t="s">
        <v>783</v>
      </c>
      <c r="B621" t="s">
        <v>787</v>
      </c>
      <c r="C621" t="str">
        <f t="shared" si="113"/>
        <v>0005</v>
      </c>
      <c r="D621" t="str">
        <f t="shared" si="114"/>
        <v>3</v>
      </c>
      <c r="E621" t="str">
        <f t="shared" si="115"/>
        <v>4</v>
      </c>
      <c r="F621">
        <v>4</v>
      </c>
      <c r="G621" t="s">
        <v>15</v>
      </c>
      <c r="H621">
        <v>0</v>
      </c>
      <c r="AD621">
        <f t="shared" si="116"/>
        <v>-1.1406849577609468</v>
      </c>
      <c r="AE621">
        <f t="shared" si="117"/>
        <v>-1.1195070614963825</v>
      </c>
      <c r="AF621">
        <f t="shared" si="118"/>
        <v>-0.76106951057618566</v>
      </c>
      <c r="AG621">
        <f t="shared" si="119"/>
        <v>0.51569421181601904</v>
      </c>
      <c r="AH621">
        <f t="shared" si="120"/>
        <v>-6.8360561239224011E-3</v>
      </c>
      <c r="AI621" s="2">
        <f t="shared" si="121"/>
        <v>-3.8119690165388285E-5</v>
      </c>
      <c r="AJ621" s="2">
        <f t="shared" si="122"/>
        <v>-0.54807995211863014</v>
      </c>
      <c r="AK621" s="2">
        <f t="shared" si="123"/>
        <v>-3.3061643546136398E-5</v>
      </c>
      <c r="AL621" s="2">
        <f t="shared" si="124"/>
        <v>-0.50868983999878059</v>
      </c>
    </row>
    <row r="622" spans="1:38" x14ac:dyDescent="0.25">
      <c r="A622" t="s">
        <v>788</v>
      </c>
      <c r="B622" t="s">
        <v>789</v>
      </c>
      <c r="C622" t="str">
        <f t="shared" si="113"/>
        <v>0005</v>
      </c>
      <c r="D622" t="str">
        <f t="shared" si="114"/>
        <v>3</v>
      </c>
      <c r="E622" t="str">
        <f t="shared" si="115"/>
        <v>5</v>
      </c>
      <c r="F622">
        <v>1</v>
      </c>
      <c r="G622" t="s">
        <v>13</v>
      </c>
      <c r="H622">
        <v>0</v>
      </c>
      <c r="AD622">
        <f t="shared" si="116"/>
        <v>-1.1406849577609468</v>
      </c>
      <c r="AE622">
        <f t="shared" si="117"/>
        <v>-1.1195070614963825</v>
      </c>
      <c r="AF622">
        <f t="shared" si="118"/>
        <v>-0.76106951057618566</v>
      </c>
      <c r="AG622">
        <f t="shared" si="119"/>
        <v>0.51569421181601904</v>
      </c>
      <c r="AH622">
        <f t="shared" si="120"/>
        <v>-6.8360561239224011E-3</v>
      </c>
      <c r="AI622" s="2">
        <f t="shared" si="121"/>
        <v>-3.8119690165388285E-5</v>
      </c>
      <c r="AJ622" s="2">
        <f t="shared" si="122"/>
        <v>-0.54807995211863014</v>
      </c>
      <c r="AK622" s="2">
        <f t="shared" si="123"/>
        <v>-3.3061643546136398E-5</v>
      </c>
      <c r="AL622" s="2">
        <f t="shared" si="124"/>
        <v>-0.50868983999878059</v>
      </c>
    </row>
    <row r="623" spans="1:38" x14ac:dyDescent="0.25">
      <c r="A623" t="s">
        <v>788</v>
      </c>
      <c r="B623" t="s">
        <v>790</v>
      </c>
      <c r="C623" t="str">
        <f t="shared" si="113"/>
        <v>0005</v>
      </c>
      <c r="D623" t="str">
        <f t="shared" si="114"/>
        <v>3</v>
      </c>
      <c r="E623" t="str">
        <f t="shared" si="115"/>
        <v>5</v>
      </c>
      <c r="F623">
        <v>2</v>
      </c>
      <c r="G623" t="s">
        <v>15</v>
      </c>
      <c r="H623">
        <v>0</v>
      </c>
      <c r="AD623">
        <f t="shared" si="116"/>
        <v>-1.1406849577609468</v>
      </c>
      <c r="AE623">
        <f t="shared" si="117"/>
        <v>-1.1195070614963825</v>
      </c>
      <c r="AF623">
        <f t="shared" si="118"/>
        <v>-0.76106951057618566</v>
      </c>
      <c r="AG623">
        <f t="shared" si="119"/>
        <v>0.51569421181601904</v>
      </c>
      <c r="AH623">
        <f t="shared" si="120"/>
        <v>-6.8360561239224011E-3</v>
      </c>
      <c r="AI623" s="2">
        <f t="shared" si="121"/>
        <v>-3.8119690165388285E-5</v>
      </c>
      <c r="AJ623" s="2">
        <f t="shared" si="122"/>
        <v>-0.54807995211863014</v>
      </c>
      <c r="AK623" s="2">
        <f t="shared" si="123"/>
        <v>-3.3061643546136398E-5</v>
      </c>
      <c r="AL623" s="2">
        <f t="shared" si="124"/>
        <v>-0.50868983999878059</v>
      </c>
    </row>
    <row r="624" spans="1:38" x14ac:dyDescent="0.25">
      <c r="A624" t="s">
        <v>788</v>
      </c>
      <c r="B624" t="s">
        <v>791</v>
      </c>
      <c r="C624" t="str">
        <f t="shared" si="113"/>
        <v>0005</v>
      </c>
      <c r="D624" t="str">
        <f t="shared" si="114"/>
        <v>3</v>
      </c>
      <c r="E624" t="str">
        <f t="shared" si="115"/>
        <v>5</v>
      </c>
      <c r="F624">
        <v>3</v>
      </c>
      <c r="G624" t="s">
        <v>13</v>
      </c>
      <c r="H624">
        <v>0</v>
      </c>
      <c r="AD624">
        <f t="shared" si="116"/>
        <v>-1.1406849577609468</v>
      </c>
      <c r="AE624">
        <f t="shared" si="117"/>
        <v>-1.1195070614963825</v>
      </c>
      <c r="AF624">
        <f t="shared" si="118"/>
        <v>-0.76106951057618566</v>
      </c>
      <c r="AG624">
        <f t="shared" si="119"/>
        <v>0.51569421181601904</v>
      </c>
      <c r="AH624">
        <f t="shared" si="120"/>
        <v>-6.8360561239224011E-3</v>
      </c>
      <c r="AI624" s="2">
        <f t="shared" si="121"/>
        <v>-3.8119690165388285E-5</v>
      </c>
      <c r="AJ624" s="2">
        <f t="shared" si="122"/>
        <v>-0.54807995211863014</v>
      </c>
      <c r="AK624" s="2">
        <f t="shared" si="123"/>
        <v>-3.3061643546136398E-5</v>
      </c>
      <c r="AL624" s="2">
        <f t="shared" si="124"/>
        <v>-0.50868983999878059</v>
      </c>
    </row>
    <row r="625" spans="1:38" x14ac:dyDescent="0.25">
      <c r="A625" t="s">
        <v>788</v>
      </c>
      <c r="B625" t="s">
        <v>792</v>
      </c>
      <c r="C625" t="str">
        <f t="shared" si="113"/>
        <v>0005</v>
      </c>
      <c r="D625" t="str">
        <f t="shared" si="114"/>
        <v>3</v>
      </c>
      <c r="E625" t="str">
        <f t="shared" si="115"/>
        <v>5</v>
      </c>
      <c r="F625">
        <v>4</v>
      </c>
      <c r="G625" t="s">
        <v>15</v>
      </c>
      <c r="H625">
        <v>0</v>
      </c>
      <c r="AD625">
        <f t="shared" si="116"/>
        <v>-1.1406849577609468</v>
      </c>
      <c r="AE625">
        <f t="shared" si="117"/>
        <v>-1.1195070614963825</v>
      </c>
      <c r="AF625">
        <f t="shared" si="118"/>
        <v>-0.76106951057618566</v>
      </c>
      <c r="AG625">
        <f t="shared" si="119"/>
        <v>0.51569421181601904</v>
      </c>
      <c r="AH625">
        <f t="shared" si="120"/>
        <v>-6.8360561239224011E-3</v>
      </c>
      <c r="AI625" s="2">
        <f t="shared" si="121"/>
        <v>-3.8119690165388285E-5</v>
      </c>
      <c r="AJ625" s="2">
        <f t="shared" si="122"/>
        <v>-0.54807995211863014</v>
      </c>
      <c r="AK625" s="2">
        <f t="shared" si="123"/>
        <v>-3.3061643546136398E-5</v>
      </c>
      <c r="AL625" s="2">
        <f t="shared" si="124"/>
        <v>-0.50868983999878059</v>
      </c>
    </row>
    <row r="626" spans="1:38" x14ac:dyDescent="0.25">
      <c r="A626" t="s">
        <v>793</v>
      </c>
      <c r="B626" t="s">
        <v>794</v>
      </c>
      <c r="C626" t="str">
        <f t="shared" si="113"/>
        <v>0005</v>
      </c>
      <c r="D626" t="str">
        <f t="shared" si="114"/>
        <v>3</v>
      </c>
      <c r="E626" t="str">
        <f t="shared" si="115"/>
        <v>6</v>
      </c>
      <c r="F626">
        <v>1</v>
      </c>
      <c r="G626" t="s">
        <v>13</v>
      </c>
      <c r="H626">
        <v>0</v>
      </c>
      <c r="AD626">
        <f t="shared" si="116"/>
        <v>-1.1406849577609468</v>
      </c>
      <c r="AE626">
        <f t="shared" si="117"/>
        <v>-1.1195070614963825</v>
      </c>
      <c r="AF626">
        <f t="shared" si="118"/>
        <v>-0.76106951057618566</v>
      </c>
      <c r="AG626">
        <f t="shared" si="119"/>
        <v>0.51569421181601904</v>
      </c>
      <c r="AH626">
        <f t="shared" si="120"/>
        <v>-6.8360561239224011E-3</v>
      </c>
      <c r="AI626" s="2">
        <f t="shared" si="121"/>
        <v>-3.8119690165388285E-5</v>
      </c>
      <c r="AJ626" s="2">
        <f t="shared" si="122"/>
        <v>-0.54807995211863014</v>
      </c>
      <c r="AK626" s="2">
        <f t="shared" si="123"/>
        <v>-3.3061643546136398E-5</v>
      </c>
      <c r="AL626" s="2">
        <f t="shared" si="124"/>
        <v>-0.50868983999878059</v>
      </c>
    </row>
    <row r="627" spans="1:38" x14ac:dyDescent="0.25">
      <c r="A627" t="s">
        <v>793</v>
      </c>
      <c r="B627" t="s">
        <v>795</v>
      </c>
      <c r="C627" t="str">
        <f t="shared" si="113"/>
        <v>0005</v>
      </c>
      <c r="D627" t="str">
        <f t="shared" si="114"/>
        <v>3</v>
      </c>
      <c r="E627" t="str">
        <f t="shared" si="115"/>
        <v>6</v>
      </c>
      <c r="F627">
        <v>2</v>
      </c>
      <c r="G627" t="s">
        <v>15</v>
      </c>
      <c r="H627">
        <v>0</v>
      </c>
      <c r="AD627">
        <f t="shared" si="116"/>
        <v>-1.1406849577609468</v>
      </c>
      <c r="AE627">
        <f t="shared" si="117"/>
        <v>-1.1195070614963825</v>
      </c>
      <c r="AF627">
        <f t="shared" si="118"/>
        <v>-0.76106951057618566</v>
      </c>
      <c r="AG627">
        <f t="shared" si="119"/>
        <v>0.51569421181601904</v>
      </c>
      <c r="AH627">
        <f t="shared" si="120"/>
        <v>-6.8360561239224011E-3</v>
      </c>
      <c r="AI627" s="2">
        <f t="shared" si="121"/>
        <v>-3.8119690165388285E-5</v>
      </c>
      <c r="AJ627" s="2">
        <f t="shared" si="122"/>
        <v>-0.54807995211863014</v>
      </c>
      <c r="AK627" s="2">
        <f t="shared" si="123"/>
        <v>-3.3061643546136398E-5</v>
      </c>
      <c r="AL627" s="2">
        <f t="shared" si="124"/>
        <v>-0.50868983999878059</v>
      </c>
    </row>
    <row r="628" spans="1:38" x14ac:dyDescent="0.25">
      <c r="A628" t="s">
        <v>793</v>
      </c>
      <c r="B628" t="s">
        <v>796</v>
      </c>
      <c r="C628" t="str">
        <f t="shared" si="113"/>
        <v>0005</v>
      </c>
      <c r="D628" t="str">
        <f t="shared" si="114"/>
        <v>3</v>
      </c>
      <c r="E628" t="str">
        <f t="shared" si="115"/>
        <v>6</v>
      </c>
      <c r="F628">
        <v>3</v>
      </c>
      <c r="G628" t="s">
        <v>13</v>
      </c>
      <c r="H628">
        <v>0</v>
      </c>
      <c r="AD628">
        <f t="shared" si="116"/>
        <v>-1.1406849577609468</v>
      </c>
      <c r="AE628">
        <f t="shared" si="117"/>
        <v>-1.1195070614963825</v>
      </c>
      <c r="AF628">
        <f t="shared" si="118"/>
        <v>-0.76106951057618566</v>
      </c>
      <c r="AG628">
        <f t="shared" si="119"/>
        <v>0.51569421181601904</v>
      </c>
      <c r="AH628">
        <f t="shared" si="120"/>
        <v>-6.8360561239224011E-3</v>
      </c>
      <c r="AI628" s="2">
        <f t="shared" si="121"/>
        <v>-3.8119690165388285E-5</v>
      </c>
      <c r="AJ628" s="2">
        <f t="shared" si="122"/>
        <v>-0.54807995211863014</v>
      </c>
      <c r="AK628" s="2">
        <f t="shared" si="123"/>
        <v>-3.3061643546136398E-5</v>
      </c>
      <c r="AL628" s="2">
        <f t="shared" si="124"/>
        <v>-0.50868983999878059</v>
      </c>
    </row>
    <row r="629" spans="1:38" x14ac:dyDescent="0.25">
      <c r="A629" t="s">
        <v>793</v>
      </c>
      <c r="B629" t="s">
        <v>797</v>
      </c>
      <c r="C629" t="str">
        <f t="shared" si="113"/>
        <v>0005</v>
      </c>
      <c r="D629" t="str">
        <f t="shared" si="114"/>
        <v>3</v>
      </c>
      <c r="E629" t="str">
        <f t="shared" si="115"/>
        <v>6</v>
      </c>
      <c r="F629">
        <v>4</v>
      </c>
      <c r="G629" t="s">
        <v>15</v>
      </c>
      <c r="H629">
        <v>0</v>
      </c>
      <c r="AD629">
        <f t="shared" si="116"/>
        <v>-1.1406849577609468</v>
      </c>
      <c r="AE629">
        <f t="shared" si="117"/>
        <v>-1.1195070614963825</v>
      </c>
      <c r="AF629">
        <f t="shared" si="118"/>
        <v>-0.76106951057618566</v>
      </c>
      <c r="AG629">
        <f t="shared" si="119"/>
        <v>0.51569421181601904</v>
      </c>
      <c r="AH629">
        <f t="shared" si="120"/>
        <v>-6.8360561239224011E-3</v>
      </c>
      <c r="AI629" s="2">
        <f t="shared" si="121"/>
        <v>-3.8119690165388285E-5</v>
      </c>
      <c r="AJ629" s="2">
        <f t="shared" si="122"/>
        <v>-0.54807995211863014</v>
      </c>
      <c r="AK629" s="2">
        <f t="shared" si="123"/>
        <v>-3.3061643546136398E-5</v>
      </c>
      <c r="AL629" s="2">
        <f t="shared" si="124"/>
        <v>-0.50868983999878059</v>
      </c>
    </row>
    <row r="630" spans="1:38" x14ac:dyDescent="0.25">
      <c r="A630" t="s">
        <v>798</v>
      </c>
      <c r="B630" t="s">
        <v>799</v>
      </c>
      <c r="C630" t="str">
        <f t="shared" si="113"/>
        <v>0005</v>
      </c>
      <c r="D630" t="str">
        <f t="shared" si="114"/>
        <v>3</v>
      </c>
      <c r="E630" t="str">
        <f t="shared" si="115"/>
        <v>7</v>
      </c>
      <c r="F630">
        <v>1</v>
      </c>
      <c r="G630" t="s">
        <v>13</v>
      </c>
      <c r="H630">
        <v>0</v>
      </c>
      <c r="AD630">
        <f t="shared" si="116"/>
        <v>-1.1406849577609468</v>
      </c>
      <c r="AE630">
        <f t="shared" si="117"/>
        <v>-1.1195070614963825</v>
      </c>
      <c r="AF630">
        <f t="shared" si="118"/>
        <v>-0.76106951057618566</v>
      </c>
      <c r="AG630">
        <f t="shared" si="119"/>
        <v>0.51569421181601904</v>
      </c>
      <c r="AH630">
        <f t="shared" si="120"/>
        <v>-6.8360561239224011E-3</v>
      </c>
      <c r="AI630" s="2">
        <f t="shared" si="121"/>
        <v>-3.8119690165388285E-5</v>
      </c>
      <c r="AJ630" s="2">
        <f t="shared" si="122"/>
        <v>-0.54807995211863014</v>
      </c>
      <c r="AK630" s="2">
        <f t="shared" si="123"/>
        <v>-3.3061643546136398E-5</v>
      </c>
      <c r="AL630" s="2">
        <f t="shared" si="124"/>
        <v>-0.50868983999878059</v>
      </c>
    </row>
    <row r="631" spans="1:38" x14ac:dyDescent="0.25">
      <c r="A631" t="s">
        <v>798</v>
      </c>
      <c r="B631" t="s">
        <v>800</v>
      </c>
      <c r="C631" t="str">
        <f t="shared" si="113"/>
        <v>0005</v>
      </c>
      <c r="D631" t="str">
        <f t="shared" si="114"/>
        <v>3</v>
      </c>
      <c r="E631" t="str">
        <f t="shared" si="115"/>
        <v>7</v>
      </c>
      <c r="F631">
        <v>2</v>
      </c>
      <c r="G631" t="s">
        <v>15</v>
      </c>
      <c r="H631">
        <v>0</v>
      </c>
      <c r="AD631">
        <f t="shared" si="116"/>
        <v>-1.1406849577609468</v>
      </c>
      <c r="AE631">
        <f t="shared" si="117"/>
        <v>-1.1195070614963825</v>
      </c>
      <c r="AF631">
        <f t="shared" si="118"/>
        <v>-0.76106951057618566</v>
      </c>
      <c r="AG631">
        <f t="shared" si="119"/>
        <v>0.51569421181601904</v>
      </c>
      <c r="AH631">
        <f t="shared" si="120"/>
        <v>-6.8360561239224011E-3</v>
      </c>
      <c r="AI631" s="2">
        <f t="shared" si="121"/>
        <v>-3.8119690165388285E-5</v>
      </c>
      <c r="AJ631" s="2">
        <f t="shared" si="122"/>
        <v>-0.54807995211863014</v>
      </c>
      <c r="AK631" s="2">
        <f t="shared" si="123"/>
        <v>-3.3061643546136398E-5</v>
      </c>
      <c r="AL631" s="2">
        <f t="shared" si="124"/>
        <v>-0.50868983999878059</v>
      </c>
    </row>
    <row r="632" spans="1:38" x14ac:dyDescent="0.25">
      <c r="A632" t="s">
        <v>798</v>
      </c>
      <c r="B632" t="s">
        <v>801</v>
      </c>
      <c r="C632" t="str">
        <f t="shared" si="113"/>
        <v>0005</v>
      </c>
      <c r="D632" t="str">
        <f t="shared" si="114"/>
        <v>3</v>
      </c>
      <c r="E632" t="str">
        <f t="shared" si="115"/>
        <v>7</v>
      </c>
      <c r="F632">
        <v>3</v>
      </c>
      <c r="G632" t="s">
        <v>13</v>
      </c>
      <c r="H632">
        <v>0</v>
      </c>
      <c r="AD632">
        <f t="shared" si="116"/>
        <v>-1.1406849577609468</v>
      </c>
      <c r="AE632">
        <f t="shared" si="117"/>
        <v>-1.1195070614963825</v>
      </c>
      <c r="AF632">
        <f t="shared" si="118"/>
        <v>-0.76106951057618566</v>
      </c>
      <c r="AG632">
        <f t="shared" si="119"/>
        <v>0.51569421181601904</v>
      </c>
      <c r="AH632">
        <f t="shared" si="120"/>
        <v>-6.8360561239224011E-3</v>
      </c>
      <c r="AI632" s="2">
        <f t="shared" si="121"/>
        <v>-3.8119690165388285E-5</v>
      </c>
      <c r="AJ632" s="2">
        <f t="shared" si="122"/>
        <v>-0.54807995211863014</v>
      </c>
      <c r="AK632" s="2">
        <f t="shared" si="123"/>
        <v>-3.3061643546136398E-5</v>
      </c>
      <c r="AL632" s="2">
        <f t="shared" si="124"/>
        <v>-0.50868983999878059</v>
      </c>
    </row>
    <row r="633" spans="1:38" x14ac:dyDescent="0.25">
      <c r="A633" t="s">
        <v>798</v>
      </c>
      <c r="B633" t="s">
        <v>802</v>
      </c>
      <c r="C633" t="str">
        <f t="shared" si="113"/>
        <v>0005</v>
      </c>
      <c r="D633" t="str">
        <f t="shared" si="114"/>
        <v>3</v>
      </c>
      <c r="E633" t="str">
        <f t="shared" si="115"/>
        <v>7</v>
      </c>
      <c r="F633">
        <v>4</v>
      </c>
      <c r="G633" t="s">
        <v>15</v>
      </c>
      <c r="H633">
        <v>0</v>
      </c>
      <c r="AD633">
        <f t="shared" si="116"/>
        <v>-1.1406849577609468</v>
      </c>
      <c r="AE633">
        <f t="shared" si="117"/>
        <v>-1.1195070614963825</v>
      </c>
      <c r="AF633">
        <f t="shared" si="118"/>
        <v>-0.76106951057618566</v>
      </c>
      <c r="AG633">
        <f t="shared" si="119"/>
        <v>0.51569421181601904</v>
      </c>
      <c r="AH633">
        <f t="shared" si="120"/>
        <v>-6.8360561239224011E-3</v>
      </c>
      <c r="AI633" s="2">
        <f t="shared" si="121"/>
        <v>-3.8119690165388285E-5</v>
      </c>
      <c r="AJ633" s="2">
        <f t="shared" si="122"/>
        <v>-0.54807995211863014</v>
      </c>
      <c r="AK633" s="2">
        <f t="shared" si="123"/>
        <v>-3.3061643546136398E-5</v>
      </c>
      <c r="AL633" s="2">
        <f t="shared" si="124"/>
        <v>-0.50868983999878059</v>
      </c>
    </row>
    <row r="634" spans="1:38" x14ac:dyDescent="0.25">
      <c r="A634" t="s">
        <v>803</v>
      </c>
      <c r="B634" t="s">
        <v>804</v>
      </c>
      <c r="C634" t="str">
        <f t="shared" si="113"/>
        <v>0005</v>
      </c>
      <c r="D634" t="str">
        <f t="shared" si="114"/>
        <v>4</v>
      </c>
      <c r="E634" t="str">
        <f t="shared" si="115"/>
        <v>1</v>
      </c>
      <c r="F634">
        <v>1</v>
      </c>
      <c r="G634" t="s">
        <v>13</v>
      </c>
      <c r="H634">
        <v>0</v>
      </c>
      <c r="AD634">
        <f t="shared" si="116"/>
        <v>-1.1406849577609468</v>
      </c>
      <c r="AE634">
        <f t="shared" si="117"/>
        <v>-1.1195070614963825</v>
      </c>
      <c r="AF634">
        <f t="shared" si="118"/>
        <v>-0.76106951057618566</v>
      </c>
      <c r="AG634">
        <f t="shared" si="119"/>
        <v>0.51569421181601904</v>
      </c>
      <c r="AH634">
        <f t="shared" si="120"/>
        <v>-6.8360561239224011E-3</v>
      </c>
      <c r="AI634" s="2">
        <f t="shared" si="121"/>
        <v>-3.8119690165388285E-5</v>
      </c>
      <c r="AJ634" s="2">
        <f t="shared" si="122"/>
        <v>-0.54807995211863014</v>
      </c>
      <c r="AK634" s="2">
        <f t="shared" si="123"/>
        <v>-3.3061643546136398E-5</v>
      </c>
      <c r="AL634" s="2">
        <f t="shared" si="124"/>
        <v>-0.50868983999878059</v>
      </c>
    </row>
    <row r="635" spans="1:38" x14ac:dyDescent="0.25">
      <c r="A635" t="s">
        <v>803</v>
      </c>
      <c r="B635" t="s">
        <v>805</v>
      </c>
      <c r="C635" t="str">
        <f t="shared" si="113"/>
        <v>0005</v>
      </c>
      <c r="D635" t="str">
        <f t="shared" si="114"/>
        <v>4</v>
      </c>
      <c r="E635" t="str">
        <f t="shared" si="115"/>
        <v>1</v>
      </c>
      <c r="F635">
        <v>2</v>
      </c>
      <c r="G635" t="s">
        <v>15</v>
      </c>
      <c r="H635">
        <v>0</v>
      </c>
      <c r="AD635">
        <f t="shared" si="116"/>
        <v>-1.1406849577609468</v>
      </c>
      <c r="AE635">
        <f t="shared" si="117"/>
        <v>-1.1195070614963825</v>
      </c>
      <c r="AF635">
        <f t="shared" si="118"/>
        <v>-0.76106951057618566</v>
      </c>
      <c r="AG635">
        <f t="shared" si="119"/>
        <v>0.51569421181601904</v>
      </c>
      <c r="AH635">
        <f t="shared" si="120"/>
        <v>-6.8360561239224011E-3</v>
      </c>
      <c r="AI635" s="2">
        <f t="shared" si="121"/>
        <v>-3.8119690165388285E-5</v>
      </c>
      <c r="AJ635" s="2">
        <f t="shared" si="122"/>
        <v>-0.54807995211863014</v>
      </c>
      <c r="AK635" s="2">
        <f t="shared" si="123"/>
        <v>-3.3061643546136398E-5</v>
      </c>
      <c r="AL635" s="2">
        <f t="shared" si="124"/>
        <v>-0.50868983999878059</v>
      </c>
    </row>
    <row r="636" spans="1:38" x14ac:dyDescent="0.25">
      <c r="A636" t="s">
        <v>803</v>
      </c>
      <c r="B636" t="s">
        <v>806</v>
      </c>
      <c r="C636" t="str">
        <f t="shared" si="113"/>
        <v>0005</v>
      </c>
      <c r="D636" t="str">
        <f t="shared" si="114"/>
        <v>4</v>
      </c>
      <c r="E636" t="str">
        <f t="shared" si="115"/>
        <v>1</v>
      </c>
      <c r="F636">
        <v>3</v>
      </c>
      <c r="G636" t="s">
        <v>13</v>
      </c>
      <c r="H636">
        <v>0</v>
      </c>
      <c r="AD636">
        <f t="shared" si="116"/>
        <v>-1.1406849577609468</v>
      </c>
      <c r="AE636">
        <f t="shared" si="117"/>
        <v>-1.1195070614963825</v>
      </c>
      <c r="AF636">
        <f t="shared" si="118"/>
        <v>-0.76106951057618566</v>
      </c>
      <c r="AG636">
        <f t="shared" si="119"/>
        <v>0.51569421181601904</v>
      </c>
      <c r="AH636">
        <f t="shared" si="120"/>
        <v>-6.8360561239224011E-3</v>
      </c>
      <c r="AI636" s="2">
        <f t="shared" si="121"/>
        <v>-3.8119690165388285E-5</v>
      </c>
      <c r="AJ636" s="2">
        <f t="shared" si="122"/>
        <v>-0.54807995211863014</v>
      </c>
      <c r="AK636" s="2">
        <f t="shared" si="123"/>
        <v>-3.3061643546136398E-5</v>
      </c>
      <c r="AL636" s="2">
        <f t="shared" si="124"/>
        <v>-0.50868983999878059</v>
      </c>
    </row>
    <row r="637" spans="1:38" x14ac:dyDescent="0.25">
      <c r="A637" t="s">
        <v>803</v>
      </c>
      <c r="B637" t="s">
        <v>807</v>
      </c>
      <c r="C637" t="str">
        <f t="shared" si="113"/>
        <v>0005</v>
      </c>
      <c r="D637" t="str">
        <f t="shared" si="114"/>
        <v>4</v>
      </c>
      <c r="E637" t="str">
        <f t="shared" si="115"/>
        <v>1</v>
      </c>
      <c r="F637">
        <v>4</v>
      </c>
      <c r="G637" t="s">
        <v>15</v>
      </c>
      <c r="H637">
        <v>0</v>
      </c>
      <c r="AD637">
        <f t="shared" si="116"/>
        <v>-1.1406849577609468</v>
      </c>
      <c r="AE637">
        <f t="shared" si="117"/>
        <v>-1.1195070614963825</v>
      </c>
      <c r="AF637">
        <f t="shared" si="118"/>
        <v>-0.76106951057618566</v>
      </c>
      <c r="AG637">
        <f t="shared" si="119"/>
        <v>0.51569421181601904</v>
      </c>
      <c r="AH637">
        <f t="shared" si="120"/>
        <v>-6.8360561239224011E-3</v>
      </c>
      <c r="AI637" s="2">
        <f t="shared" si="121"/>
        <v>-3.8119690165388285E-5</v>
      </c>
      <c r="AJ637" s="2">
        <f t="shared" si="122"/>
        <v>-0.54807995211863014</v>
      </c>
      <c r="AK637" s="2">
        <f t="shared" si="123"/>
        <v>-3.3061643546136398E-5</v>
      </c>
      <c r="AL637" s="2">
        <f t="shared" si="124"/>
        <v>-0.50868983999878059</v>
      </c>
    </row>
    <row r="638" spans="1:38" x14ac:dyDescent="0.25">
      <c r="A638" t="s">
        <v>808</v>
      </c>
      <c r="B638" t="s">
        <v>809</v>
      </c>
      <c r="C638" t="str">
        <f t="shared" si="113"/>
        <v>0005</v>
      </c>
      <c r="D638" t="str">
        <f t="shared" si="114"/>
        <v>4</v>
      </c>
      <c r="E638" t="str">
        <f t="shared" si="115"/>
        <v>2</v>
      </c>
      <c r="F638">
        <v>1</v>
      </c>
      <c r="G638" t="s">
        <v>13</v>
      </c>
      <c r="H638">
        <v>0</v>
      </c>
      <c r="AD638">
        <f t="shared" si="116"/>
        <v>-1.1406849577609468</v>
      </c>
      <c r="AE638">
        <f t="shared" si="117"/>
        <v>-1.1195070614963825</v>
      </c>
      <c r="AF638">
        <f t="shared" si="118"/>
        <v>-0.76106951057618566</v>
      </c>
      <c r="AG638">
        <f t="shared" si="119"/>
        <v>0.51569421181601904</v>
      </c>
      <c r="AH638">
        <f t="shared" si="120"/>
        <v>-6.8360561239224011E-3</v>
      </c>
      <c r="AI638" s="2">
        <f t="shared" si="121"/>
        <v>-3.8119690165388285E-5</v>
      </c>
      <c r="AJ638" s="2">
        <f t="shared" si="122"/>
        <v>-0.54807995211863014</v>
      </c>
      <c r="AK638" s="2">
        <f t="shared" si="123"/>
        <v>-3.3061643546136398E-5</v>
      </c>
      <c r="AL638" s="2">
        <f t="shared" si="124"/>
        <v>-0.50868983999878059</v>
      </c>
    </row>
    <row r="639" spans="1:38" x14ac:dyDescent="0.25">
      <c r="A639" t="s">
        <v>808</v>
      </c>
      <c r="B639" t="s">
        <v>810</v>
      </c>
      <c r="C639" t="str">
        <f t="shared" si="113"/>
        <v>0005</v>
      </c>
      <c r="D639" t="str">
        <f t="shared" si="114"/>
        <v>4</v>
      </c>
      <c r="E639" t="str">
        <f t="shared" si="115"/>
        <v>2</v>
      </c>
      <c r="F639">
        <v>2</v>
      </c>
      <c r="G639" t="s">
        <v>15</v>
      </c>
      <c r="H639">
        <v>0</v>
      </c>
      <c r="AD639">
        <f t="shared" si="116"/>
        <v>-1.1406849577609468</v>
      </c>
      <c r="AE639">
        <f t="shared" si="117"/>
        <v>-1.1195070614963825</v>
      </c>
      <c r="AF639">
        <f t="shared" si="118"/>
        <v>-0.76106951057618566</v>
      </c>
      <c r="AG639">
        <f t="shared" si="119"/>
        <v>0.51569421181601904</v>
      </c>
      <c r="AH639">
        <f t="shared" si="120"/>
        <v>-6.8360561239224011E-3</v>
      </c>
      <c r="AI639" s="2">
        <f t="shared" si="121"/>
        <v>-3.8119690165388285E-5</v>
      </c>
      <c r="AJ639" s="2">
        <f t="shared" si="122"/>
        <v>-0.54807995211863014</v>
      </c>
      <c r="AK639" s="2">
        <f t="shared" si="123"/>
        <v>-3.3061643546136398E-5</v>
      </c>
      <c r="AL639" s="2">
        <f t="shared" si="124"/>
        <v>-0.50868983999878059</v>
      </c>
    </row>
    <row r="640" spans="1:38" x14ac:dyDescent="0.25">
      <c r="A640" t="s">
        <v>808</v>
      </c>
      <c r="B640" t="s">
        <v>811</v>
      </c>
      <c r="C640" t="str">
        <f t="shared" si="113"/>
        <v>0005</v>
      </c>
      <c r="D640" t="str">
        <f t="shared" si="114"/>
        <v>4</v>
      </c>
      <c r="E640" t="str">
        <f t="shared" si="115"/>
        <v>2</v>
      </c>
      <c r="F640">
        <v>3</v>
      </c>
      <c r="G640" t="s">
        <v>13</v>
      </c>
      <c r="H640">
        <v>0</v>
      </c>
      <c r="AD640">
        <f t="shared" si="116"/>
        <v>-1.1406849577609468</v>
      </c>
      <c r="AE640">
        <f t="shared" si="117"/>
        <v>-1.1195070614963825</v>
      </c>
      <c r="AF640">
        <f t="shared" si="118"/>
        <v>-0.76106951057618566</v>
      </c>
      <c r="AG640">
        <f t="shared" si="119"/>
        <v>0.51569421181601904</v>
      </c>
      <c r="AH640">
        <f t="shared" si="120"/>
        <v>-6.8360561239224011E-3</v>
      </c>
      <c r="AI640" s="2">
        <f t="shared" si="121"/>
        <v>-3.8119690165388285E-5</v>
      </c>
      <c r="AJ640" s="2">
        <f t="shared" si="122"/>
        <v>-0.54807995211863014</v>
      </c>
      <c r="AK640" s="2">
        <f t="shared" si="123"/>
        <v>-3.3061643546136398E-5</v>
      </c>
      <c r="AL640" s="2">
        <f t="shared" si="124"/>
        <v>-0.50868983999878059</v>
      </c>
    </row>
    <row r="641" spans="1:38" x14ac:dyDescent="0.25">
      <c r="A641" t="s">
        <v>808</v>
      </c>
      <c r="B641" t="s">
        <v>812</v>
      </c>
      <c r="C641" t="str">
        <f t="shared" si="113"/>
        <v>0005</v>
      </c>
      <c r="D641" t="str">
        <f t="shared" si="114"/>
        <v>4</v>
      </c>
      <c r="E641" t="str">
        <f t="shared" si="115"/>
        <v>2</v>
      </c>
      <c r="F641">
        <v>4</v>
      </c>
      <c r="G641" t="s">
        <v>15</v>
      </c>
      <c r="H641">
        <v>0</v>
      </c>
      <c r="AD641">
        <f t="shared" si="116"/>
        <v>-1.1406849577609468</v>
      </c>
      <c r="AE641">
        <f t="shared" si="117"/>
        <v>-1.1195070614963825</v>
      </c>
      <c r="AF641">
        <f t="shared" si="118"/>
        <v>-0.76106951057618566</v>
      </c>
      <c r="AG641">
        <f t="shared" si="119"/>
        <v>0.51569421181601904</v>
      </c>
      <c r="AH641">
        <f t="shared" si="120"/>
        <v>-6.8360561239224011E-3</v>
      </c>
      <c r="AI641" s="2">
        <f t="shared" si="121"/>
        <v>-3.8119690165388285E-5</v>
      </c>
      <c r="AJ641" s="2">
        <f t="shared" si="122"/>
        <v>-0.54807995211863014</v>
      </c>
      <c r="AK641" s="2">
        <f t="shared" si="123"/>
        <v>-3.3061643546136398E-5</v>
      </c>
      <c r="AL641" s="2">
        <f t="shared" si="124"/>
        <v>-0.50868983999878059</v>
      </c>
    </row>
    <row r="642" spans="1:38" x14ac:dyDescent="0.25">
      <c r="A642" t="s">
        <v>813</v>
      </c>
      <c r="B642" t="s">
        <v>814</v>
      </c>
      <c r="C642" t="str">
        <f t="shared" ref="C642:C705" si="125">MID(B642,6,4)</f>
        <v>0005</v>
      </c>
      <c r="D642" t="str">
        <f t="shared" ref="D642:D705" si="126">MID(B642,11,1)</f>
        <v>4</v>
      </c>
      <c r="E642" t="str">
        <f t="shared" ref="E642:E705" si="127">MID(B642,13,1)</f>
        <v>3</v>
      </c>
      <c r="F642">
        <v>1</v>
      </c>
      <c r="G642" t="s">
        <v>13</v>
      </c>
      <c r="H642">
        <v>0</v>
      </c>
      <c r="AD642">
        <f t="shared" si="116"/>
        <v>-1.1406849577609468</v>
      </c>
      <c r="AE642">
        <f t="shared" si="117"/>
        <v>-1.1195070614963825</v>
      </c>
      <c r="AF642">
        <f t="shared" si="118"/>
        <v>-0.76106951057618566</v>
      </c>
      <c r="AG642">
        <f t="shared" si="119"/>
        <v>0.51569421181601904</v>
      </c>
      <c r="AH642">
        <f t="shared" si="120"/>
        <v>-6.8360561239224011E-3</v>
      </c>
      <c r="AI642" s="2">
        <f t="shared" si="121"/>
        <v>-3.8119690165388285E-5</v>
      </c>
      <c r="AJ642" s="2">
        <f t="shared" si="122"/>
        <v>-0.54807995211863014</v>
      </c>
      <c r="AK642" s="2">
        <f t="shared" si="123"/>
        <v>-3.3061643546136398E-5</v>
      </c>
      <c r="AL642" s="2">
        <f t="shared" si="124"/>
        <v>-0.50868983999878059</v>
      </c>
    </row>
    <row r="643" spans="1:38" x14ac:dyDescent="0.25">
      <c r="A643" t="s">
        <v>813</v>
      </c>
      <c r="B643" t="s">
        <v>815</v>
      </c>
      <c r="C643" t="str">
        <f t="shared" si="125"/>
        <v>0005</v>
      </c>
      <c r="D643" t="str">
        <f t="shared" si="126"/>
        <v>4</v>
      </c>
      <c r="E643" t="str">
        <f t="shared" si="127"/>
        <v>3</v>
      </c>
      <c r="F643">
        <v>2</v>
      </c>
      <c r="G643" t="s">
        <v>15</v>
      </c>
      <c r="H643">
        <v>0</v>
      </c>
      <c r="AD643">
        <f t="shared" ref="AD643:AD706" si="128">(J643-T$2)/(T$3-T$2)</f>
        <v>-1.1406849577609468</v>
      </c>
      <c r="AE643">
        <f t="shared" ref="AE643:AE706" si="129">(K643-U$2)/(U$3-U$2)</f>
        <v>-1.1195070614963825</v>
      </c>
      <c r="AF643">
        <f t="shared" ref="AF643:AF706" si="130">(L643-V$2)/(V$3-V$2)</f>
        <v>-0.76106951057618566</v>
      </c>
      <c r="AG643">
        <f t="shared" ref="AG643:AG706" si="131">(M643-W$2)/(W$3-W$2)</f>
        <v>0.51569421181601904</v>
      </c>
      <c r="AH643">
        <f t="shared" ref="AH643:AH706" si="132">(N643-X$2)/(X$3-X$2)</f>
        <v>-6.8360561239224011E-3</v>
      </c>
      <c r="AI643" s="2">
        <f t="shared" ref="AI643:AI706" si="133">(O643-Y$2)/(Y$3-Y$2)</f>
        <v>-3.8119690165388285E-5</v>
      </c>
      <c r="AJ643" s="2">
        <f t="shared" ref="AJ643:AJ706" si="134">(P643-Z$2)/(Z$3-Z$2)</f>
        <v>-0.54807995211863014</v>
      </c>
      <c r="AK643" s="2">
        <f t="shared" ref="AK643:AK706" si="135">(Q643-AA$2)/(AA$3-AA$2)</f>
        <v>-3.3061643546136398E-5</v>
      </c>
      <c r="AL643" s="2">
        <f t="shared" ref="AL643:AL706" si="136">(R643-AB$2)/(AB$3-AB$2)</f>
        <v>-0.50868983999878059</v>
      </c>
    </row>
    <row r="644" spans="1:38" x14ac:dyDescent="0.25">
      <c r="A644" t="s">
        <v>813</v>
      </c>
      <c r="B644" t="s">
        <v>816</v>
      </c>
      <c r="C644" t="str">
        <f t="shared" si="125"/>
        <v>0005</v>
      </c>
      <c r="D644" t="str">
        <f t="shared" si="126"/>
        <v>4</v>
      </c>
      <c r="E644" t="str">
        <f t="shared" si="127"/>
        <v>3</v>
      </c>
      <c r="F644">
        <v>3</v>
      </c>
      <c r="G644" t="s">
        <v>13</v>
      </c>
      <c r="H644">
        <v>0</v>
      </c>
      <c r="AD644">
        <f t="shared" si="128"/>
        <v>-1.1406849577609468</v>
      </c>
      <c r="AE644">
        <f t="shared" si="129"/>
        <v>-1.1195070614963825</v>
      </c>
      <c r="AF644">
        <f t="shared" si="130"/>
        <v>-0.76106951057618566</v>
      </c>
      <c r="AG644">
        <f t="shared" si="131"/>
        <v>0.51569421181601904</v>
      </c>
      <c r="AH644">
        <f t="shared" si="132"/>
        <v>-6.8360561239224011E-3</v>
      </c>
      <c r="AI644" s="2">
        <f t="shared" si="133"/>
        <v>-3.8119690165388285E-5</v>
      </c>
      <c r="AJ644" s="2">
        <f t="shared" si="134"/>
        <v>-0.54807995211863014</v>
      </c>
      <c r="AK644" s="2">
        <f t="shared" si="135"/>
        <v>-3.3061643546136398E-5</v>
      </c>
      <c r="AL644" s="2">
        <f t="shared" si="136"/>
        <v>-0.50868983999878059</v>
      </c>
    </row>
    <row r="645" spans="1:38" x14ac:dyDescent="0.25">
      <c r="A645" t="s">
        <v>813</v>
      </c>
      <c r="B645" t="s">
        <v>817</v>
      </c>
      <c r="C645" t="str">
        <f t="shared" si="125"/>
        <v>0005</v>
      </c>
      <c r="D645" t="str">
        <f t="shared" si="126"/>
        <v>4</v>
      </c>
      <c r="E645" t="str">
        <f t="shared" si="127"/>
        <v>3</v>
      </c>
      <c r="F645">
        <v>4</v>
      </c>
      <c r="G645" t="s">
        <v>15</v>
      </c>
      <c r="H645">
        <v>0</v>
      </c>
      <c r="AD645">
        <f t="shared" si="128"/>
        <v>-1.1406849577609468</v>
      </c>
      <c r="AE645">
        <f t="shared" si="129"/>
        <v>-1.1195070614963825</v>
      </c>
      <c r="AF645">
        <f t="shared" si="130"/>
        <v>-0.76106951057618566</v>
      </c>
      <c r="AG645">
        <f t="shared" si="131"/>
        <v>0.51569421181601904</v>
      </c>
      <c r="AH645">
        <f t="shared" si="132"/>
        <v>-6.8360561239224011E-3</v>
      </c>
      <c r="AI645" s="2">
        <f t="shared" si="133"/>
        <v>-3.8119690165388285E-5</v>
      </c>
      <c r="AJ645" s="2">
        <f t="shared" si="134"/>
        <v>-0.54807995211863014</v>
      </c>
      <c r="AK645" s="2">
        <f t="shared" si="135"/>
        <v>-3.3061643546136398E-5</v>
      </c>
      <c r="AL645" s="2">
        <f t="shared" si="136"/>
        <v>-0.50868983999878059</v>
      </c>
    </row>
    <row r="646" spans="1:38" x14ac:dyDescent="0.25">
      <c r="A646" t="s">
        <v>818</v>
      </c>
      <c r="B646" t="s">
        <v>819</v>
      </c>
      <c r="C646" t="str">
        <f t="shared" si="125"/>
        <v>0005</v>
      </c>
      <c r="D646" t="str">
        <f t="shared" si="126"/>
        <v>4</v>
      </c>
      <c r="E646" t="str">
        <f t="shared" si="127"/>
        <v>4</v>
      </c>
      <c r="F646">
        <v>1</v>
      </c>
      <c r="G646" t="s">
        <v>13</v>
      </c>
      <c r="H646">
        <v>0</v>
      </c>
      <c r="AD646">
        <f t="shared" si="128"/>
        <v>-1.1406849577609468</v>
      </c>
      <c r="AE646">
        <f t="shared" si="129"/>
        <v>-1.1195070614963825</v>
      </c>
      <c r="AF646">
        <f t="shared" si="130"/>
        <v>-0.76106951057618566</v>
      </c>
      <c r="AG646">
        <f t="shared" si="131"/>
        <v>0.51569421181601904</v>
      </c>
      <c r="AH646">
        <f t="shared" si="132"/>
        <v>-6.8360561239224011E-3</v>
      </c>
      <c r="AI646" s="2">
        <f t="shared" si="133"/>
        <v>-3.8119690165388285E-5</v>
      </c>
      <c r="AJ646" s="2">
        <f t="shared" si="134"/>
        <v>-0.54807995211863014</v>
      </c>
      <c r="AK646" s="2">
        <f t="shared" si="135"/>
        <v>-3.3061643546136398E-5</v>
      </c>
      <c r="AL646" s="2">
        <f t="shared" si="136"/>
        <v>-0.50868983999878059</v>
      </c>
    </row>
    <row r="647" spans="1:38" x14ac:dyDescent="0.25">
      <c r="A647" t="s">
        <v>818</v>
      </c>
      <c r="B647" t="s">
        <v>820</v>
      </c>
      <c r="C647" t="str">
        <f t="shared" si="125"/>
        <v>0005</v>
      </c>
      <c r="D647" t="str">
        <f t="shared" si="126"/>
        <v>4</v>
      </c>
      <c r="E647" t="str">
        <f t="shared" si="127"/>
        <v>4</v>
      </c>
      <c r="F647">
        <v>2</v>
      </c>
      <c r="G647" t="s">
        <v>15</v>
      </c>
      <c r="H647">
        <v>0</v>
      </c>
      <c r="AD647">
        <f t="shared" si="128"/>
        <v>-1.1406849577609468</v>
      </c>
      <c r="AE647">
        <f t="shared" si="129"/>
        <v>-1.1195070614963825</v>
      </c>
      <c r="AF647">
        <f t="shared" si="130"/>
        <v>-0.76106951057618566</v>
      </c>
      <c r="AG647">
        <f t="shared" si="131"/>
        <v>0.51569421181601904</v>
      </c>
      <c r="AH647">
        <f t="shared" si="132"/>
        <v>-6.8360561239224011E-3</v>
      </c>
      <c r="AI647" s="2">
        <f t="shared" si="133"/>
        <v>-3.8119690165388285E-5</v>
      </c>
      <c r="AJ647" s="2">
        <f t="shared" si="134"/>
        <v>-0.54807995211863014</v>
      </c>
      <c r="AK647" s="2">
        <f t="shared" si="135"/>
        <v>-3.3061643546136398E-5</v>
      </c>
      <c r="AL647" s="2">
        <f t="shared" si="136"/>
        <v>-0.50868983999878059</v>
      </c>
    </row>
    <row r="648" spans="1:38" x14ac:dyDescent="0.25">
      <c r="A648" t="s">
        <v>818</v>
      </c>
      <c r="B648" t="s">
        <v>821</v>
      </c>
      <c r="C648" t="str">
        <f t="shared" si="125"/>
        <v>0005</v>
      </c>
      <c r="D648" t="str">
        <f t="shared" si="126"/>
        <v>4</v>
      </c>
      <c r="E648" t="str">
        <f t="shared" si="127"/>
        <v>4</v>
      </c>
      <c r="F648">
        <v>3</v>
      </c>
      <c r="G648" t="s">
        <v>13</v>
      </c>
      <c r="H648">
        <v>0</v>
      </c>
      <c r="AD648">
        <f t="shared" si="128"/>
        <v>-1.1406849577609468</v>
      </c>
      <c r="AE648">
        <f t="shared" si="129"/>
        <v>-1.1195070614963825</v>
      </c>
      <c r="AF648">
        <f t="shared" si="130"/>
        <v>-0.76106951057618566</v>
      </c>
      <c r="AG648">
        <f t="shared" si="131"/>
        <v>0.51569421181601904</v>
      </c>
      <c r="AH648">
        <f t="shared" si="132"/>
        <v>-6.8360561239224011E-3</v>
      </c>
      <c r="AI648" s="2">
        <f t="shared" si="133"/>
        <v>-3.8119690165388285E-5</v>
      </c>
      <c r="AJ648" s="2">
        <f t="shared" si="134"/>
        <v>-0.54807995211863014</v>
      </c>
      <c r="AK648" s="2">
        <f t="shared" si="135"/>
        <v>-3.3061643546136398E-5</v>
      </c>
      <c r="AL648" s="2">
        <f t="shared" si="136"/>
        <v>-0.50868983999878059</v>
      </c>
    </row>
    <row r="649" spans="1:38" x14ac:dyDescent="0.25">
      <c r="A649" t="s">
        <v>818</v>
      </c>
      <c r="B649" t="s">
        <v>822</v>
      </c>
      <c r="C649" t="str">
        <f t="shared" si="125"/>
        <v>0005</v>
      </c>
      <c r="D649" t="str">
        <f t="shared" si="126"/>
        <v>4</v>
      </c>
      <c r="E649" t="str">
        <f t="shared" si="127"/>
        <v>4</v>
      </c>
      <c r="F649">
        <v>4</v>
      </c>
      <c r="G649" t="s">
        <v>15</v>
      </c>
      <c r="H649">
        <v>0</v>
      </c>
      <c r="AD649">
        <f t="shared" si="128"/>
        <v>-1.1406849577609468</v>
      </c>
      <c r="AE649">
        <f t="shared" si="129"/>
        <v>-1.1195070614963825</v>
      </c>
      <c r="AF649">
        <f t="shared" si="130"/>
        <v>-0.76106951057618566</v>
      </c>
      <c r="AG649">
        <f t="shared" si="131"/>
        <v>0.51569421181601904</v>
      </c>
      <c r="AH649">
        <f t="shared" si="132"/>
        <v>-6.8360561239224011E-3</v>
      </c>
      <c r="AI649" s="2">
        <f t="shared" si="133"/>
        <v>-3.8119690165388285E-5</v>
      </c>
      <c r="AJ649" s="2">
        <f t="shared" si="134"/>
        <v>-0.54807995211863014</v>
      </c>
      <c r="AK649" s="2">
        <f t="shared" si="135"/>
        <v>-3.3061643546136398E-5</v>
      </c>
      <c r="AL649" s="2">
        <f t="shared" si="136"/>
        <v>-0.50868983999878059</v>
      </c>
    </row>
    <row r="650" spans="1:38" x14ac:dyDescent="0.25">
      <c r="A650" t="s">
        <v>823</v>
      </c>
      <c r="B650" t="s">
        <v>824</v>
      </c>
      <c r="C650" t="str">
        <f t="shared" si="125"/>
        <v>0005</v>
      </c>
      <c r="D650" t="str">
        <f t="shared" si="126"/>
        <v>4</v>
      </c>
      <c r="E650" t="str">
        <f t="shared" si="127"/>
        <v>5</v>
      </c>
      <c r="F650">
        <v>1</v>
      </c>
      <c r="G650" t="s">
        <v>13</v>
      </c>
      <c r="H650">
        <v>0</v>
      </c>
      <c r="AD650">
        <f t="shared" si="128"/>
        <v>-1.1406849577609468</v>
      </c>
      <c r="AE650">
        <f t="shared" si="129"/>
        <v>-1.1195070614963825</v>
      </c>
      <c r="AF650">
        <f t="shared" si="130"/>
        <v>-0.76106951057618566</v>
      </c>
      <c r="AG650">
        <f t="shared" si="131"/>
        <v>0.51569421181601904</v>
      </c>
      <c r="AH650">
        <f t="shared" si="132"/>
        <v>-6.8360561239224011E-3</v>
      </c>
      <c r="AI650" s="2">
        <f t="shared" si="133"/>
        <v>-3.8119690165388285E-5</v>
      </c>
      <c r="AJ650" s="2">
        <f t="shared" si="134"/>
        <v>-0.54807995211863014</v>
      </c>
      <c r="AK650" s="2">
        <f t="shared" si="135"/>
        <v>-3.3061643546136398E-5</v>
      </c>
      <c r="AL650" s="2">
        <f t="shared" si="136"/>
        <v>-0.50868983999878059</v>
      </c>
    </row>
    <row r="651" spans="1:38" x14ac:dyDescent="0.25">
      <c r="A651" t="s">
        <v>823</v>
      </c>
      <c r="B651" t="s">
        <v>825</v>
      </c>
      <c r="C651" t="str">
        <f t="shared" si="125"/>
        <v>0005</v>
      </c>
      <c r="D651" t="str">
        <f t="shared" si="126"/>
        <v>4</v>
      </c>
      <c r="E651" t="str">
        <f t="shared" si="127"/>
        <v>5</v>
      </c>
      <c r="F651">
        <v>2</v>
      </c>
      <c r="G651" t="s">
        <v>15</v>
      </c>
      <c r="H651">
        <v>0</v>
      </c>
      <c r="AD651">
        <f t="shared" si="128"/>
        <v>-1.1406849577609468</v>
      </c>
      <c r="AE651">
        <f t="shared" si="129"/>
        <v>-1.1195070614963825</v>
      </c>
      <c r="AF651">
        <f t="shared" si="130"/>
        <v>-0.76106951057618566</v>
      </c>
      <c r="AG651">
        <f t="shared" si="131"/>
        <v>0.51569421181601904</v>
      </c>
      <c r="AH651">
        <f t="shared" si="132"/>
        <v>-6.8360561239224011E-3</v>
      </c>
      <c r="AI651" s="2">
        <f t="shared" si="133"/>
        <v>-3.8119690165388285E-5</v>
      </c>
      <c r="AJ651" s="2">
        <f t="shared" si="134"/>
        <v>-0.54807995211863014</v>
      </c>
      <c r="AK651" s="2">
        <f t="shared" si="135"/>
        <v>-3.3061643546136398E-5</v>
      </c>
      <c r="AL651" s="2">
        <f t="shared" si="136"/>
        <v>-0.50868983999878059</v>
      </c>
    </row>
    <row r="652" spans="1:38" x14ac:dyDescent="0.25">
      <c r="A652" t="s">
        <v>823</v>
      </c>
      <c r="B652" t="s">
        <v>826</v>
      </c>
      <c r="C652" t="str">
        <f t="shared" si="125"/>
        <v>0005</v>
      </c>
      <c r="D652" t="str">
        <f t="shared" si="126"/>
        <v>4</v>
      </c>
      <c r="E652" t="str">
        <f t="shared" si="127"/>
        <v>5</v>
      </c>
      <c r="F652">
        <v>3</v>
      </c>
      <c r="G652" t="s">
        <v>13</v>
      </c>
      <c r="H652">
        <v>0</v>
      </c>
      <c r="AD652">
        <f t="shared" si="128"/>
        <v>-1.1406849577609468</v>
      </c>
      <c r="AE652">
        <f t="shared" si="129"/>
        <v>-1.1195070614963825</v>
      </c>
      <c r="AF652">
        <f t="shared" si="130"/>
        <v>-0.76106951057618566</v>
      </c>
      <c r="AG652">
        <f t="shared" si="131"/>
        <v>0.51569421181601904</v>
      </c>
      <c r="AH652">
        <f t="shared" si="132"/>
        <v>-6.8360561239224011E-3</v>
      </c>
      <c r="AI652" s="2">
        <f t="shared" si="133"/>
        <v>-3.8119690165388285E-5</v>
      </c>
      <c r="AJ652" s="2">
        <f t="shared" si="134"/>
        <v>-0.54807995211863014</v>
      </c>
      <c r="AK652" s="2">
        <f t="shared" si="135"/>
        <v>-3.3061643546136398E-5</v>
      </c>
      <c r="AL652" s="2">
        <f t="shared" si="136"/>
        <v>-0.50868983999878059</v>
      </c>
    </row>
    <row r="653" spans="1:38" x14ac:dyDescent="0.25">
      <c r="A653" t="s">
        <v>823</v>
      </c>
      <c r="B653" t="s">
        <v>827</v>
      </c>
      <c r="C653" t="str">
        <f t="shared" si="125"/>
        <v>0005</v>
      </c>
      <c r="D653" t="str">
        <f t="shared" si="126"/>
        <v>4</v>
      </c>
      <c r="E653" t="str">
        <f t="shared" si="127"/>
        <v>5</v>
      </c>
      <c r="F653">
        <v>4</v>
      </c>
      <c r="G653" t="s">
        <v>15</v>
      </c>
      <c r="H653">
        <v>0</v>
      </c>
      <c r="AD653">
        <f t="shared" si="128"/>
        <v>-1.1406849577609468</v>
      </c>
      <c r="AE653">
        <f t="shared" si="129"/>
        <v>-1.1195070614963825</v>
      </c>
      <c r="AF653">
        <f t="shared" si="130"/>
        <v>-0.76106951057618566</v>
      </c>
      <c r="AG653">
        <f t="shared" si="131"/>
        <v>0.51569421181601904</v>
      </c>
      <c r="AH653">
        <f t="shared" si="132"/>
        <v>-6.8360561239224011E-3</v>
      </c>
      <c r="AI653" s="2">
        <f t="shared" si="133"/>
        <v>-3.8119690165388285E-5</v>
      </c>
      <c r="AJ653" s="2">
        <f t="shared" si="134"/>
        <v>-0.54807995211863014</v>
      </c>
      <c r="AK653" s="2">
        <f t="shared" si="135"/>
        <v>-3.3061643546136398E-5</v>
      </c>
      <c r="AL653" s="2">
        <f t="shared" si="136"/>
        <v>-0.50868983999878059</v>
      </c>
    </row>
    <row r="654" spans="1:38" x14ac:dyDescent="0.25">
      <c r="A654" t="s">
        <v>828</v>
      </c>
      <c r="B654" t="s">
        <v>829</v>
      </c>
      <c r="C654" t="str">
        <f t="shared" si="125"/>
        <v>0005</v>
      </c>
      <c r="D654" t="str">
        <f t="shared" si="126"/>
        <v>4</v>
      </c>
      <c r="E654" t="str">
        <f t="shared" si="127"/>
        <v>6</v>
      </c>
      <c r="F654">
        <v>1</v>
      </c>
      <c r="G654" t="s">
        <v>13</v>
      </c>
      <c r="H654">
        <v>0</v>
      </c>
      <c r="AD654">
        <f t="shared" si="128"/>
        <v>-1.1406849577609468</v>
      </c>
      <c r="AE654">
        <f t="shared" si="129"/>
        <v>-1.1195070614963825</v>
      </c>
      <c r="AF654">
        <f t="shared" si="130"/>
        <v>-0.76106951057618566</v>
      </c>
      <c r="AG654">
        <f t="shared" si="131"/>
        <v>0.51569421181601904</v>
      </c>
      <c r="AH654">
        <f t="shared" si="132"/>
        <v>-6.8360561239224011E-3</v>
      </c>
      <c r="AI654" s="2">
        <f t="shared" si="133"/>
        <v>-3.8119690165388285E-5</v>
      </c>
      <c r="AJ654" s="2">
        <f t="shared" si="134"/>
        <v>-0.54807995211863014</v>
      </c>
      <c r="AK654" s="2">
        <f t="shared" si="135"/>
        <v>-3.3061643546136398E-5</v>
      </c>
      <c r="AL654" s="2">
        <f t="shared" si="136"/>
        <v>-0.50868983999878059</v>
      </c>
    </row>
    <row r="655" spans="1:38" x14ac:dyDescent="0.25">
      <c r="A655" t="s">
        <v>828</v>
      </c>
      <c r="B655" t="s">
        <v>830</v>
      </c>
      <c r="C655" t="str">
        <f t="shared" si="125"/>
        <v>0005</v>
      </c>
      <c r="D655" t="str">
        <f t="shared" si="126"/>
        <v>4</v>
      </c>
      <c r="E655" t="str">
        <f t="shared" si="127"/>
        <v>6</v>
      </c>
      <c r="F655">
        <v>2</v>
      </c>
      <c r="G655" t="s">
        <v>15</v>
      </c>
      <c r="H655">
        <v>0</v>
      </c>
      <c r="AD655">
        <f t="shared" si="128"/>
        <v>-1.1406849577609468</v>
      </c>
      <c r="AE655">
        <f t="shared" si="129"/>
        <v>-1.1195070614963825</v>
      </c>
      <c r="AF655">
        <f t="shared" si="130"/>
        <v>-0.76106951057618566</v>
      </c>
      <c r="AG655">
        <f t="shared" si="131"/>
        <v>0.51569421181601904</v>
      </c>
      <c r="AH655">
        <f t="shared" si="132"/>
        <v>-6.8360561239224011E-3</v>
      </c>
      <c r="AI655" s="2">
        <f t="shared" si="133"/>
        <v>-3.8119690165388285E-5</v>
      </c>
      <c r="AJ655" s="2">
        <f t="shared" si="134"/>
        <v>-0.54807995211863014</v>
      </c>
      <c r="AK655" s="2">
        <f t="shared" si="135"/>
        <v>-3.3061643546136398E-5</v>
      </c>
      <c r="AL655" s="2">
        <f t="shared" si="136"/>
        <v>-0.50868983999878059</v>
      </c>
    </row>
    <row r="656" spans="1:38" x14ac:dyDescent="0.25">
      <c r="A656" t="s">
        <v>828</v>
      </c>
      <c r="B656" t="s">
        <v>831</v>
      </c>
      <c r="C656" t="str">
        <f t="shared" si="125"/>
        <v>0005</v>
      </c>
      <c r="D656" t="str">
        <f t="shared" si="126"/>
        <v>4</v>
      </c>
      <c r="E656" t="str">
        <f t="shared" si="127"/>
        <v>6</v>
      </c>
      <c r="F656">
        <v>3</v>
      </c>
      <c r="G656" t="s">
        <v>13</v>
      </c>
      <c r="H656">
        <v>0</v>
      </c>
      <c r="AD656">
        <f t="shared" si="128"/>
        <v>-1.1406849577609468</v>
      </c>
      <c r="AE656">
        <f t="shared" si="129"/>
        <v>-1.1195070614963825</v>
      </c>
      <c r="AF656">
        <f t="shared" si="130"/>
        <v>-0.76106951057618566</v>
      </c>
      <c r="AG656">
        <f t="shared" si="131"/>
        <v>0.51569421181601904</v>
      </c>
      <c r="AH656">
        <f t="shared" si="132"/>
        <v>-6.8360561239224011E-3</v>
      </c>
      <c r="AI656" s="2">
        <f t="shared" si="133"/>
        <v>-3.8119690165388285E-5</v>
      </c>
      <c r="AJ656" s="2">
        <f t="shared" si="134"/>
        <v>-0.54807995211863014</v>
      </c>
      <c r="AK656" s="2">
        <f t="shared" si="135"/>
        <v>-3.3061643546136398E-5</v>
      </c>
      <c r="AL656" s="2">
        <f t="shared" si="136"/>
        <v>-0.50868983999878059</v>
      </c>
    </row>
    <row r="657" spans="1:38" x14ac:dyDescent="0.25">
      <c r="A657" t="s">
        <v>828</v>
      </c>
      <c r="B657" t="s">
        <v>832</v>
      </c>
      <c r="C657" t="str">
        <f t="shared" si="125"/>
        <v>0005</v>
      </c>
      <c r="D657" t="str">
        <f t="shared" si="126"/>
        <v>4</v>
      </c>
      <c r="E657" t="str">
        <f t="shared" si="127"/>
        <v>6</v>
      </c>
      <c r="F657">
        <v>4</v>
      </c>
      <c r="G657" t="s">
        <v>15</v>
      </c>
      <c r="H657">
        <v>0</v>
      </c>
      <c r="AD657">
        <f t="shared" si="128"/>
        <v>-1.1406849577609468</v>
      </c>
      <c r="AE657">
        <f t="shared" si="129"/>
        <v>-1.1195070614963825</v>
      </c>
      <c r="AF657">
        <f t="shared" si="130"/>
        <v>-0.76106951057618566</v>
      </c>
      <c r="AG657">
        <f t="shared" si="131"/>
        <v>0.51569421181601904</v>
      </c>
      <c r="AH657">
        <f t="shared" si="132"/>
        <v>-6.8360561239224011E-3</v>
      </c>
      <c r="AI657" s="2">
        <f t="shared" si="133"/>
        <v>-3.8119690165388285E-5</v>
      </c>
      <c r="AJ657" s="2">
        <f t="shared" si="134"/>
        <v>-0.54807995211863014</v>
      </c>
      <c r="AK657" s="2">
        <f t="shared" si="135"/>
        <v>-3.3061643546136398E-5</v>
      </c>
      <c r="AL657" s="2">
        <f t="shared" si="136"/>
        <v>-0.50868983999878059</v>
      </c>
    </row>
    <row r="658" spans="1:38" x14ac:dyDescent="0.25">
      <c r="A658" t="s">
        <v>833</v>
      </c>
      <c r="B658" t="s">
        <v>834</v>
      </c>
      <c r="C658" t="str">
        <f t="shared" si="125"/>
        <v>0005</v>
      </c>
      <c r="D658" t="str">
        <f t="shared" si="126"/>
        <v>4</v>
      </c>
      <c r="E658" t="str">
        <f t="shared" si="127"/>
        <v>7</v>
      </c>
      <c r="F658">
        <v>1</v>
      </c>
      <c r="G658" t="s">
        <v>13</v>
      </c>
      <c r="H658">
        <v>0</v>
      </c>
      <c r="AD658">
        <f t="shared" si="128"/>
        <v>-1.1406849577609468</v>
      </c>
      <c r="AE658">
        <f t="shared" si="129"/>
        <v>-1.1195070614963825</v>
      </c>
      <c r="AF658">
        <f t="shared" si="130"/>
        <v>-0.76106951057618566</v>
      </c>
      <c r="AG658">
        <f t="shared" si="131"/>
        <v>0.51569421181601904</v>
      </c>
      <c r="AH658">
        <f t="shared" si="132"/>
        <v>-6.8360561239224011E-3</v>
      </c>
      <c r="AI658" s="2">
        <f t="shared" si="133"/>
        <v>-3.8119690165388285E-5</v>
      </c>
      <c r="AJ658" s="2">
        <f t="shared" si="134"/>
        <v>-0.54807995211863014</v>
      </c>
      <c r="AK658" s="2">
        <f t="shared" si="135"/>
        <v>-3.3061643546136398E-5</v>
      </c>
      <c r="AL658" s="2">
        <f t="shared" si="136"/>
        <v>-0.50868983999878059</v>
      </c>
    </row>
    <row r="659" spans="1:38" x14ac:dyDescent="0.25">
      <c r="A659" t="s">
        <v>833</v>
      </c>
      <c r="B659" t="s">
        <v>835</v>
      </c>
      <c r="C659" t="str">
        <f t="shared" si="125"/>
        <v>0005</v>
      </c>
      <c r="D659" t="str">
        <f t="shared" si="126"/>
        <v>4</v>
      </c>
      <c r="E659" t="str">
        <f t="shared" si="127"/>
        <v>7</v>
      </c>
      <c r="F659">
        <v>2</v>
      </c>
      <c r="G659" t="s">
        <v>15</v>
      </c>
      <c r="H659">
        <v>0</v>
      </c>
      <c r="AD659">
        <f t="shared" si="128"/>
        <v>-1.1406849577609468</v>
      </c>
      <c r="AE659">
        <f t="shared" si="129"/>
        <v>-1.1195070614963825</v>
      </c>
      <c r="AF659">
        <f t="shared" si="130"/>
        <v>-0.76106951057618566</v>
      </c>
      <c r="AG659">
        <f t="shared" si="131"/>
        <v>0.51569421181601904</v>
      </c>
      <c r="AH659">
        <f t="shared" si="132"/>
        <v>-6.8360561239224011E-3</v>
      </c>
      <c r="AI659" s="2">
        <f t="shared" si="133"/>
        <v>-3.8119690165388285E-5</v>
      </c>
      <c r="AJ659" s="2">
        <f t="shared" si="134"/>
        <v>-0.54807995211863014</v>
      </c>
      <c r="AK659" s="2">
        <f t="shared" si="135"/>
        <v>-3.3061643546136398E-5</v>
      </c>
      <c r="AL659" s="2">
        <f t="shared" si="136"/>
        <v>-0.50868983999878059</v>
      </c>
    </row>
    <row r="660" spans="1:38" x14ac:dyDescent="0.25">
      <c r="A660" t="s">
        <v>833</v>
      </c>
      <c r="B660" t="s">
        <v>836</v>
      </c>
      <c r="C660" t="str">
        <f t="shared" si="125"/>
        <v>0005</v>
      </c>
      <c r="D660" t="str">
        <f t="shared" si="126"/>
        <v>4</v>
      </c>
      <c r="E660" t="str">
        <f t="shared" si="127"/>
        <v>7</v>
      </c>
      <c r="F660">
        <v>3</v>
      </c>
      <c r="G660" t="s">
        <v>13</v>
      </c>
      <c r="H660">
        <v>0</v>
      </c>
      <c r="AD660">
        <f t="shared" si="128"/>
        <v>-1.1406849577609468</v>
      </c>
      <c r="AE660">
        <f t="shared" si="129"/>
        <v>-1.1195070614963825</v>
      </c>
      <c r="AF660">
        <f t="shared" si="130"/>
        <v>-0.76106951057618566</v>
      </c>
      <c r="AG660">
        <f t="shared" si="131"/>
        <v>0.51569421181601904</v>
      </c>
      <c r="AH660">
        <f t="shared" si="132"/>
        <v>-6.8360561239224011E-3</v>
      </c>
      <c r="AI660" s="2">
        <f t="shared" si="133"/>
        <v>-3.8119690165388285E-5</v>
      </c>
      <c r="AJ660" s="2">
        <f t="shared" si="134"/>
        <v>-0.54807995211863014</v>
      </c>
      <c r="AK660" s="2">
        <f t="shared" si="135"/>
        <v>-3.3061643546136398E-5</v>
      </c>
      <c r="AL660" s="2">
        <f t="shared" si="136"/>
        <v>-0.50868983999878059</v>
      </c>
    </row>
    <row r="661" spans="1:38" x14ac:dyDescent="0.25">
      <c r="A661" t="s">
        <v>833</v>
      </c>
      <c r="B661" t="s">
        <v>837</v>
      </c>
      <c r="C661" t="str">
        <f t="shared" si="125"/>
        <v>0005</v>
      </c>
      <c r="D661" t="str">
        <f t="shared" si="126"/>
        <v>4</v>
      </c>
      <c r="E661" t="str">
        <f t="shared" si="127"/>
        <v>7</v>
      </c>
      <c r="F661">
        <v>4</v>
      </c>
      <c r="G661" t="s">
        <v>15</v>
      </c>
      <c r="H661">
        <v>0</v>
      </c>
      <c r="AD661">
        <f t="shared" si="128"/>
        <v>-1.1406849577609468</v>
      </c>
      <c r="AE661">
        <f t="shared" si="129"/>
        <v>-1.1195070614963825</v>
      </c>
      <c r="AF661">
        <f t="shared" si="130"/>
        <v>-0.76106951057618566</v>
      </c>
      <c r="AG661">
        <f t="shared" si="131"/>
        <v>0.51569421181601904</v>
      </c>
      <c r="AH661">
        <f t="shared" si="132"/>
        <v>-6.8360561239224011E-3</v>
      </c>
      <c r="AI661" s="2">
        <f t="shared" si="133"/>
        <v>-3.8119690165388285E-5</v>
      </c>
      <c r="AJ661" s="2">
        <f t="shared" si="134"/>
        <v>-0.54807995211863014</v>
      </c>
      <c r="AK661" s="2">
        <f t="shared" si="135"/>
        <v>-3.3061643546136398E-5</v>
      </c>
      <c r="AL661" s="2">
        <f t="shared" si="136"/>
        <v>-0.50868983999878059</v>
      </c>
    </row>
    <row r="662" spans="1:38" x14ac:dyDescent="0.25">
      <c r="A662" t="s">
        <v>838</v>
      </c>
      <c r="B662" t="s">
        <v>839</v>
      </c>
      <c r="C662" t="str">
        <f t="shared" si="125"/>
        <v>0005</v>
      </c>
      <c r="D662" t="str">
        <f t="shared" si="126"/>
        <v>5</v>
      </c>
      <c r="E662" t="str">
        <f t="shared" si="127"/>
        <v>1</v>
      </c>
      <c r="F662">
        <v>1</v>
      </c>
      <c r="G662" t="s">
        <v>13</v>
      </c>
      <c r="H662">
        <v>0</v>
      </c>
      <c r="AD662">
        <f t="shared" si="128"/>
        <v>-1.1406849577609468</v>
      </c>
      <c r="AE662">
        <f t="shared" si="129"/>
        <v>-1.1195070614963825</v>
      </c>
      <c r="AF662">
        <f t="shared" si="130"/>
        <v>-0.76106951057618566</v>
      </c>
      <c r="AG662">
        <f t="shared" si="131"/>
        <v>0.51569421181601904</v>
      </c>
      <c r="AH662">
        <f t="shared" si="132"/>
        <v>-6.8360561239224011E-3</v>
      </c>
      <c r="AI662" s="2">
        <f t="shared" si="133"/>
        <v>-3.8119690165388285E-5</v>
      </c>
      <c r="AJ662" s="2">
        <f t="shared" si="134"/>
        <v>-0.54807995211863014</v>
      </c>
      <c r="AK662" s="2">
        <f t="shared" si="135"/>
        <v>-3.3061643546136398E-5</v>
      </c>
      <c r="AL662" s="2">
        <f t="shared" si="136"/>
        <v>-0.50868983999878059</v>
      </c>
    </row>
    <row r="663" spans="1:38" x14ac:dyDescent="0.25">
      <c r="A663" t="s">
        <v>838</v>
      </c>
      <c r="B663" t="s">
        <v>840</v>
      </c>
      <c r="C663" t="str">
        <f t="shared" si="125"/>
        <v>0005</v>
      </c>
      <c r="D663" t="str">
        <f t="shared" si="126"/>
        <v>5</v>
      </c>
      <c r="E663" t="str">
        <f t="shared" si="127"/>
        <v>1</v>
      </c>
      <c r="F663">
        <v>2</v>
      </c>
      <c r="G663" t="s">
        <v>15</v>
      </c>
      <c r="H663">
        <v>0</v>
      </c>
      <c r="AD663">
        <f t="shared" si="128"/>
        <v>-1.1406849577609468</v>
      </c>
      <c r="AE663">
        <f t="shared" si="129"/>
        <v>-1.1195070614963825</v>
      </c>
      <c r="AF663">
        <f t="shared" si="130"/>
        <v>-0.76106951057618566</v>
      </c>
      <c r="AG663">
        <f t="shared" si="131"/>
        <v>0.51569421181601904</v>
      </c>
      <c r="AH663">
        <f t="shared" si="132"/>
        <v>-6.8360561239224011E-3</v>
      </c>
      <c r="AI663" s="2">
        <f t="shared" si="133"/>
        <v>-3.8119690165388285E-5</v>
      </c>
      <c r="AJ663" s="2">
        <f t="shared" si="134"/>
        <v>-0.54807995211863014</v>
      </c>
      <c r="AK663" s="2">
        <f t="shared" si="135"/>
        <v>-3.3061643546136398E-5</v>
      </c>
      <c r="AL663" s="2">
        <f t="shared" si="136"/>
        <v>-0.50868983999878059</v>
      </c>
    </row>
    <row r="664" spans="1:38" x14ac:dyDescent="0.25">
      <c r="A664" t="s">
        <v>838</v>
      </c>
      <c r="B664" t="s">
        <v>841</v>
      </c>
      <c r="C664" t="str">
        <f t="shared" si="125"/>
        <v>0005</v>
      </c>
      <c r="D664" t="str">
        <f t="shared" si="126"/>
        <v>5</v>
      </c>
      <c r="E664" t="str">
        <f t="shared" si="127"/>
        <v>1</v>
      </c>
      <c r="F664">
        <v>3</v>
      </c>
      <c r="G664" t="s">
        <v>13</v>
      </c>
      <c r="H664">
        <v>0</v>
      </c>
      <c r="AD664">
        <f t="shared" si="128"/>
        <v>-1.1406849577609468</v>
      </c>
      <c r="AE664">
        <f t="shared" si="129"/>
        <v>-1.1195070614963825</v>
      </c>
      <c r="AF664">
        <f t="shared" si="130"/>
        <v>-0.76106951057618566</v>
      </c>
      <c r="AG664">
        <f t="shared" si="131"/>
        <v>0.51569421181601904</v>
      </c>
      <c r="AH664">
        <f t="shared" si="132"/>
        <v>-6.8360561239224011E-3</v>
      </c>
      <c r="AI664" s="2">
        <f t="shared" si="133"/>
        <v>-3.8119690165388285E-5</v>
      </c>
      <c r="AJ664" s="2">
        <f t="shared" si="134"/>
        <v>-0.54807995211863014</v>
      </c>
      <c r="AK664" s="2">
        <f t="shared" si="135"/>
        <v>-3.3061643546136398E-5</v>
      </c>
      <c r="AL664" s="2">
        <f t="shared" si="136"/>
        <v>-0.50868983999878059</v>
      </c>
    </row>
    <row r="665" spans="1:38" x14ac:dyDescent="0.25">
      <c r="A665" t="s">
        <v>838</v>
      </c>
      <c r="B665" t="s">
        <v>842</v>
      </c>
      <c r="C665" t="str">
        <f t="shared" si="125"/>
        <v>0005</v>
      </c>
      <c r="D665" t="str">
        <f t="shared" si="126"/>
        <v>5</v>
      </c>
      <c r="E665" t="str">
        <f t="shared" si="127"/>
        <v>1</v>
      </c>
      <c r="F665">
        <v>4</v>
      </c>
      <c r="G665" t="s">
        <v>15</v>
      </c>
      <c r="H665">
        <v>0</v>
      </c>
      <c r="AD665">
        <f t="shared" si="128"/>
        <v>-1.1406849577609468</v>
      </c>
      <c r="AE665">
        <f t="shared" si="129"/>
        <v>-1.1195070614963825</v>
      </c>
      <c r="AF665">
        <f t="shared" si="130"/>
        <v>-0.76106951057618566</v>
      </c>
      <c r="AG665">
        <f t="shared" si="131"/>
        <v>0.51569421181601904</v>
      </c>
      <c r="AH665">
        <f t="shared" si="132"/>
        <v>-6.8360561239224011E-3</v>
      </c>
      <c r="AI665" s="2">
        <f t="shared" si="133"/>
        <v>-3.8119690165388285E-5</v>
      </c>
      <c r="AJ665" s="2">
        <f t="shared" si="134"/>
        <v>-0.54807995211863014</v>
      </c>
      <c r="AK665" s="2">
        <f t="shared" si="135"/>
        <v>-3.3061643546136398E-5</v>
      </c>
      <c r="AL665" s="2">
        <f t="shared" si="136"/>
        <v>-0.50868983999878059</v>
      </c>
    </row>
    <row r="666" spans="1:38" x14ac:dyDescent="0.25">
      <c r="A666" t="s">
        <v>843</v>
      </c>
      <c r="B666" t="s">
        <v>844</v>
      </c>
      <c r="C666" t="str">
        <f t="shared" si="125"/>
        <v>0005</v>
      </c>
      <c r="D666" t="str">
        <f t="shared" si="126"/>
        <v>5</v>
      </c>
      <c r="E666" t="str">
        <f t="shared" si="127"/>
        <v>2</v>
      </c>
      <c r="F666">
        <v>1</v>
      </c>
      <c r="G666" t="s">
        <v>13</v>
      </c>
      <c r="H666">
        <v>0</v>
      </c>
      <c r="AD666">
        <f t="shared" si="128"/>
        <v>-1.1406849577609468</v>
      </c>
      <c r="AE666">
        <f t="shared" si="129"/>
        <v>-1.1195070614963825</v>
      </c>
      <c r="AF666">
        <f t="shared" si="130"/>
        <v>-0.76106951057618566</v>
      </c>
      <c r="AG666">
        <f t="shared" si="131"/>
        <v>0.51569421181601904</v>
      </c>
      <c r="AH666">
        <f t="shared" si="132"/>
        <v>-6.8360561239224011E-3</v>
      </c>
      <c r="AI666" s="2">
        <f t="shared" si="133"/>
        <v>-3.8119690165388285E-5</v>
      </c>
      <c r="AJ666" s="2">
        <f t="shared" si="134"/>
        <v>-0.54807995211863014</v>
      </c>
      <c r="AK666" s="2">
        <f t="shared" si="135"/>
        <v>-3.3061643546136398E-5</v>
      </c>
      <c r="AL666" s="2">
        <f t="shared" si="136"/>
        <v>-0.50868983999878059</v>
      </c>
    </row>
    <row r="667" spans="1:38" x14ac:dyDescent="0.25">
      <c r="A667" t="s">
        <v>843</v>
      </c>
      <c r="B667" t="s">
        <v>845</v>
      </c>
      <c r="C667" t="str">
        <f t="shared" si="125"/>
        <v>0005</v>
      </c>
      <c r="D667" t="str">
        <f t="shared" si="126"/>
        <v>5</v>
      </c>
      <c r="E667" t="str">
        <f t="shared" si="127"/>
        <v>2</v>
      </c>
      <c r="F667">
        <v>2</v>
      </c>
      <c r="G667" t="s">
        <v>15</v>
      </c>
      <c r="H667">
        <v>0</v>
      </c>
      <c r="AD667">
        <f t="shared" si="128"/>
        <v>-1.1406849577609468</v>
      </c>
      <c r="AE667">
        <f t="shared" si="129"/>
        <v>-1.1195070614963825</v>
      </c>
      <c r="AF667">
        <f t="shared" si="130"/>
        <v>-0.76106951057618566</v>
      </c>
      <c r="AG667">
        <f t="shared" si="131"/>
        <v>0.51569421181601904</v>
      </c>
      <c r="AH667">
        <f t="shared" si="132"/>
        <v>-6.8360561239224011E-3</v>
      </c>
      <c r="AI667" s="2">
        <f t="shared" si="133"/>
        <v>-3.8119690165388285E-5</v>
      </c>
      <c r="AJ667" s="2">
        <f t="shared" si="134"/>
        <v>-0.54807995211863014</v>
      </c>
      <c r="AK667" s="2">
        <f t="shared" si="135"/>
        <v>-3.3061643546136398E-5</v>
      </c>
      <c r="AL667" s="2">
        <f t="shared" si="136"/>
        <v>-0.50868983999878059</v>
      </c>
    </row>
    <row r="668" spans="1:38" x14ac:dyDescent="0.25">
      <c r="A668" t="s">
        <v>843</v>
      </c>
      <c r="B668" t="s">
        <v>846</v>
      </c>
      <c r="C668" t="str">
        <f t="shared" si="125"/>
        <v>0005</v>
      </c>
      <c r="D668" t="str">
        <f t="shared" si="126"/>
        <v>5</v>
      </c>
      <c r="E668" t="str">
        <f t="shared" si="127"/>
        <v>2</v>
      </c>
      <c r="F668">
        <v>3</v>
      </c>
      <c r="G668" t="s">
        <v>13</v>
      </c>
      <c r="H668">
        <v>0</v>
      </c>
      <c r="AD668">
        <f t="shared" si="128"/>
        <v>-1.1406849577609468</v>
      </c>
      <c r="AE668">
        <f t="shared" si="129"/>
        <v>-1.1195070614963825</v>
      </c>
      <c r="AF668">
        <f t="shared" si="130"/>
        <v>-0.76106951057618566</v>
      </c>
      <c r="AG668">
        <f t="shared" si="131"/>
        <v>0.51569421181601904</v>
      </c>
      <c r="AH668">
        <f t="shared" si="132"/>
        <v>-6.8360561239224011E-3</v>
      </c>
      <c r="AI668" s="2">
        <f t="shared" si="133"/>
        <v>-3.8119690165388285E-5</v>
      </c>
      <c r="AJ668" s="2">
        <f t="shared" si="134"/>
        <v>-0.54807995211863014</v>
      </c>
      <c r="AK668" s="2">
        <f t="shared" si="135"/>
        <v>-3.3061643546136398E-5</v>
      </c>
      <c r="AL668" s="2">
        <f t="shared" si="136"/>
        <v>-0.50868983999878059</v>
      </c>
    </row>
    <row r="669" spans="1:38" x14ac:dyDescent="0.25">
      <c r="A669" t="s">
        <v>843</v>
      </c>
      <c r="B669" t="s">
        <v>847</v>
      </c>
      <c r="C669" t="str">
        <f t="shared" si="125"/>
        <v>0005</v>
      </c>
      <c r="D669" t="str">
        <f t="shared" si="126"/>
        <v>5</v>
      </c>
      <c r="E669" t="str">
        <f t="shared" si="127"/>
        <v>2</v>
      </c>
      <c r="F669">
        <v>4</v>
      </c>
      <c r="G669" t="s">
        <v>15</v>
      </c>
      <c r="H669">
        <v>0</v>
      </c>
      <c r="AD669">
        <f t="shared" si="128"/>
        <v>-1.1406849577609468</v>
      </c>
      <c r="AE669">
        <f t="shared" si="129"/>
        <v>-1.1195070614963825</v>
      </c>
      <c r="AF669">
        <f t="shared" si="130"/>
        <v>-0.76106951057618566</v>
      </c>
      <c r="AG669">
        <f t="shared" si="131"/>
        <v>0.51569421181601904</v>
      </c>
      <c r="AH669">
        <f t="shared" si="132"/>
        <v>-6.8360561239224011E-3</v>
      </c>
      <c r="AI669" s="2">
        <f t="shared" si="133"/>
        <v>-3.8119690165388285E-5</v>
      </c>
      <c r="AJ669" s="2">
        <f t="shared" si="134"/>
        <v>-0.54807995211863014</v>
      </c>
      <c r="AK669" s="2">
        <f t="shared" si="135"/>
        <v>-3.3061643546136398E-5</v>
      </c>
      <c r="AL669" s="2">
        <f t="shared" si="136"/>
        <v>-0.50868983999878059</v>
      </c>
    </row>
    <row r="670" spans="1:38" x14ac:dyDescent="0.25">
      <c r="A670" t="s">
        <v>848</v>
      </c>
      <c r="B670" t="s">
        <v>849</v>
      </c>
      <c r="C670" t="str">
        <f t="shared" si="125"/>
        <v>0005</v>
      </c>
      <c r="D670" t="str">
        <f t="shared" si="126"/>
        <v>5</v>
      </c>
      <c r="E670" t="str">
        <f t="shared" si="127"/>
        <v>3</v>
      </c>
      <c r="F670">
        <v>1</v>
      </c>
      <c r="G670" t="s">
        <v>13</v>
      </c>
      <c r="H670">
        <v>0</v>
      </c>
      <c r="AD670">
        <f t="shared" si="128"/>
        <v>-1.1406849577609468</v>
      </c>
      <c r="AE670">
        <f t="shared" si="129"/>
        <v>-1.1195070614963825</v>
      </c>
      <c r="AF670">
        <f t="shared" si="130"/>
        <v>-0.76106951057618566</v>
      </c>
      <c r="AG670">
        <f t="shared" si="131"/>
        <v>0.51569421181601904</v>
      </c>
      <c r="AH670">
        <f t="shared" si="132"/>
        <v>-6.8360561239224011E-3</v>
      </c>
      <c r="AI670" s="2">
        <f t="shared" si="133"/>
        <v>-3.8119690165388285E-5</v>
      </c>
      <c r="AJ670" s="2">
        <f t="shared" si="134"/>
        <v>-0.54807995211863014</v>
      </c>
      <c r="AK670" s="2">
        <f t="shared" si="135"/>
        <v>-3.3061643546136398E-5</v>
      </c>
      <c r="AL670" s="2">
        <f t="shared" si="136"/>
        <v>-0.50868983999878059</v>
      </c>
    </row>
    <row r="671" spans="1:38" x14ac:dyDescent="0.25">
      <c r="A671" t="s">
        <v>848</v>
      </c>
      <c r="B671" t="s">
        <v>850</v>
      </c>
      <c r="C671" t="str">
        <f t="shared" si="125"/>
        <v>0005</v>
      </c>
      <c r="D671" t="str">
        <f t="shared" si="126"/>
        <v>5</v>
      </c>
      <c r="E671" t="str">
        <f t="shared" si="127"/>
        <v>3</v>
      </c>
      <c r="F671">
        <v>2</v>
      </c>
      <c r="G671" t="s">
        <v>15</v>
      </c>
      <c r="H671">
        <v>0</v>
      </c>
      <c r="AD671">
        <f t="shared" si="128"/>
        <v>-1.1406849577609468</v>
      </c>
      <c r="AE671">
        <f t="shared" si="129"/>
        <v>-1.1195070614963825</v>
      </c>
      <c r="AF671">
        <f t="shared" si="130"/>
        <v>-0.76106951057618566</v>
      </c>
      <c r="AG671">
        <f t="shared" si="131"/>
        <v>0.51569421181601904</v>
      </c>
      <c r="AH671">
        <f t="shared" si="132"/>
        <v>-6.8360561239224011E-3</v>
      </c>
      <c r="AI671" s="2">
        <f t="shared" si="133"/>
        <v>-3.8119690165388285E-5</v>
      </c>
      <c r="AJ671" s="2">
        <f t="shared" si="134"/>
        <v>-0.54807995211863014</v>
      </c>
      <c r="AK671" s="2">
        <f t="shared" si="135"/>
        <v>-3.3061643546136398E-5</v>
      </c>
      <c r="AL671" s="2">
        <f t="shared" si="136"/>
        <v>-0.50868983999878059</v>
      </c>
    </row>
    <row r="672" spans="1:38" x14ac:dyDescent="0.25">
      <c r="A672" t="s">
        <v>848</v>
      </c>
      <c r="B672" t="s">
        <v>851</v>
      </c>
      <c r="C672" t="str">
        <f t="shared" si="125"/>
        <v>0005</v>
      </c>
      <c r="D672" t="str">
        <f t="shared" si="126"/>
        <v>5</v>
      </c>
      <c r="E672" t="str">
        <f t="shared" si="127"/>
        <v>3</v>
      </c>
      <c r="F672">
        <v>3</v>
      </c>
      <c r="G672" t="s">
        <v>13</v>
      </c>
      <c r="H672">
        <v>0</v>
      </c>
      <c r="AD672">
        <f t="shared" si="128"/>
        <v>-1.1406849577609468</v>
      </c>
      <c r="AE672">
        <f t="shared" si="129"/>
        <v>-1.1195070614963825</v>
      </c>
      <c r="AF672">
        <f t="shared" si="130"/>
        <v>-0.76106951057618566</v>
      </c>
      <c r="AG672">
        <f t="shared" si="131"/>
        <v>0.51569421181601904</v>
      </c>
      <c r="AH672">
        <f t="shared" si="132"/>
        <v>-6.8360561239224011E-3</v>
      </c>
      <c r="AI672" s="2">
        <f t="shared" si="133"/>
        <v>-3.8119690165388285E-5</v>
      </c>
      <c r="AJ672" s="2">
        <f t="shared" si="134"/>
        <v>-0.54807995211863014</v>
      </c>
      <c r="AK672" s="2">
        <f t="shared" si="135"/>
        <v>-3.3061643546136398E-5</v>
      </c>
      <c r="AL672" s="2">
        <f t="shared" si="136"/>
        <v>-0.50868983999878059</v>
      </c>
    </row>
    <row r="673" spans="1:38" x14ac:dyDescent="0.25">
      <c r="A673" t="s">
        <v>848</v>
      </c>
      <c r="B673" t="s">
        <v>852</v>
      </c>
      <c r="C673" t="str">
        <f t="shared" si="125"/>
        <v>0005</v>
      </c>
      <c r="D673" t="str">
        <f t="shared" si="126"/>
        <v>5</v>
      </c>
      <c r="E673" t="str">
        <f t="shared" si="127"/>
        <v>3</v>
      </c>
      <c r="F673">
        <v>4</v>
      </c>
      <c r="G673" t="s">
        <v>15</v>
      </c>
      <c r="H673">
        <v>0</v>
      </c>
      <c r="AD673">
        <f t="shared" si="128"/>
        <v>-1.1406849577609468</v>
      </c>
      <c r="AE673">
        <f t="shared" si="129"/>
        <v>-1.1195070614963825</v>
      </c>
      <c r="AF673">
        <f t="shared" si="130"/>
        <v>-0.76106951057618566</v>
      </c>
      <c r="AG673">
        <f t="shared" si="131"/>
        <v>0.51569421181601904</v>
      </c>
      <c r="AH673">
        <f t="shared" si="132"/>
        <v>-6.8360561239224011E-3</v>
      </c>
      <c r="AI673" s="2">
        <f t="shared" si="133"/>
        <v>-3.8119690165388285E-5</v>
      </c>
      <c r="AJ673" s="2">
        <f t="shared" si="134"/>
        <v>-0.54807995211863014</v>
      </c>
      <c r="AK673" s="2">
        <f t="shared" si="135"/>
        <v>-3.3061643546136398E-5</v>
      </c>
      <c r="AL673" s="2">
        <f t="shared" si="136"/>
        <v>-0.50868983999878059</v>
      </c>
    </row>
    <row r="674" spans="1:38" x14ac:dyDescent="0.25">
      <c r="A674" t="s">
        <v>853</v>
      </c>
      <c r="B674" t="s">
        <v>854</v>
      </c>
      <c r="C674" t="str">
        <f t="shared" si="125"/>
        <v>0005</v>
      </c>
      <c r="D674" t="str">
        <f t="shared" si="126"/>
        <v>5</v>
      </c>
      <c r="E674" t="str">
        <f t="shared" si="127"/>
        <v>4</v>
      </c>
      <c r="F674">
        <v>1</v>
      </c>
      <c r="G674" t="s">
        <v>13</v>
      </c>
      <c r="H674">
        <v>0</v>
      </c>
      <c r="AD674">
        <f t="shared" si="128"/>
        <v>-1.1406849577609468</v>
      </c>
      <c r="AE674">
        <f t="shared" si="129"/>
        <v>-1.1195070614963825</v>
      </c>
      <c r="AF674">
        <f t="shared" si="130"/>
        <v>-0.76106951057618566</v>
      </c>
      <c r="AG674">
        <f t="shared" si="131"/>
        <v>0.51569421181601904</v>
      </c>
      <c r="AH674">
        <f t="shared" si="132"/>
        <v>-6.8360561239224011E-3</v>
      </c>
      <c r="AI674" s="2">
        <f t="shared" si="133"/>
        <v>-3.8119690165388285E-5</v>
      </c>
      <c r="AJ674" s="2">
        <f t="shared" si="134"/>
        <v>-0.54807995211863014</v>
      </c>
      <c r="AK674" s="2">
        <f t="shared" si="135"/>
        <v>-3.3061643546136398E-5</v>
      </c>
      <c r="AL674" s="2">
        <f t="shared" si="136"/>
        <v>-0.50868983999878059</v>
      </c>
    </row>
    <row r="675" spans="1:38" x14ac:dyDescent="0.25">
      <c r="A675" t="s">
        <v>853</v>
      </c>
      <c r="B675" t="s">
        <v>855</v>
      </c>
      <c r="C675" t="str">
        <f t="shared" si="125"/>
        <v>0005</v>
      </c>
      <c r="D675" t="str">
        <f t="shared" si="126"/>
        <v>5</v>
      </c>
      <c r="E675" t="str">
        <f t="shared" si="127"/>
        <v>4</v>
      </c>
      <c r="F675">
        <v>2</v>
      </c>
      <c r="G675" t="s">
        <v>15</v>
      </c>
      <c r="H675">
        <v>0</v>
      </c>
      <c r="AD675">
        <f t="shared" si="128"/>
        <v>-1.1406849577609468</v>
      </c>
      <c r="AE675">
        <f t="shared" si="129"/>
        <v>-1.1195070614963825</v>
      </c>
      <c r="AF675">
        <f t="shared" si="130"/>
        <v>-0.76106951057618566</v>
      </c>
      <c r="AG675">
        <f t="shared" si="131"/>
        <v>0.51569421181601904</v>
      </c>
      <c r="AH675">
        <f t="shared" si="132"/>
        <v>-6.8360561239224011E-3</v>
      </c>
      <c r="AI675" s="2">
        <f t="shared" si="133"/>
        <v>-3.8119690165388285E-5</v>
      </c>
      <c r="AJ675" s="2">
        <f t="shared" si="134"/>
        <v>-0.54807995211863014</v>
      </c>
      <c r="AK675" s="2">
        <f t="shared" si="135"/>
        <v>-3.3061643546136398E-5</v>
      </c>
      <c r="AL675" s="2">
        <f t="shared" si="136"/>
        <v>-0.50868983999878059</v>
      </c>
    </row>
    <row r="676" spans="1:38" x14ac:dyDescent="0.25">
      <c r="A676" t="s">
        <v>853</v>
      </c>
      <c r="B676" t="s">
        <v>856</v>
      </c>
      <c r="C676" t="str">
        <f t="shared" si="125"/>
        <v>0005</v>
      </c>
      <c r="D676" t="str">
        <f t="shared" si="126"/>
        <v>5</v>
      </c>
      <c r="E676" t="str">
        <f t="shared" si="127"/>
        <v>4</v>
      </c>
      <c r="F676">
        <v>3</v>
      </c>
      <c r="G676" t="s">
        <v>13</v>
      </c>
      <c r="H676">
        <v>0</v>
      </c>
      <c r="AD676">
        <f t="shared" si="128"/>
        <v>-1.1406849577609468</v>
      </c>
      <c r="AE676">
        <f t="shared" si="129"/>
        <v>-1.1195070614963825</v>
      </c>
      <c r="AF676">
        <f t="shared" si="130"/>
        <v>-0.76106951057618566</v>
      </c>
      <c r="AG676">
        <f t="shared" si="131"/>
        <v>0.51569421181601904</v>
      </c>
      <c r="AH676">
        <f t="shared" si="132"/>
        <v>-6.8360561239224011E-3</v>
      </c>
      <c r="AI676" s="2">
        <f t="shared" si="133"/>
        <v>-3.8119690165388285E-5</v>
      </c>
      <c r="AJ676" s="2">
        <f t="shared" si="134"/>
        <v>-0.54807995211863014</v>
      </c>
      <c r="AK676" s="2">
        <f t="shared" si="135"/>
        <v>-3.3061643546136398E-5</v>
      </c>
      <c r="AL676" s="2">
        <f t="shared" si="136"/>
        <v>-0.50868983999878059</v>
      </c>
    </row>
    <row r="677" spans="1:38" x14ac:dyDescent="0.25">
      <c r="A677" t="s">
        <v>853</v>
      </c>
      <c r="B677" t="s">
        <v>857</v>
      </c>
      <c r="C677" t="str">
        <f t="shared" si="125"/>
        <v>0005</v>
      </c>
      <c r="D677" t="str">
        <f t="shared" si="126"/>
        <v>5</v>
      </c>
      <c r="E677" t="str">
        <f t="shared" si="127"/>
        <v>4</v>
      </c>
      <c r="F677">
        <v>4</v>
      </c>
      <c r="G677" t="s">
        <v>15</v>
      </c>
      <c r="H677">
        <v>0</v>
      </c>
      <c r="AD677">
        <f t="shared" si="128"/>
        <v>-1.1406849577609468</v>
      </c>
      <c r="AE677">
        <f t="shared" si="129"/>
        <v>-1.1195070614963825</v>
      </c>
      <c r="AF677">
        <f t="shared" si="130"/>
        <v>-0.76106951057618566</v>
      </c>
      <c r="AG677">
        <f t="shared" si="131"/>
        <v>0.51569421181601904</v>
      </c>
      <c r="AH677">
        <f t="shared" si="132"/>
        <v>-6.8360561239224011E-3</v>
      </c>
      <c r="AI677" s="2">
        <f t="shared" si="133"/>
        <v>-3.8119690165388285E-5</v>
      </c>
      <c r="AJ677" s="2">
        <f t="shared" si="134"/>
        <v>-0.54807995211863014</v>
      </c>
      <c r="AK677" s="2">
        <f t="shared" si="135"/>
        <v>-3.3061643546136398E-5</v>
      </c>
      <c r="AL677" s="2">
        <f t="shared" si="136"/>
        <v>-0.50868983999878059</v>
      </c>
    </row>
    <row r="678" spans="1:38" x14ac:dyDescent="0.25">
      <c r="A678" t="s">
        <v>858</v>
      </c>
      <c r="B678" t="s">
        <v>859</v>
      </c>
      <c r="C678" t="str">
        <f t="shared" si="125"/>
        <v>0005</v>
      </c>
      <c r="D678" t="str">
        <f t="shared" si="126"/>
        <v>5</v>
      </c>
      <c r="E678" t="str">
        <f t="shared" si="127"/>
        <v>5</v>
      </c>
      <c r="F678">
        <v>1</v>
      </c>
      <c r="G678" t="s">
        <v>13</v>
      </c>
      <c r="H678">
        <v>0</v>
      </c>
      <c r="AD678">
        <f t="shared" si="128"/>
        <v>-1.1406849577609468</v>
      </c>
      <c r="AE678">
        <f t="shared" si="129"/>
        <v>-1.1195070614963825</v>
      </c>
      <c r="AF678">
        <f t="shared" si="130"/>
        <v>-0.76106951057618566</v>
      </c>
      <c r="AG678">
        <f t="shared" si="131"/>
        <v>0.51569421181601904</v>
      </c>
      <c r="AH678">
        <f t="shared" si="132"/>
        <v>-6.8360561239224011E-3</v>
      </c>
      <c r="AI678" s="2">
        <f t="shared" si="133"/>
        <v>-3.8119690165388285E-5</v>
      </c>
      <c r="AJ678" s="2">
        <f t="shared" si="134"/>
        <v>-0.54807995211863014</v>
      </c>
      <c r="AK678" s="2">
        <f t="shared" si="135"/>
        <v>-3.3061643546136398E-5</v>
      </c>
      <c r="AL678" s="2">
        <f t="shared" si="136"/>
        <v>-0.50868983999878059</v>
      </c>
    </row>
    <row r="679" spans="1:38" x14ac:dyDescent="0.25">
      <c r="A679" t="s">
        <v>858</v>
      </c>
      <c r="B679" t="s">
        <v>860</v>
      </c>
      <c r="C679" t="str">
        <f t="shared" si="125"/>
        <v>0005</v>
      </c>
      <c r="D679" t="str">
        <f t="shared" si="126"/>
        <v>5</v>
      </c>
      <c r="E679" t="str">
        <f t="shared" si="127"/>
        <v>5</v>
      </c>
      <c r="F679">
        <v>2</v>
      </c>
      <c r="G679" t="s">
        <v>15</v>
      </c>
      <c r="H679">
        <v>0</v>
      </c>
      <c r="AD679">
        <f t="shared" si="128"/>
        <v>-1.1406849577609468</v>
      </c>
      <c r="AE679">
        <f t="shared" si="129"/>
        <v>-1.1195070614963825</v>
      </c>
      <c r="AF679">
        <f t="shared" si="130"/>
        <v>-0.76106951057618566</v>
      </c>
      <c r="AG679">
        <f t="shared" si="131"/>
        <v>0.51569421181601904</v>
      </c>
      <c r="AH679">
        <f t="shared" si="132"/>
        <v>-6.8360561239224011E-3</v>
      </c>
      <c r="AI679" s="2">
        <f t="shared" si="133"/>
        <v>-3.8119690165388285E-5</v>
      </c>
      <c r="AJ679" s="2">
        <f t="shared" si="134"/>
        <v>-0.54807995211863014</v>
      </c>
      <c r="AK679" s="2">
        <f t="shared" si="135"/>
        <v>-3.3061643546136398E-5</v>
      </c>
      <c r="AL679" s="2">
        <f t="shared" si="136"/>
        <v>-0.50868983999878059</v>
      </c>
    </row>
    <row r="680" spans="1:38" x14ac:dyDescent="0.25">
      <c r="A680" t="s">
        <v>858</v>
      </c>
      <c r="B680" t="s">
        <v>861</v>
      </c>
      <c r="C680" t="str">
        <f t="shared" si="125"/>
        <v>0005</v>
      </c>
      <c r="D680" t="str">
        <f t="shared" si="126"/>
        <v>5</v>
      </c>
      <c r="E680" t="str">
        <f t="shared" si="127"/>
        <v>5</v>
      </c>
      <c r="F680">
        <v>3</v>
      </c>
      <c r="G680" t="s">
        <v>13</v>
      </c>
      <c r="H680">
        <v>0</v>
      </c>
      <c r="AD680">
        <f t="shared" si="128"/>
        <v>-1.1406849577609468</v>
      </c>
      <c r="AE680">
        <f t="shared" si="129"/>
        <v>-1.1195070614963825</v>
      </c>
      <c r="AF680">
        <f t="shared" si="130"/>
        <v>-0.76106951057618566</v>
      </c>
      <c r="AG680">
        <f t="shared" si="131"/>
        <v>0.51569421181601904</v>
      </c>
      <c r="AH680">
        <f t="shared" si="132"/>
        <v>-6.8360561239224011E-3</v>
      </c>
      <c r="AI680" s="2">
        <f t="shared" si="133"/>
        <v>-3.8119690165388285E-5</v>
      </c>
      <c r="AJ680" s="2">
        <f t="shared" si="134"/>
        <v>-0.54807995211863014</v>
      </c>
      <c r="AK680" s="2">
        <f t="shared" si="135"/>
        <v>-3.3061643546136398E-5</v>
      </c>
      <c r="AL680" s="2">
        <f t="shared" si="136"/>
        <v>-0.50868983999878059</v>
      </c>
    </row>
    <row r="681" spans="1:38" x14ac:dyDescent="0.25">
      <c r="A681" t="s">
        <v>858</v>
      </c>
      <c r="B681" t="s">
        <v>862</v>
      </c>
      <c r="C681" t="str">
        <f t="shared" si="125"/>
        <v>0005</v>
      </c>
      <c r="D681" t="str">
        <f t="shared" si="126"/>
        <v>5</v>
      </c>
      <c r="E681" t="str">
        <f t="shared" si="127"/>
        <v>5</v>
      </c>
      <c r="F681">
        <v>4</v>
      </c>
      <c r="G681" t="s">
        <v>15</v>
      </c>
      <c r="H681">
        <v>0</v>
      </c>
      <c r="AD681">
        <f t="shared" si="128"/>
        <v>-1.1406849577609468</v>
      </c>
      <c r="AE681">
        <f t="shared" si="129"/>
        <v>-1.1195070614963825</v>
      </c>
      <c r="AF681">
        <f t="shared" si="130"/>
        <v>-0.76106951057618566</v>
      </c>
      <c r="AG681">
        <f t="shared" si="131"/>
        <v>0.51569421181601904</v>
      </c>
      <c r="AH681">
        <f t="shared" si="132"/>
        <v>-6.8360561239224011E-3</v>
      </c>
      <c r="AI681" s="2">
        <f t="shared" si="133"/>
        <v>-3.8119690165388285E-5</v>
      </c>
      <c r="AJ681" s="2">
        <f t="shared" si="134"/>
        <v>-0.54807995211863014</v>
      </c>
      <c r="AK681" s="2">
        <f t="shared" si="135"/>
        <v>-3.3061643546136398E-5</v>
      </c>
      <c r="AL681" s="2">
        <f t="shared" si="136"/>
        <v>-0.50868983999878059</v>
      </c>
    </row>
    <row r="682" spans="1:38" x14ac:dyDescent="0.25">
      <c r="A682" t="s">
        <v>863</v>
      </c>
      <c r="B682" t="s">
        <v>864</v>
      </c>
      <c r="C682" t="str">
        <f t="shared" si="125"/>
        <v>0005</v>
      </c>
      <c r="D682" t="str">
        <f t="shared" si="126"/>
        <v>5</v>
      </c>
      <c r="E682" t="str">
        <f t="shared" si="127"/>
        <v>6</v>
      </c>
      <c r="F682">
        <v>1</v>
      </c>
      <c r="G682" t="s">
        <v>13</v>
      </c>
      <c r="H682">
        <v>0</v>
      </c>
      <c r="AD682">
        <f t="shared" si="128"/>
        <v>-1.1406849577609468</v>
      </c>
      <c r="AE682">
        <f t="shared" si="129"/>
        <v>-1.1195070614963825</v>
      </c>
      <c r="AF682">
        <f t="shared" si="130"/>
        <v>-0.76106951057618566</v>
      </c>
      <c r="AG682">
        <f t="shared" si="131"/>
        <v>0.51569421181601904</v>
      </c>
      <c r="AH682">
        <f t="shared" si="132"/>
        <v>-6.8360561239224011E-3</v>
      </c>
      <c r="AI682" s="2">
        <f t="shared" si="133"/>
        <v>-3.8119690165388285E-5</v>
      </c>
      <c r="AJ682" s="2">
        <f t="shared" si="134"/>
        <v>-0.54807995211863014</v>
      </c>
      <c r="AK682" s="2">
        <f t="shared" si="135"/>
        <v>-3.3061643546136398E-5</v>
      </c>
      <c r="AL682" s="2">
        <f t="shared" si="136"/>
        <v>-0.50868983999878059</v>
      </c>
    </row>
    <row r="683" spans="1:38" x14ac:dyDescent="0.25">
      <c r="A683" t="s">
        <v>863</v>
      </c>
      <c r="B683" t="s">
        <v>865</v>
      </c>
      <c r="C683" t="str">
        <f t="shared" si="125"/>
        <v>0005</v>
      </c>
      <c r="D683" t="str">
        <f t="shared" si="126"/>
        <v>5</v>
      </c>
      <c r="E683" t="str">
        <f t="shared" si="127"/>
        <v>6</v>
      </c>
      <c r="F683">
        <v>2</v>
      </c>
      <c r="G683" t="s">
        <v>15</v>
      </c>
      <c r="H683">
        <v>0</v>
      </c>
      <c r="AD683">
        <f t="shared" si="128"/>
        <v>-1.1406849577609468</v>
      </c>
      <c r="AE683">
        <f t="shared" si="129"/>
        <v>-1.1195070614963825</v>
      </c>
      <c r="AF683">
        <f t="shared" si="130"/>
        <v>-0.76106951057618566</v>
      </c>
      <c r="AG683">
        <f t="shared" si="131"/>
        <v>0.51569421181601904</v>
      </c>
      <c r="AH683">
        <f t="shared" si="132"/>
        <v>-6.8360561239224011E-3</v>
      </c>
      <c r="AI683" s="2">
        <f t="shared" si="133"/>
        <v>-3.8119690165388285E-5</v>
      </c>
      <c r="AJ683" s="2">
        <f t="shared" si="134"/>
        <v>-0.54807995211863014</v>
      </c>
      <c r="AK683" s="2">
        <f t="shared" si="135"/>
        <v>-3.3061643546136398E-5</v>
      </c>
      <c r="AL683" s="2">
        <f t="shared" si="136"/>
        <v>-0.50868983999878059</v>
      </c>
    </row>
    <row r="684" spans="1:38" x14ac:dyDescent="0.25">
      <c r="A684" t="s">
        <v>863</v>
      </c>
      <c r="B684" t="s">
        <v>866</v>
      </c>
      <c r="C684" t="str">
        <f t="shared" si="125"/>
        <v>0005</v>
      </c>
      <c r="D684" t="str">
        <f t="shared" si="126"/>
        <v>5</v>
      </c>
      <c r="E684" t="str">
        <f t="shared" si="127"/>
        <v>6</v>
      </c>
      <c r="F684">
        <v>3</v>
      </c>
      <c r="G684" t="s">
        <v>13</v>
      </c>
      <c r="H684">
        <v>0</v>
      </c>
      <c r="AD684">
        <f t="shared" si="128"/>
        <v>-1.1406849577609468</v>
      </c>
      <c r="AE684">
        <f t="shared" si="129"/>
        <v>-1.1195070614963825</v>
      </c>
      <c r="AF684">
        <f t="shared" si="130"/>
        <v>-0.76106951057618566</v>
      </c>
      <c r="AG684">
        <f t="shared" si="131"/>
        <v>0.51569421181601904</v>
      </c>
      <c r="AH684">
        <f t="shared" si="132"/>
        <v>-6.8360561239224011E-3</v>
      </c>
      <c r="AI684" s="2">
        <f t="shared" si="133"/>
        <v>-3.8119690165388285E-5</v>
      </c>
      <c r="AJ684" s="2">
        <f t="shared" si="134"/>
        <v>-0.54807995211863014</v>
      </c>
      <c r="AK684" s="2">
        <f t="shared" si="135"/>
        <v>-3.3061643546136398E-5</v>
      </c>
      <c r="AL684" s="2">
        <f t="shared" si="136"/>
        <v>-0.50868983999878059</v>
      </c>
    </row>
    <row r="685" spans="1:38" x14ac:dyDescent="0.25">
      <c r="A685" t="s">
        <v>863</v>
      </c>
      <c r="B685" t="s">
        <v>867</v>
      </c>
      <c r="C685" t="str">
        <f t="shared" si="125"/>
        <v>0005</v>
      </c>
      <c r="D685" t="str">
        <f t="shared" si="126"/>
        <v>5</v>
      </c>
      <c r="E685" t="str">
        <f t="shared" si="127"/>
        <v>6</v>
      </c>
      <c r="F685">
        <v>4</v>
      </c>
      <c r="G685" t="s">
        <v>15</v>
      </c>
      <c r="H685">
        <v>0</v>
      </c>
      <c r="AD685">
        <f t="shared" si="128"/>
        <v>-1.1406849577609468</v>
      </c>
      <c r="AE685">
        <f t="shared" si="129"/>
        <v>-1.1195070614963825</v>
      </c>
      <c r="AF685">
        <f t="shared" si="130"/>
        <v>-0.76106951057618566</v>
      </c>
      <c r="AG685">
        <f t="shared" si="131"/>
        <v>0.51569421181601904</v>
      </c>
      <c r="AH685">
        <f t="shared" si="132"/>
        <v>-6.8360561239224011E-3</v>
      </c>
      <c r="AI685" s="2">
        <f t="shared" si="133"/>
        <v>-3.8119690165388285E-5</v>
      </c>
      <c r="AJ685" s="2">
        <f t="shared" si="134"/>
        <v>-0.54807995211863014</v>
      </c>
      <c r="AK685" s="2">
        <f t="shared" si="135"/>
        <v>-3.3061643546136398E-5</v>
      </c>
      <c r="AL685" s="2">
        <f t="shared" si="136"/>
        <v>-0.50868983999878059</v>
      </c>
    </row>
    <row r="686" spans="1:38" x14ac:dyDescent="0.25">
      <c r="A686" t="s">
        <v>868</v>
      </c>
      <c r="B686" t="s">
        <v>869</v>
      </c>
      <c r="C686" t="str">
        <f t="shared" si="125"/>
        <v>0005</v>
      </c>
      <c r="D686" t="str">
        <f t="shared" si="126"/>
        <v>5</v>
      </c>
      <c r="E686" t="str">
        <f t="shared" si="127"/>
        <v>7</v>
      </c>
      <c r="F686">
        <v>1</v>
      </c>
      <c r="G686" t="s">
        <v>13</v>
      </c>
      <c r="H686">
        <v>0</v>
      </c>
      <c r="AD686">
        <f t="shared" si="128"/>
        <v>-1.1406849577609468</v>
      </c>
      <c r="AE686">
        <f t="shared" si="129"/>
        <v>-1.1195070614963825</v>
      </c>
      <c r="AF686">
        <f t="shared" si="130"/>
        <v>-0.76106951057618566</v>
      </c>
      <c r="AG686">
        <f t="shared" si="131"/>
        <v>0.51569421181601904</v>
      </c>
      <c r="AH686">
        <f t="shared" si="132"/>
        <v>-6.8360561239224011E-3</v>
      </c>
      <c r="AI686" s="2">
        <f t="shared" si="133"/>
        <v>-3.8119690165388285E-5</v>
      </c>
      <c r="AJ686" s="2">
        <f t="shared" si="134"/>
        <v>-0.54807995211863014</v>
      </c>
      <c r="AK686" s="2">
        <f t="shared" si="135"/>
        <v>-3.3061643546136398E-5</v>
      </c>
      <c r="AL686" s="2">
        <f t="shared" si="136"/>
        <v>-0.50868983999878059</v>
      </c>
    </row>
    <row r="687" spans="1:38" x14ac:dyDescent="0.25">
      <c r="A687" t="s">
        <v>868</v>
      </c>
      <c r="B687" t="s">
        <v>870</v>
      </c>
      <c r="C687" t="str">
        <f t="shared" si="125"/>
        <v>0005</v>
      </c>
      <c r="D687" t="str">
        <f t="shared" si="126"/>
        <v>5</v>
      </c>
      <c r="E687" t="str">
        <f t="shared" si="127"/>
        <v>7</v>
      </c>
      <c r="F687">
        <v>2</v>
      </c>
      <c r="G687" t="s">
        <v>15</v>
      </c>
      <c r="H687">
        <v>0</v>
      </c>
      <c r="AD687">
        <f t="shared" si="128"/>
        <v>-1.1406849577609468</v>
      </c>
      <c r="AE687">
        <f t="shared" si="129"/>
        <v>-1.1195070614963825</v>
      </c>
      <c r="AF687">
        <f t="shared" si="130"/>
        <v>-0.76106951057618566</v>
      </c>
      <c r="AG687">
        <f t="shared" si="131"/>
        <v>0.51569421181601904</v>
      </c>
      <c r="AH687">
        <f t="shared" si="132"/>
        <v>-6.8360561239224011E-3</v>
      </c>
      <c r="AI687" s="2">
        <f t="shared" si="133"/>
        <v>-3.8119690165388285E-5</v>
      </c>
      <c r="AJ687" s="2">
        <f t="shared" si="134"/>
        <v>-0.54807995211863014</v>
      </c>
      <c r="AK687" s="2">
        <f t="shared" si="135"/>
        <v>-3.3061643546136398E-5</v>
      </c>
      <c r="AL687" s="2">
        <f t="shared" si="136"/>
        <v>-0.50868983999878059</v>
      </c>
    </row>
    <row r="688" spans="1:38" x14ac:dyDescent="0.25">
      <c r="A688" t="s">
        <v>868</v>
      </c>
      <c r="B688" t="s">
        <v>871</v>
      </c>
      <c r="C688" t="str">
        <f t="shared" si="125"/>
        <v>0005</v>
      </c>
      <c r="D688" t="str">
        <f t="shared" si="126"/>
        <v>5</v>
      </c>
      <c r="E688" t="str">
        <f t="shared" si="127"/>
        <v>7</v>
      </c>
      <c r="F688">
        <v>3</v>
      </c>
      <c r="G688" t="s">
        <v>13</v>
      </c>
      <c r="H688">
        <v>0</v>
      </c>
      <c r="AD688">
        <f t="shared" si="128"/>
        <v>-1.1406849577609468</v>
      </c>
      <c r="AE688">
        <f t="shared" si="129"/>
        <v>-1.1195070614963825</v>
      </c>
      <c r="AF688">
        <f t="shared" si="130"/>
        <v>-0.76106951057618566</v>
      </c>
      <c r="AG688">
        <f t="shared" si="131"/>
        <v>0.51569421181601904</v>
      </c>
      <c r="AH688">
        <f t="shared" si="132"/>
        <v>-6.8360561239224011E-3</v>
      </c>
      <c r="AI688" s="2">
        <f t="shared" si="133"/>
        <v>-3.8119690165388285E-5</v>
      </c>
      <c r="AJ688" s="2">
        <f t="shared" si="134"/>
        <v>-0.54807995211863014</v>
      </c>
      <c r="AK688" s="2">
        <f t="shared" si="135"/>
        <v>-3.3061643546136398E-5</v>
      </c>
      <c r="AL688" s="2">
        <f t="shared" si="136"/>
        <v>-0.50868983999878059</v>
      </c>
    </row>
    <row r="689" spans="1:38" x14ac:dyDescent="0.25">
      <c r="A689" t="s">
        <v>868</v>
      </c>
      <c r="B689" t="s">
        <v>872</v>
      </c>
      <c r="C689" t="str">
        <f t="shared" si="125"/>
        <v>0005</v>
      </c>
      <c r="D689" t="str">
        <f t="shared" si="126"/>
        <v>5</v>
      </c>
      <c r="E689" t="str">
        <f t="shared" si="127"/>
        <v>7</v>
      </c>
      <c r="F689">
        <v>4</v>
      </c>
      <c r="G689" t="s">
        <v>15</v>
      </c>
      <c r="H689">
        <v>0</v>
      </c>
      <c r="AD689">
        <f t="shared" si="128"/>
        <v>-1.1406849577609468</v>
      </c>
      <c r="AE689">
        <f t="shared" si="129"/>
        <v>-1.1195070614963825</v>
      </c>
      <c r="AF689">
        <f t="shared" si="130"/>
        <v>-0.76106951057618566</v>
      </c>
      <c r="AG689">
        <f t="shared" si="131"/>
        <v>0.51569421181601904</v>
      </c>
      <c r="AH689">
        <f t="shared" si="132"/>
        <v>-6.8360561239224011E-3</v>
      </c>
      <c r="AI689" s="2">
        <f t="shared" si="133"/>
        <v>-3.8119690165388285E-5</v>
      </c>
      <c r="AJ689" s="2">
        <f t="shared" si="134"/>
        <v>-0.54807995211863014</v>
      </c>
      <c r="AK689" s="2">
        <f t="shared" si="135"/>
        <v>-3.3061643546136398E-5</v>
      </c>
      <c r="AL689" s="2">
        <f t="shared" si="136"/>
        <v>-0.50868983999878059</v>
      </c>
    </row>
    <row r="690" spans="1:38" x14ac:dyDescent="0.25">
      <c r="A690" t="s">
        <v>873</v>
      </c>
      <c r="B690" t="s">
        <v>874</v>
      </c>
      <c r="C690" t="str">
        <f t="shared" si="125"/>
        <v>0006</v>
      </c>
      <c r="D690" t="str">
        <f t="shared" si="126"/>
        <v>1</v>
      </c>
      <c r="E690" t="str">
        <f t="shared" si="127"/>
        <v>1</v>
      </c>
      <c r="F690">
        <v>1</v>
      </c>
      <c r="G690" t="s">
        <v>13</v>
      </c>
      <c r="H690">
        <v>0</v>
      </c>
      <c r="AD690">
        <f t="shared" si="128"/>
        <v>-1.1406849577609468</v>
      </c>
      <c r="AE690">
        <f t="shared" si="129"/>
        <v>-1.1195070614963825</v>
      </c>
      <c r="AF690">
        <f t="shared" si="130"/>
        <v>-0.76106951057618566</v>
      </c>
      <c r="AG690">
        <f t="shared" si="131"/>
        <v>0.51569421181601904</v>
      </c>
      <c r="AH690">
        <f t="shared" si="132"/>
        <v>-6.8360561239224011E-3</v>
      </c>
      <c r="AI690" s="2">
        <f t="shared" si="133"/>
        <v>-3.8119690165388285E-5</v>
      </c>
      <c r="AJ690" s="2">
        <f t="shared" si="134"/>
        <v>-0.54807995211863014</v>
      </c>
      <c r="AK690" s="2">
        <f t="shared" si="135"/>
        <v>-3.3061643546136398E-5</v>
      </c>
      <c r="AL690" s="2">
        <f t="shared" si="136"/>
        <v>-0.50868983999878059</v>
      </c>
    </row>
    <row r="691" spans="1:38" x14ac:dyDescent="0.25">
      <c r="A691" t="s">
        <v>873</v>
      </c>
      <c r="B691" t="s">
        <v>875</v>
      </c>
      <c r="C691" t="str">
        <f t="shared" si="125"/>
        <v>0006</v>
      </c>
      <c r="D691" t="str">
        <f t="shared" si="126"/>
        <v>1</v>
      </c>
      <c r="E691" t="str">
        <f t="shared" si="127"/>
        <v>1</v>
      </c>
      <c r="F691">
        <v>2</v>
      </c>
      <c r="G691" t="s">
        <v>15</v>
      </c>
      <c r="H691">
        <v>0</v>
      </c>
      <c r="AD691">
        <f t="shared" si="128"/>
        <v>-1.1406849577609468</v>
      </c>
      <c r="AE691">
        <f t="shared" si="129"/>
        <v>-1.1195070614963825</v>
      </c>
      <c r="AF691">
        <f t="shared" si="130"/>
        <v>-0.76106951057618566</v>
      </c>
      <c r="AG691">
        <f t="shared" si="131"/>
        <v>0.51569421181601904</v>
      </c>
      <c r="AH691">
        <f t="shared" si="132"/>
        <v>-6.8360561239224011E-3</v>
      </c>
      <c r="AI691" s="2">
        <f t="shared" si="133"/>
        <v>-3.8119690165388285E-5</v>
      </c>
      <c r="AJ691" s="2">
        <f t="shared" si="134"/>
        <v>-0.54807995211863014</v>
      </c>
      <c r="AK691" s="2">
        <f t="shared" si="135"/>
        <v>-3.3061643546136398E-5</v>
      </c>
      <c r="AL691" s="2">
        <f t="shared" si="136"/>
        <v>-0.50868983999878059</v>
      </c>
    </row>
    <row r="692" spans="1:38" x14ac:dyDescent="0.25">
      <c r="A692" t="s">
        <v>873</v>
      </c>
      <c r="B692" t="s">
        <v>876</v>
      </c>
      <c r="C692" t="str">
        <f t="shared" si="125"/>
        <v>0006</v>
      </c>
      <c r="D692" t="str">
        <f t="shared" si="126"/>
        <v>1</v>
      </c>
      <c r="E692" t="str">
        <f t="shared" si="127"/>
        <v>1</v>
      </c>
      <c r="F692">
        <v>3</v>
      </c>
      <c r="G692" t="s">
        <v>13</v>
      </c>
      <c r="H692">
        <v>0</v>
      </c>
      <c r="AD692">
        <f t="shared" si="128"/>
        <v>-1.1406849577609468</v>
      </c>
      <c r="AE692">
        <f t="shared" si="129"/>
        <v>-1.1195070614963825</v>
      </c>
      <c r="AF692">
        <f t="shared" si="130"/>
        <v>-0.76106951057618566</v>
      </c>
      <c r="AG692">
        <f t="shared" si="131"/>
        <v>0.51569421181601904</v>
      </c>
      <c r="AH692">
        <f t="shared" si="132"/>
        <v>-6.8360561239224011E-3</v>
      </c>
      <c r="AI692" s="2">
        <f t="shared" si="133"/>
        <v>-3.8119690165388285E-5</v>
      </c>
      <c r="AJ692" s="2">
        <f t="shared" si="134"/>
        <v>-0.54807995211863014</v>
      </c>
      <c r="AK692" s="2">
        <f t="shared" si="135"/>
        <v>-3.3061643546136398E-5</v>
      </c>
      <c r="AL692" s="2">
        <f t="shared" si="136"/>
        <v>-0.50868983999878059</v>
      </c>
    </row>
    <row r="693" spans="1:38" x14ac:dyDescent="0.25">
      <c r="A693" t="s">
        <v>873</v>
      </c>
      <c r="B693" t="s">
        <v>877</v>
      </c>
      <c r="C693" t="str">
        <f t="shared" si="125"/>
        <v>0006</v>
      </c>
      <c r="D693" t="str">
        <f t="shared" si="126"/>
        <v>1</v>
      </c>
      <c r="E693" t="str">
        <f t="shared" si="127"/>
        <v>1</v>
      </c>
      <c r="F693">
        <v>4</v>
      </c>
      <c r="G693" t="s">
        <v>15</v>
      </c>
      <c r="H693">
        <v>0</v>
      </c>
      <c r="AD693">
        <f t="shared" si="128"/>
        <v>-1.1406849577609468</v>
      </c>
      <c r="AE693">
        <f t="shared" si="129"/>
        <v>-1.1195070614963825</v>
      </c>
      <c r="AF693">
        <f t="shared" si="130"/>
        <v>-0.76106951057618566</v>
      </c>
      <c r="AG693">
        <f t="shared" si="131"/>
        <v>0.51569421181601904</v>
      </c>
      <c r="AH693">
        <f t="shared" si="132"/>
        <v>-6.8360561239224011E-3</v>
      </c>
      <c r="AI693" s="2">
        <f t="shared" si="133"/>
        <v>-3.8119690165388285E-5</v>
      </c>
      <c r="AJ693" s="2">
        <f t="shared" si="134"/>
        <v>-0.54807995211863014</v>
      </c>
      <c r="AK693" s="2">
        <f t="shared" si="135"/>
        <v>-3.3061643546136398E-5</v>
      </c>
      <c r="AL693" s="2">
        <f t="shared" si="136"/>
        <v>-0.50868983999878059</v>
      </c>
    </row>
    <row r="694" spans="1:38" x14ac:dyDescent="0.25">
      <c r="A694" t="s">
        <v>878</v>
      </c>
      <c r="B694" t="s">
        <v>879</v>
      </c>
      <c r="C694" t="str">
        <f t="shared" si="125"/>
        <v>0006</v>
      </c>
      <c r="D694" t="str">
        <f t="shared" si="126"/>
        <v>1</v>
      </c>
      <c r="E694" t="str">
        <f t="shared" si="127"/>
        <v>2</v>
      </c>
      <c r="F694">
        <v>1</v>
      </c>
      <c r="G694" t="s">
        <v>13</v>
      </c>
      <c r="H694">
        <v>0</v>
      </c>
      <c r="AD694">
        <f t="shared" si="128"/>
        <v>-1.1406849577609468</v>
      </c>
      <c r="AE694">
        <f t="shared" si="129"/>
        <v>-1.1195070614963825</v>
      </c>
      <c r="AF694">
        <f t="shared" si="130"/>
        <v>-0.76106951057618566</v>
      </c>
      <c r="AG694">
        <f t="shared" si="131"/>
        <v>0.51569421181601904</v>
      </c>
      <c r="AH694">
        <f t="shared" si="132"/>
        <v>-6.8360561239224011E-3</v>
      </c>
      <c r="AI694" s="2">
        <f t="shared" si="133"/>
        <v>-3.8119690165388285E-5</v>
      </c>
      <c r="AJ694" s="2">
        <f t="shared" si="134"/>
        <v>-0.54807995211863014</v>
      </c>
      <c r="AK694" s="2">
        <f t="shared" si="135"/>
        <v>-3.3061643546136398E-5</v>
      </c>
      <c r="AL694" s="2">
        <f t="shared" si="136"/>
        <v>-0.50868983999878059</v>
      </c>
    </row>
    <row r="695" spans="1:38" x14ac:dyDescent="0.25">
      <c r="A695" t="s">
        <v>878</v>
      </c>
      <c r="B695" t="s">
        <v>880</v>
      </c>
      <c r="C695" t="str">
        <f t="shared" si="125"/>
        <v>0006</v>
      </c>
      <c r="D695" t="str">
        <f t="shared" si="126"/>
        <v>1</v>
      </c>
      <c r="E695" t="str">
        <f t="shared" si="127"/>
        <v>2</v>
      </c>
      <c r="F695">
        <v>2</v>
      </c>
      <c r="G695" t="s">
        <v>15</v>
      </c>
      <c r="H695">
        <v>0</v>
      </c>
      <c r="AD695">
        <f t="shared" si="128"/>
        <v>-1.1406849577609468</v>
      </c>
      <c r="AE695">
        <f t="shared" si="129"/>
        <v>-1.1195070614963825</v>
      </c>
      <c r="AF695">
        <f t="shared" si="130"/>
        <v>-0.76106951057618566</v>
      </c>
      <c r="AG695">
        <f t="shared" si="131"/>
        <v>0.51569421181601904</v>
      </c>
      <c r="AH695">
        <f t="shared" si="132"/>
        <v>-6.8360561239224011E-3</v>
      </c>
      <c r="AI695" s="2">
        <f t="shared" si="133"/>
        <v>-3.8119690165388285E-5</v>
      </c>
      <c r="AJ695" s="2">
        <f t="shared" si="134"/>
        <v>-0.54807995211863014</v>
      </c>
      <c r="AK695" s="2">
        <f t="shared" si="135"/>
        <v>-3.3061643546136398E-5</v>
      </c>
      <c r="AL695" s="2">
        <f t="shared" si="136"/>
        <v>-0.50868983999878059</v>
      </c>
    </row>
    <row r="696" spans="1:38" x14ac:dyDescent="0.25">
      <c r="A696" t="s">
        <v>878</v>
      </c>
      <c r="B696" t="s">
        <v>881</v>
      </c>
      <c r="C696" t="str">
        <f t="shared" si="125"/>
        <v>0006</v>
      </c>
      <c r="D696" t="str">
        <f t="shared" si="126"/>
        <v>1</v>
      </c>
      <c r="E696" t="str">
        <f t="shared" si="127"/>
        <v>2</v>
      </c>
      <c r="F696">
        <v>3</v>
      </c>
      <c r="G696" t="s">
        <v>13</v>
      </c>
      <c r="H696">
        <v>0</v>
      </c>
      <c r="AD696">
        <f t="shared" si="128"/>
        <v>-1.1406849577609468</v>
      </c>
      <c r="AE696">
        <f t="shared" si="129"/>
        <v>-1.1195070614963825</v>
      </c>
      <c r="AF696">
        <f t="shared" si="130"/>
        <v>-0.76106951057618566</v>
      </c>
      <c r="AG696">
        <f t="shared" si="131"/>
        <v>0.51569421181601904</v>
      </c>
      <c r="AH696">
        <f t="shared" si="132"/>
        <v>-6.8360561239224011E-3</v>
      </c>
      <c r="AI696" s="2">
        <f t="shared" si="133"/>
        <v>-3.8119690165388285E-5</v>
      </c>
      <c r="AJ696" s="2">
        <f t="shared" si="134"/>
        <v>-0.54807995211863014</v>
      </c>
      <c r="AK696" s="2">
        <f t="shared" si="135"/>
        <v>-3.3061643546136398E-5</v>
      </c>
      <c r="AL696" s="2">
        <f t="shared" si="136"/>
        <v>-0.50868983999878059</v>
      </c>
    </row>
    <row r="697" spans="1:38" x14ac:dyDescent="0.25">
      <c r="A697" t="s">
        <v>878</v>
      </c>
      <c r="B697" t="s">
        <v>882</v>
      </c>
      <c r="C697" t="str">
        <f t="shared" si="125"/>
        <v>0006</v>
      </c>
      <c r="D697" t="str">
        <f t="shared" si="126"/>
        <v>1</v>
      </c>
      <c r="E697" t="str">
        <f t="shared" si="127"/>
        <v>2</v>
      </c>
      <c r="F697">
        <v>4</v>
      </c>
      <c r="G697" t="s">
        <v>15</v>
      </c>
      <c r="H697">
        <v>0</v>
      </c>
      <c r="AD697">
        <f t="shared" si="128"/>
        <v>-1.1406849577609468</v>
      </c>
      <c r="AE697">
        <f t="shared" si="129"/>
        <v>-1.1195070614963825</v>
      </c>
      <c r="AF697">
        <f t="shared" si="130"/>
        <v>-0.76106951057618566</v>
      </c>
      <c r="AG697">
        <f t="shared" si="131"/>
        <v>0.51569421181601904</v>
      </c>
      <c r="AH697">
        <f t="shared" si="132"/>
        <v>-6.8360561239224011E-3</v>
      </c>
      <c r="AI697" s="2">
        <f t="shared" si="133"/>
        <v>-3.8119690165388285E-5</v>
      </c>
      <c r="AJ697" s="2">
        <f t="shared" si="134"/>
        <v>-0.54807995211863014</v>
      </c>
      <c r="AK697" s="2">
        <f t="shared" si="135"/>
        <v>-3.3061643546136398E-5</v>
      </c>
      <c r="AL697" s="2">
        <f t="shared" si="136"/>
        <v>-0.50868983999878059</v>
      </c>
    </row>
    <row r="698" spans="1:38" x14ac:dyDescent="0.25">
      <c r="A698" t="s">
        <v>883</v>
      </c>
      <c r="B698" t="s">
        <v>884</v>
      </c>
      <c r="C698" t="str">
        <f t="shared" si="125"/>
        <v>0006</v>
      </c>
      <c r="D698" t="str">
        <f t="shared" si="126"/>
        <v>1</v>
      </c>
      <c r="E698" t="str">
        <f t="shared" si="127"/>
        <v>3</v>
      </c>
      <c r="F698">
        <v>1</v>
      </c>
      <c r="G698" t="s">
        <v>13</v>
      </c>
      <c r="H698">
        <v>0</v>
      </c>
      <c r="AD698">
        <f t="shared" si="128"/>
        <v>-1.1406849577609468</v>
      </c>
      <c r="AE698">
        <f t="shared" si="129"/>
        <v>-1.1195070614963825</v>
      </c>
      <c r="AF698">
        <f t="shared" si="130"/>
        <v>-0.76106951057618566</v>
      </c>
      <c r="AG698">
        <f t="shared" si="131"/>
        <v>0.51569421181601904</v>
      </c>
      <c r="AH698">
        <f t="shared" si="132"/>
        <v>-6.8360561239224011E-3</v>
      </c>
      <c r="AI698" s="2">
        <f t="shared" si="133"/>
        <v>-3.8119690165388285E-5</v>
      </c>
      <c r="AJ698" s="2">
        <f t="shared" si="134"/>
        <v>-0.54807995211863014</v>
      </c>
      <c r="AK698" s="2">
        <f t="shared" si="135"/>
        <v>-3.3061643546136398E-5</v>
      </c>
      <c r="AL698" s="2">
        <f t="shared" si="136"/>
        <v>-0.50868983999878059</v>
      </c>
    </row>
    <row r="699" spans="1:38" x14ac:dyDescent="0.25">
      <c r="A699" t="s">
        <v>883</v>
      </c>
      <c r="B699" t="s">
        <v>885</v>
      </c>
      <c r="C699" t="str">
        <f t="shared" si="125"/>
        <v>0006</v>
      </c>
      <c r="D699" t="str">
        <f t="shared" si="126"/>
        <v>1</v>
      </c>
      <c r="E699" t="str">
        <f t="shared" si="127"/>
        <v>3</v>
      </c>
      <c r="F699">
        <v>2</v>
      </c>
      <c r="G699" t="s">
        <v>15</v>
      </c>
      <c r="H699">
        <v>0</v>
      </c>
      <c r="AD699">
        <f t="shared" si="128"/>
        <v>-1.1406849577609468</v>
      </c>
      <c r="AE699">
        <f t="shared" si="129"/>
        <v>-1.1195070614963825</v>
      </c>
      <c r="AF699">
        <f t="shared" si="130"/>
        <v>-0.76106951057618566</v>
      </c>
      <c r="AG699">
        <f t="shared" si="131"/>
        <v>0.51569421181601904</v>
      </c>
      <c r="AH699">
        <f t="shared" si="132"/>
        <v>-6.8360561239224011E-3</v>
      </c>
      <c r="AI699" s="2">
        <f t="shared" si="133"/>
        <v>-3.8119690165388285E-5</v>
      </c>
      <c r="AJ699" s="2">
        <f t="shared" si="134"/>
        <v>-0.54807995211863014</v>
      </c>
      <c r="AK699" s="2">
        <f t="shared" si="135"/>
        <v>-3.3061643546136398E-5</v>
      </c>
      <c r="AL699" s="2">
        <f t="shared" si="136"/>
        <v>-0.50868983999878059</v>
      </c>
    </row>
    <row r="700" spans="1:38" x14ac:dyDescent="0.25">
      <c r="A700" t="s">
        <v>883</v>
      </c>
      <c r="B700" t="s">
        <v>886</v>
      </c>
      <c r="C700" t="str">
        <f t="shared" si="125"/>
        <v>0006</v>
      </c>
      <c r="D700" t="str">
        <f t="shared" si="126"/>
        <v>1</v>
      </c>
      <c r="E700" t="str">
        <f t="shared" si="127"/>
        <v>3</v>
      </c>
      <c r="F700">
        <v>3</v>
      </c>
      <c r="G700" t="s">
        <v>13</v>
      </c>
      <c r="H700">
        <v>0</v>
      </c>
      <c r="AD700">
        <f t="shared" si="128"/>
        <v>-1.1406849577609468</v>
      </c>
      <c r="AE700">
        <f t="shared" si="129"/>
        <v>-1.1195070614963825</v>
      </c>
      <c r="AF700">
        <f t="shared" si="130"/>
        <v>-0.76106951057618566</v>
      </c>
      <c r="AG700">
        <f t="shared" si="131"/>
        <v>0.51569421181601904</v>
      </c>
      <c r="AH700">
        <f t="shared" si="132"/>
        <v>-6.8360561239224011E-3</v>
      </c>
      <c r="AI700" s="2">
        <f t="shared" si="133"/>
        <v>-3.8119690165388285E-5</v>
      </c>
      <c r="AJ700" s="2">
        <f t="shared" si="134"/>
        <v>-0.54807995211863014</v>
      </c>
      <c r="AK700" s="2">
        <f t="shared" si="135"/>
        <v>-3.3061643546136398E-5</v>
      </c>
      <c r="AL700" s="2">
        <f t="shared" si="136"/>
        <v>-0.50868983999878059</v>
      </c>
    </row>
    <row r="701" spans="1:38" x14ac:dyDescent="0.25">
      <c r="A701" t="s">
        <v>883</v>
      </c>
      <c r="B701" t="s">
        <v>887</v>
      </c>
      <c r="C701" t="str">
        <f t="shared" si="125"/>
        <v>0006</v>
      </c>
      <c r="D701" t="str">
        <f t="shared" si="126"/>
        <v>1</v>
      </c>
      <c r="E701" t="str">
        <f t="shared" si="127"/>
        <v>3</v>
      </c>
      <c r="F701">
        <v>4</v>
      </c>
      <c r="G701" t="s">
        <v>15</v>
      </c>
      <c r="H701">
        <v>0</v>
      </c>
      <c r="AD701">
        <f t="shared" si="128"/>
        <v>-1.1406849577609468</v>
      </c>
      <c r="AE701">
        <f t="shared" si="129"/>
        <v>-1.1195070614963825</v>
      </c>
      <c r="AF701">
        <f t="shared" si="130"/>
        <v>-0.76106951057618566</v>
      </c>
      <c r="AG701">
        <f t="shared" si="131"/>
        <v>0.51569421181601904</v>
      </c>
      <c r="AH701">
        <f t="shared" si="132"/>
        <v>-6.8360561239224011E-3</v>
      </c>
      <c r="AI701" s="2">
        <f t="shared" si="133"/>
        <v>-3.8119690165388285E-5</v>
      </c>
      <c r="AJ701" s="2">
        <f t="shared" si="134"/>
        <v>-0.54807995211863014</v>
      </c>
      <c r="AK701" s="2">
        <f t="shared" si="135"/>
        <v>-3.3061643546136398E-5</v>
      </c>
      <c r="AL701" s="2">
        <f t="shared" si="136"/>
        <v>-0.50868983999878059</v>
      </c>
    </row>
    <row r="702" spans="1:38" x14ac:dyDescent="0.25">
      <c r="A702" t="s">
        <v>888</v>
      </c>
      <c r="B702" t="s">
        <v>889</v>
      </c>
      <c r="C702" t="str">
        <f t="shared" si="125"/>
        <v>0006</v>
      </c>
      <c r="D702" t="str">
        <f t="shared" si="126"/>
        <v>1</v>
      </c>
      <c r="E702" t="str">
        <f t="shared" si="127"/>
        <v>4</v>
      </c>
      <c r="F702">
        <v>1</v>
      </c>
      <c r="G702" t="s">
        <v>13</v>
      </c>
      <c r="H702">
        <v>0</v>
      </c>
      <c r="AD702">
        <f t="shared" si="128"/>
        <v>-1.1406849577609468</v>
      </c>
      <c r="AE702">
        <f t="shared" si="129"/>
        <v>-1.1195070614963825</v>
      </c>
      <c r="AF702">
        <f t="shared" si="130"/>
        <v>-0.76106951057618566</v>
      </c>
      <c r="AG702">
        <f t="shared" si="131"/>
        <v>0.51569421181601904</v>
      </c>
      <c r="AH702">
        <f t="shared" si="132"/>
        <v>-6.8360561239224011E-3</v>
      </c>
      <c r="AI702" s="2">
        <f t="shared" si="133"/>
        <v>-3.8119690165388285E-5</v>
      </c>
      <c r="AJ702" s="2">
        <f t="shared" si="134"/>
        <v>-0.54807995211863014</v>
      </c>
      <c r="AK702" s="2">
        <f t="shared" si="135"/>
        <v>-3.3061643546136398E-5</v>
      </c>
      <c r="AL702" s="2">
        <f t="shared" si="136"/>
        <v>-0.50868983999878059</v>
      </c>
    </row>
    <row r="703" spans="1:38" x14ac:dyDescent="0.25">
      <c r="A703" t="s">
        <v>888</v>
      </c>
      <c r="B703" t="s">
        <v>890</v>
      </c>
      <c r="C703" t="str">
        <f t="shared" si="125"/>
        <v>0006</v>
      </c>
      <c r="D703" t="str">
        <f t="shared" si="126"/>
        <v>1</v>
      </c>
      <c r="E703" t="str">
        <f t="shared" si="127"/>
        <v>4</v>
      </c>
      <c r="F703">
        <v>2</v>
      </c>
      <c r="G703" t="s">
        <v>15</v>
      </c>
      <c r="H703">
        <v>0</v>
      </c>
      <c r="AD703">
        <f t="shared" si="128"/>
        <v>-1.1406849577609468</v>
      </c>
      <c r="AE703">
        <f t="shared" si="129"/>
        <v>-1.1195070614963825</v>
      </c>
      <c r="AF703">
        <f t="shared" si="130"/>
        <v>-0.76106951057618566</v>
      </c>
      <c r="AG703">
        <f t="shared" si="131"/>
        <v>0.51569421181601904</v>
      </c>
      <c r="AH703">
        <f t="shared" si="132"/>
        <v>-6.8360561239224011E-3</v>
      </c>
      <c r="AI703" s="2">
        <f t="shared" si="133"/>
        <v>-3.8119690165388285E-5</v>
      </c>
      <c r="AJ703" s="2">
        <f t="shared" si="134"/>
        <v>-0.54807995211863014</v>
      </c>
      <c r="AK703" s="2">
        <f t="shared" si="135"/>
        <v>-3.3061643546136398E-5</v>
      </c>
      <c r="AL703" s="2">
        <f t="shared" si="136"/>
        <v>-0.50868983999878059</v>
      </c>
    </row>
    <row r="704" spans="1:38" x14ac:dyDescent="0.25">
      <c r="A704" t="s">
        <v>888</v>
      </c>
      <c r="B704" t="s">
        <v>891</v>
      </c>
      <c r="C704" t="str">
        <f t="shared" si="125"/>
        <v>0006</v>
      </c>
      <c r="D704" t="str">
        <f t="shared" si="126"/>
        <v>1</v>
      </c>
      <c r="E704" t="str">
        <f t="shared" si="127"/>
        <v>4</v>
      </c>
      <c r="F704">
        <v>3</v>
      </c>
      <c r="G704" t="s">
        <v>13</v>
      </c>
      <c r="H704">
        <v>0</v>
      </c>
      <c r="AD704">
        <f t="shared" si="128"/>
        <v>-1.1406849577609468</v>
      </c>
      <c r="AE704">
        <f t="shared" si="129"/>
        <v>-1.1195070614963825</v>
      </c>
      <c r="AF704">
        <f t="shared" si="130"/>
        <v>-0.76106951057618566</v>
      </c>
      <c r="AG704">
        <f t="shared" si="131"/>
        <v>0.51569421181601904</v>
      </c>
      <c r="AH704">
        <f t="shared" si="132"/>
        <v>-6.8360561239224011E-3</v>
      </c>
      <c r="AI704" s="2">
        <f t="shared" si="133"/>
        <v>-3.8119690165388285E-5</v>
      </c>
      <c r="AJ704" s="2">
        <f t="shared" si="134"/>
        <v>-0.54807995211863014</v>
      </c>
      <c r="AK704" s="2">
        <f t="shared" si="135"/>
        <v>-3.3061643546136398E-5</v>
      </c>
      <c r="AL704" s="2">
        <f t="shared" si="136"/>
        <v>-0.50868983999878059</v>
      </c>
    </row>
    <row r="705" spans="1:38" x14ac:dyDescent="0.25">
      <c r="A705" t="s">
        <v>888</v>
      </c>
      <c r="B705" t="s">
        <v>892</v>
      </c>
      <c r="C705" t="str">
        <f t="shared" si="125"/>
        <v>0006</v>
      </c>
      <c r="D705" t="str">
        <f t="shared" si="126"/>
        <v>1</v>
      </c>
      <c r="E705" t="str">
        <f t="shared" si="127"/>
        <v>4</v>
      </c>
      <c r="F705">
        <v>4</v>
      </c>
      <c r="G705" t="s">
        <v>15</v>
      </c>
      <c r="H705">
        <v>0</v>
      </c>
      <c r="AD705">
        <f t="shared" si="128"/>
        <v>-1.1406849577609468</v>
      </c>
      <c r="AE705">
        <f t="shared" si="129"/>
        <v>-1.1195070614963825</v>
      </c>
      <c r="AF705">
        <f t="shared" si="130"/>
        <v>-0.76106951057618566</v>
      </c>
      <c r="AG705">
        <f t="shared" si="131"/>
        <v>0.51569421181601904</v>
      </c>
      <c r="AH705">
        <f t="shared" si="132"/>
        <v>-6.8360561239224011E-3</v>
      </c>
      <c r="AI705" s="2">
        <f t="shared" si="133"/>
        <v>-3.8119690165388285E-5</v>
      </c>
      <c r="AJ705" s="2">
        <f t="shared" si="134"/>
        <v>-0.54807995211863014</v>
      </c>
      <c r="AK705" s="2">
        <f t="shared" si="135"/>
        <v>-3.3061643546136398E-5</v>
      </c>
      <c r="AL705" s="2">
        <f t="shared" si="136"/>
        <v>-0.50868983999878059</v>
      </c>
    </row>
    <row r="706" spans="1:38" x14ac:dyDescent="0.25">
      <c r="A706" t="s">
        <v>893</v>
      </c>
      <c r="B706" t="s">
        <v>894</v>
      </c>
      <c r="C706" t="str">
        <f t="shared" ref="C706:C769" si="137">MID(B706,6,4)</f>
        <v>0006</v>
      </c>
      <c r="D706" t="str">
        <f t="shared" ref="D706:D769" si="138">MID(B706,11,1)</f>
        <v>1</v>
      </c>
      <c r="E706" t="str">
        <f t="shared" ref="E706:E769" si="139">MID(B706,13,1)</f>
        <v>5</v>
      </c>
      <c r="F706">
        <v>1</v>
      </c>
      <c r="G706" t="s">
        <v>13</v>
      </c>
      <c r="H706">
        <v>0</v>
      </c>
      <c r="AD706">
        <f t="shared" si="128"/>
        <v>-1.1406849577609468</v>
      </c>
      <c r="AE706">
        <f t="shared" si="129"/>
        <v>-1.1195070614963825</v>
      </c>
      <c r="AF706">
        <f t="shared" si="130"/>
        <v>-0.76106951057618566</v>
      </c>
      <c r="AG706">
        <f t="shared" si="131"/>
        <v>0.51569421181601904</v>
      </c>
      <c r="AH706">
        <f t="shared" si="132"/>
        <v>-6.8360561239224011E-3</v>
      </c>
      <c r="AI706" s="2">
        <f t="shared" si="133"/>
        <v>-3.8119690165388285E-5</v>
      </c>
      <c r="AJ706" s="2">
        <f t="shared" si="134"/>
        <v>-0.54807995211863014</v>
      </c>
      <c r="AK706" s="2">
        <f t="shared" si="135"/>
        <v>-3.3061643546136398E-5</v>
      </c>
      <c r="AL706" s="2">
        <f t="shared" si="136"/>
        <v>-0.50868983999878059</v>
      </c>
    </row>
    <row r="707" spans="1:38" x14ac:dyDescent="0.25">
      <c r="A707" t="s">
        <v>893</v>
      </c>
      <c r="B707" t="s">
        <v>895</v>
      </c>
      <c r="C707" t="str">
        <f t="shared" si="137"/>
        <v>0006</v>
      </c>
      <c r="D707" t="str">
        <f t="shared" si="138"/>
        <v>1</v>
      </c>
      <c r="E707" t="str">
        <f t="shared" si="139"/>
        <v>5</v>
      </c>
      <c r="F707">
        <v>2</v>
      </c>
      <c r="G707" t="s">
        <v>15</v>
      </c>
      <c r="H707">
        <v>0</v>
      </c>
      <c r="AD707">
        <f t="shared" ref="AD707:AD770" si="140">(J707-T$2)/(T$3-T$2)</f>
        <v>-1.1406849577609468</v>
      </c>
      <c r="AE707">
        <f t="shared" ref="AE707:AE770" si="141">(K707-U$2)/(U$3-U$2)</f>
        <v>-1.1195070614963825</v>
      </c>
      <c r="AF707">
        <f t="shared" ref="AF707:AF770" si="142">(L707-V$2)/(V$3-V$2)</f>
        <v>-0.76106951057618566</v>
      </c>
      <c r="AG707">
        <f t="shared" ref="AG707:AG770" si="143">(M707-W$2)/(W$3-W$2)</f>
        <v>0.51569421181601904</v>
      </c>
      <c r="AH707">
        <f t="shared" ref="AH707:AH770" si="144">(N707-X$2)/(X$3-X$2)</f>
        <v>-6.8360561239224011E-3</v>
      </c>
      <c r="AI707" s="2">
        <f t="shared" ref="AI707:AI770" si="145">(O707-Y$2)/(Y$3-Y$2)</f>
        <v>-3.8119690165388285E-5</v>
      </c>
      <c r="AJ707" s="2">
        <f t="shared" ref="AJ707:AJ770" si="146">(P707-Z$2)/(Z$3-Z$2)</f>
        <v>-0.54807995211863014</v>
      </c>
      <c r="AK707" s="2">
        <f t="shared" ref="AK707:AK770" si="147">(Q707-AA$2)/(AA$3-AA$2)</f>
        <v>-3.3061643546136398E-5</v>
      </c>
      <c r="AL707" s="2">
        <f t="shared" ref="AL707:AL770" si="148">(R707-AB$2)/(AB$3-AB$2)</f>
        <v>-0.50868983999878059</v>
      </c>
    </row>
    <row r="708" spans="1:38" x14ac:dyDescent="0.25">
      <c r="A708" t="s">
        <v>893</v>
      </c>
      <c r="B708" t="s">
        <v>896</v>
      </c>
      <c r="C708" t="str">
        <f t="shared" si="137"/>
        <v>0006</v>
      </c>
      <c r="D708" t="str">
        <f t="shared" si="138"/>
        <v>1</v>
      </c>
      <c r="E708" t="str">
        <f t="shared" si="139"/>
        <v>5</v>
      </c>
      <c r="F708">
        <v>3</v>
      </c>
      <c r="G708" t="s">
        <v>13</v>
      </c>
      <c r="H708">
        <v>0</v>
      </c>
      <c r="AD708">
        <f t="shared" si="140"/>
        <v>-1.1406849577609468</v>
      </c>
      <c r="AE708">
        <f t="shared" si="141"/>
        <v>-1.1195070614963825</v>
      </c>
      <c r="AF708">
        <f t="shared" si="142"/>
        <v>-0.76106951057618566</v>
      </c>
      <c r="AG708">
        <f t="shared" si="143"/>
        <v>0.51569421181601904</v>
      </c>
      <c r="AH708">
        <f t="shared" si="144"/>
        <v>-6.8360561239224011E-3</v>
      </c>
      <c r="AI708" s="2">
        <f t="shared" si="145"/>
        <v>-3.8119690165388285E-5</v>
      </c>
      <c r="AJ708" s="2">
        <f t="shared" si="146"/>
        <v>-0.54807995211863014</v>
      </c>
      <c r="AK708" s="2">
        <f t="shared" si="147"/>
        <v>-3.3061643546136398E-5</v>
      </c>
      <c r="AL708" s="2">
        <f t="shared" si="148"/>
        <v>-0.50868983999878059</v>
      </c>
    </row>
    <row r="709" spans="1:38" x14ac:dyDescent="0.25">
      <c r="A709" t="s">
        <v>893</v>
      </c>
      <c r="B709" t="s">
        <v>897</v>
      </c>
      <c r="C709" t="str">
        <f t="shared" si="137"/>
        <v>0006</v>
      </c>
      <c r="D709" t="str">
        <f t="shared" si="138"/>
        <v>1</v>
      </c>
      <c r="E709" t="str">
        <f t="shared" si="139"/>
        <v>5</v>
      </c>
      <c r="F709">
        <v>4</v>
      </c>
      <c r="G709" t="s">
        <v>15</v>
      </c>
      <c r="H709">
        <v>0</v>
      </c>
      <c r="AD709">
        <f t="shared" si="140"/>
        <v>-1.1406849577609468</v>
      </c>
      <c r="AE709">
        <f t="shared" si="141"/>
        <v>-1.1195070614963825</v>
      </c>
      <c r="AF709">
        <f t="shared" si="142"/>
        <v>-0.76106951057618566</v>
      </c>
      <c r="AG709">
        <f t="shared" si="143"/>
        <v>0.51569421181601904</v>
      </c>
      <c r="AH709">
        <f t="shared" si="144"/>
        <v>-6.8360561239224011E-3</v>
      </c>
      <c r="AI709" s="2">
        <f t="shared" si="145"/>
        <v>-3.8119690165388285E-5</v>
      </c>
      <c r="AJ709" s="2">
        <f t="shared" si="146"/>
        <v>-0.54807995211863014</v>
      </c>
      <c r="AK709" s="2">
        <f t="shared" si="147"/>
        <v>-3.3061643546136398E-5</v>
      </c>
      <c r="AL709" s="2">
        <f t="shared" si="148"/>
        <v>-0.50868983999878059</v>
      </c>
    </row>
    <row r="710" spans="1:38" x14ac:dyDescent="0.25">
      <c r="A710" t="s">
        <v>898</v>
      </c>
      <c r="B710" t="s">
        <v>899</v>
      </c>
      <c r="C710" t="str">
        <f t="shared" si="137"/>
        <v>0006</v>
      </c>
      <c r="D710" t="str">
        <f t="shared" si="138"/>
        <v>1</v>
      </c>
      <c r="E710" t="str">
        <f t="shared" si="139"/>
        <v>6</v>
      </c>
      <c r="F710">
        <v>1</v>
      </c>
      <c r="G710" t="s">
        <v>13</v>
      </c>
      <c r="H710">
        <v>0</v>
      </c>
      <c r="AD710">
        <f t="shared" si="140"/>
        <v>-1.1406849577609468</v>
      </c>
      <c r="AE710">
        <f t="shared" si="141"/>
        <v>-1.1195070614963825</v>
      </c>
      <c r="AF710">
        <f t="shared" si="142"/>
        <v>-0.76106951057618566</v>
      </c>
      <c r="AG710">
        <f t="shared" si="143"/>
        <v>0.51569421181601904</v>
      </c>
      <c r="AH710">
        <f t="shared" si="144"/>
        <v>-6.8360561239224011E-3</v>
      </c>
      <c r="AI710" s="2">
        <f t="shared" si="145"/>
        <v>-3.8119690165388285E-5</v>
      </c>
      <c r="AJ710" s="2">
        <f t="shared" si="146"/>
        <v>-0.54807995211863014</v>
      </c>
      <c r="AK710" s="2">
        <f t="shared" si="147"/>
        <v>-3.3061643546136398E-5</v>
      </c>
      <c r="AL710" s="2">
        <f t="shared" si="148"/>
        <v>-0.50868983999878059</v>
      </c>
    </row>
    <row r="711" spans="1:38" x14ac:dyDescent="0.25">
      <c r="A711" t="s">
        <v>898</v>
      </c>
      <c r="B711" t="s">
        <v>900</v>
      </c>
      <c r="C711" t="str">
        <f t="shared" si="137"/>
        <v>0006</v>
      </c>
      <c r="D711" t="str">
        <f t="shared" si="138"/>
        <v>1</v>
      </c>
      <c r="E711" t="str">
        <f t="shared" si="139"/>
        <v>6</v>
      </c>
      <c r="F711">
        <v>2</v>
      </c>
      <c r="G711" t="s">
        <v>15</v>
      </c>
      <c r="H711">
        <v>0</v>
      </c>
      <c r="AD711">
        <f t="shared" si="140"/>
        <v>-1.1406849577609468</v>
      </c>
      <c r="AE711">
        <f t="shared" si="141"/>
        <v>-1.1195070614963825</v>
      </c>
      <c r="AF711">
        <f t="shared" si="142"/>
        <v>-0.76106951057618566</v>
      </c>
      <c r="AG711">
        <f t="shared" si="143"/>
        <v>0.51569421181601904</v>
      </c>
      <c r="AH711">
        <f t="shared" si="144"/>
        <v>-6.8360561239224011E-3</v>
      </c>
      <c r="AI711" s="2">
        <f t="shared" si="145"/>
        <v>-3.8119690165388285E-5</v>
      </c>
      <c r="AJ711" s="2">
        <f t="shared" si="146"/>
        <v>-0.54807995211863014</v>
      </c>
      <c r="AK711" s="2">
        <f t="shared" si="147"/>
        <v>-3.3061643546136398E-5</v>
      </c>
      <c r="AL711" s="2">
        <f t="shared" si="148"/>
        <v>-0.50868983999878059</v>
      </c>
    </row>
    <row r="712" spans="1:38" x14ac:dyDescent="0.25">
      <c r="A712" t="s">
        <v>898</v>
      </c>
      <c r="B712" t="s">
        <v>901</v>
      </c>
      <c r="C712" t="str">
        <f t="shared" si="137"/>
        <v>0006</v>
      </c>
      <c r="D712" t="str">
        <f t="shared" si="138"/>
        <v>1</v>
      </c>
      <c r="E712" t="str">
        <f t="shared" si="139"/>
        <v>6</v>
      </c>
      <c r="F712">
        <v>3</v>
      </c>
      <c r="G712" t="s">
        <v>13</v>
      </c>
      <c r="H712">
        <v>0</v>
      </c>
      <c r="AD712">
        <f t="shared" si="140"/>
        <v>-1.1406849577609468</v>
      </c>
      <c r="AE712">
        <f t="shared" si="141"/>
        <v>-1.1195070614963825</v>
      </c>
      <c r="AF712">
        <f t="shared" si="142"/>
        <v>-0.76106951057618566</v>
      </c>
      <c r="AG712">
        <f t="shared" si="143"/>
        <v>0.51569421181601904</v>
      </c>
      <c r="AH712">
        <f t="shared" si="144"/>
        <v>-6.8360561239224011E-3</v>
      </c>
      <c r="AI712" s="2">
        <f t="shared" si="145"/>
        <v>-3.8119690165388285E-5</v>
      </c>
      <c r="AJ712" s="2">
        <f t="shared" si="146"/>
        <v>-0.54807995211863014</v>
      </c>
      <c r="AK712" s="2">
        <f t="shared" si="147"/>
        <v>-3.3061643546136398E-5</v>
      </c>
      <c r="AL712" s="2">
        <f t="shared" si="148"/>
        <v>-0.50868983999878059</v>
      </c>
    </row>
    <row r="713" spans="1:38" x14ac:dyDescent="0.25">
      <c r="A713" t="s">
        <v>898</v>
      </c>
      <c r="B713" t="s">
        <v>902</v>
      </c>
      <c r="C713" t="str">
        <f t="shared" si="137"/>
        <v>0006</v>
      </c>
      <c r="D713" t="str">
        <f t="shared" si="138"/>
        <v>1</v>
      </c>
      <c r="E713" t="str">
        <f t="shared" si="139"/>
        <v>6</v>
      </c>
      <c r="F713">
        <v>4</v>
      </c>
      <c r="G713" t="s">
        <v>15</v>
      </c>
      <c r="H713">
        <v>0</v>
      </c>
      <c r="AD713">
        <f t="shared" si="140"/>
        <v>-1.1406849577609468</v>
      </c>
      <c r="AE713">
        <f t="shared" si="141"/>
        <v>-1.1195070614963825</v>
      </c>
      <c r="AF713">
        <f t="shared" si="142"/>
        <v>-0.76106951057618566</v>
      </c>
      <c r="AG713">
        <f t="shared" si="143"/>
        <v>0.51569421181601904</v>
      </c>
      <c r="AH713">
        <f t="shared" si="144"/>
        <v>-6.8360561239224011E-3</v>
      </c>
      <c r="AI713" s="2">
        <f t="shared" si="145"/>
        <v>-3.8119690165388285E-5</v>
      </c>
      <c r="AJ713" s="2">
        <f t="shared" si="146"/>
        <v>-0.54807995211863014</v>
      </c>
      <c r="AK713" s="2">
        <f t="shared" si="147"/>
        <v>-3.3061643546136398E-5</v>
      </c>
      <c r="AL713" s="2">
        <f t="shared" si="148"/>
        <v>-0.50868983999878059</v>
      </c>
    </row>
    <row r="714" spans="1:38" x14ac:dyDescent="0.25">
      <c r="A714" t="s">
        <v>903</v>
      </c>
      <c r="B714" t="s">
        <v>904</v>
      </c>
      <c r="C714" t="str">
        <f t="shared" si="137"/>
        <v>0006</v>
      </c>
      <c r="D714" t="str">
        <f t="shared" si="138"/>
        <v>1</v>
      </c>
      <c r="E714" t="str">
        <f t="shared" si="139"/>
        <v>7</v>
      </c>
      <c r="F714">
        <v>1</v>
      </c>
      <c r="G714" t="s">
        <v>13</v>
      </c>
      <c r="H714">
        <v>0</v>
      </c>
      <c r="AD714">
        <f t="shared" si="140"/>
        <v>-1.1406849577609468</v>
      </c>
      <c r="AE714">
        <f t="shared" si="141"/>
        <v>-1.1195070614963825</v>
      </c>
      <c r="AF714">
        <f t="shared" si="142"/>
        <v>-0.76106951057618566</v>
      </c>
      <c r="AG714">
        <f t="shared" si="143"/>
        <v>0.51569421181601904</v>
      </c>
      <c r="AH714">
        <f t="shared" si="144"/>
        <v>-6.8360561239224011E-3</v>
      </c>
      <c r="AI714" s="2">
        <f t="shared" si="145"/>
        <v>-3.8119690165388285E-5</v>
      </c>
      <c r="AJ714" s="2">
        <f t="shared" si="146"/>
        <v>-0.54807995211863014</v>
      </c>
      <c r="AK714" s="2">
        <f t="shared" si="147"/>
        <v>-3.3061643546136398E-5</v>
      </c>
      <c r="AL714" s="2">
        <f t="shared" si="148"/>
        <v>-0.50868983999878059</v>
      </c>
    </row>
    <row r="715" spans="1:38" x14ac:dyDescent="0.25">
      <c r="A715" t="s">
        <v>903</v>
      </c>
      <c r="B715" t="s">
        <v>905</v>
      </c>
      <c r="C715" t="str">
        <f t="shared" si="137"/>
        <v>0006</v>
      </c>
      <c r="D715" t="str">
        <f t="shared" si="138"/>
        <v>1</v>
      </c>
      <c r="E715" t="str">
        <f t="shared" si="139"/>
        <v>7</v>
      </c>
      <c r="F715">
        <v>2</v>
      </c>
      <c r="G715" t="s">
        <v>15</v>
      </c>
      <c r="H715">
        <v>0</v>
      </c>
      <c r="AD715">
        <f t="shared" si="140"/>
        <v>-1.1406849577609468</v>
      </c>
      <c r="AE715">
        <f t="shared" si="141"/>
        <v>-1.1195070614963825</v>
      </c>
      <c r="AF715">
        <f t="shared" si="142"/>
        <v>-0.76106951057618566</v>
      </c>
      <c r="AG715">
        <f t="shared" si="143"/>
        <v>0.51569421181601904</v>
      </c>
      <c r="AH715">
        <f t="shared" si="144"/>
        <v>-6.8360561239224011E-3</v>
      </c>
      <c r="AI715" s="2">
        <f t="shared" si="145"/>
        <v>-3.8119690165388285E-5</v>
      </c>
      <c r="AJ715" s="2">
        <f t="shared" si="146"/>
        <v>-0.54807995211863014</v>
      </c>
      <c r="AK715" s="2">
        <f t="shared" si="147"/>
        <v>-3.3061643546136398E-5</v>
      </c>
      <c r="AL715" s="2">
        <f t="shared" si="148"/>
        <v>-0.50868983999878059</v>
      </c>
    </row>
    <row r="716" spans="1:38" x14ac:dyDescent="0.25">
      <c r="A716" t="s">
        <v>903</v>
      </c>
      <c r="B716" t="s">
        <v>906</v>
      </c>
      <c r="C716" t="str">
        <f t="shared" si="137"/>
        <v>0006</v>
      </c>
      <c r="D716" t="str">
        <f t="shared" si="138"/>
        <v>1</v>
      </c>
      <c r="E716" t="str">
        <f t="shared" si="139"/>
        <v>7</v>
      </c>
      <c r="F716">
        <v>3</v>
      </c>
      <c r="G716" t="s">
        <v>13</v>
      </c>
      <c r="H716">
        <v>0</v>
      </c>
      <c r="AD716">
        <f t="shared" si="140"/>
        <v>-1.1406849577609468</v>
      </c>
      <c r="AE716">
        <f t="shared" si="141"/>
        <v>-1.1195070614963825</v>
      </c>
      <c r="AF716">
        <f t="shared" si="142"/>
        <v>-0.76106951057618566</v>
      </c>
      <c r="AG716">
        <f t="shared" si="143"/>
        <v>0.51569421181601904</v>
      </c>
      <c r="AH716">
        <f t="shared" si="144"/>
        <v>-6.8360561239224011E-3</v>
      </c>
      <c r="AI716" s="2">
        <f t="shared" si="145"/>
        <v>-3.8119690165388285E-5</v>
      </c>
      <c r="AJ716" s="2">
        <f t="shared" si="146"/>
        <v>-0.54807995211863014</v>
      </c>
      <c r="AK716" s="2">
        <f t="shared" si="147"/>
        <v>-3.3061643546136398E-5</v>
      </c>
      <c r="AL716" s="2">
        <f t="shared" si="148"/>
        <v>-0.50868983999878059</v>
      </c>
    </row>
    <row r="717" spans="1:38" x14ac:dyDescent="0.25">
      <c r="A717" t="s">
        <v>903</v>
      </c>
      <c r="B717" t="s">
        <v>907</v>
      </c>
      <c r="C717" t="str">
        <f t="shared" si="137"/>
        <v>0006</v>
      </c>
      <c r="D717" t="str">
        <f t="shared" si="138"/>
        <v>1</v>
      </c>
      <c r="E717" t="str">
        <f t="shared" si="139"/>
        <v>7</v>
      </c>
      <c r="F717">
        <v>4</v>
      </c>
      <c r="G717" t="s">
        <v>15</v>
      </c>
      <c r="H717">
        <v>0</v>
      </c>
      <c r="AD717">
        <f t="shared" si="140"/>
        <v>-1.1406849577609468</v>
      </c>
      <c r="AE717">
        <f t="shared" si="141"/>
        <v>-1.1195070614963825</v>
      </c>
      <c r="AF717">
        <f t="shared" si="142"/>
        <v>-0.76106951057618566</v>
      </c>
      <c r="AG717">
        <f t="shared" si="143"/>
        <v>0.51569421181601904</v>
      </c>
      <c r="AH717">
        <f t="shared" si="144"/>
        <v>-6.8360561239224011E-3</v>
      </c>
      <c r="AI717" s="2">
        <f t="shared" si="145"/>
        <v>-3.8119690165388285E-5</v>
      </c>
      <c r="AJ717" s="2">
        <f t="shared" si="146"/>
        <v>-0.54807995211863014</v>
      </c>
      <c r="AK717" s="2">
        <f t="shared" si="147"/>
        <v>-3.3061643546136398E-5</v>
      </c>
      <c r="AL717" s="2">
        <f t="shared" si="148"/>
        <v>-0.50868983999878059</v>
      </c>
    </row>
    <row r="718" spans="1:38" x14ac:dyDescent="0.25">
      <c r="A718" t="s">
        <v>908</v>
      </c>
      <c r="B718" t="s">
        <v>909</v>
      </c>
      <c r="C718" t="str">
        <f t="shared" si="137"/>
        <v>0006</v>
      </c>
      <c r="D718" t="str">
        <f t="shared" si="138"/>
        <v>2</v>
      </c>
      <c r="E718" t="str">
        <f t="shared" si="139"/>
        <v>1</v>
      </c>
      <c r="F718">
        <v>1</v>
      </c>
      <c r="G718" t="s">
        <v>13</v>
      </c>
      <c r="H718">
        <v>0</v>
      </c>
      <c r="AD718">
        <f t="shared" si="140"/>
        <v>-1.1406849577609468</v>
      </c>
      <c r="AE718">
        <f t="shared" si="141"/>
        <v>-1.1195070614963825</v>
      </c>
      <c r="AF718">
        <f t="shared" si="142"/>
        <v>-0.76106951057618566</v>
      </c>
      <c r="AG718">
        <f t="shared" si="143"/>
        <v>0.51569421181601904</v>
      </c>
      <c r="AH718">
        <f t="shared" si="144"/>
        <v>-6.8360561239224011E-3</v>
      </c>
      <c r="AI718" s="2">
        <f t="shared" si="145"/>
        <v>-3.8119690165388285E-5</v>
      </c>
      <c r="AJ718" s="2">
        <f t="shared" si="146"/>
        <v>-0.54807995211863014</v>
      </c>
      <c r="AK718" s="2">
        <f t="shared" si="147"/>
        <v>-3.3061643546136398E-5</v>
      </c>
      <c r="AL718" s="2">
        <f t="shared" si="148"/>
        <v>-0.50868983999878059</v>
      </c>
    </row>
    <row r="719" spans="1:38" x14ac:dyDescent="0.25">
      <c r="A719" t="s">
        <v>908</v>
      </c>
      <c r="B719" t="s">
        <v>910</v>
      </c>
      <c r="C719" t="str">
        <f t="shared" si="137"/>
        <v>0006</v>
      </c>
      <c r="D719" t="str">
        <f t="shared" si="138"/>
        <v>2</v>
      </c>
      <c r="E719" t="str">
        <f t="shared" si="139"/>
        <v>1</v>
      </c>
      <c r="F719">
        <v>2</v>
      </c>
      <c r="G719" t="s">
        <v>15</v>
      </c>
      <c r="H719">
        <v>0</v>
      </c>
      <c r="AD719">
        <f t="shared" si="140"/>
        <v>-1.1406849577609468</v>
      </c>
      <c r="AE719">
        <f t="shared" si="141"/>
        <v>-1.1195070614963825</v>
      </c>
      <c r="AF719">
        <f t="shared" si="142"/>
        <v>-0.76106951057618566</v>
      </c>
      <c r="AG719">
        <f t="shared" si="143"/>
        <v>0.51569421181601904</v>
      </c>
      <c r="AH719">
        <f t="shared" si="144"/>
        <v>-6.8360561239224011E-3</v>
      </c>
      <c r="AI719" s="2">
        <f t="shared" si="145"/>
        <v>-3.8119690165388285E-5</v>
      </c>
      <c r="AJ719" s="2">
        <f t="shared" si="146"/>
        <v>-0.54807995211863014</v>
      </c>
      <c r="AK719" s="2">
        <f t="shared" si="147"/>
        <v>-3.3061643546136398E-5</v>
      </c>
      <c r="AL719" s="2">
        <f t="shared" si="148"/>
        <v>-0.50868983999878059</v>
      </c>
    </row>
    <row r="720" spans="1:38" x14ac:dyDescent="0.25">
      <c r="A720" t="s">
        <v>908</v>
      </c>
      <c r="B720" t="s">
        <v>911</v>
      </c>
      <c r="C720" t="str">
        <f t="shared" si="137"/>
        <v>0006</v>
      </c>
      <c r="D720" t="str">
        <f t="shared" si="138"/>
        <v>2</v>
      </c>
      <c r="E720" t="str">
        <f t="shared" si="139"/>
        <v>1</v>
      </c>
      <c r="F720">
        <v>3</v>
      </c>
      <c r="G720" t="s">
        <v>13</v>
      </c>
      <c r="H720">
        <v>0</v>
      </c>
      <c r="AD720">
        <f t="shared" si="140"/>
        <v>-1.1406849577609468</v>
      </c>
      <c r="AE720">
        <f t="shared" si="141"/>
        <v>-1.1195070614963825</v>
      </c>
      <c r="AF720">
        <f t="shared" si="142"/>
        <v>-0.76106951057618566</v>
      </c>
      <c r="AG720">
        <f t="shared" si="143"/>
        <v>0.51569421181601904</v>
      </c>
      <c r="AH720">
        <f t="shared" si="144"/>
        <v>-6.8360561239224011E-3</v>
      </c>
      <c r="AI720" s="2">
        <f t="shared" si="145"/>
        <v>-3.8119690165388285E-5</v>
      </c>
      <c r="AJ720" s="2">
        <f t="shared" si="146"/>
        <v>-0.54807995211863014</v>
      </c>
      <c r="AK720" s="2">
        <f t="shared" si="147"/>
        <v>-3.3061643546136398E-5</v>
      </c>
      <c r="AL720" s="2">
        <f t="shared" si="148"/>
        <v>-0.50868983999878059</v>
      </c>
    </row>
    <row r="721" spans="1:38" x14ac:dyDescent="0.25">
      <c r="A721" t="s">
        <v>908</v>
      </c>
      <c r="B721" t="s">
        <v>912</v>
      </c>
      <c r="C721" t="str">
        <f t="shared" si="137"/>
        <v>0006</v>
      </c>
      <c r="D721" t="str">
        <f t="shared" si="138"/>
        <v>2</v>
      </c>
      <c r="E721" t="str">
        <f t="shared" si="139"/>
        <v>1</v>
      </c>
      <c r="F721">
        <v>4</v>
      </c>
      <c r="G721" t="s">
        <v>15</v>
      </c>
      <c r="H721">
        <v>0</v>
      </c>
      <c r="AD721">
        <f t="shared" si="140"/>
        <v>-1.1406849577609468</v>
      </c>
      <c r="AE721">
        <f t="shared" si="141"/>
        <v>-1.1195070614963825</v>
      </c>
      <c r="AF721">
        <f t="shared" si="142"/>
        <v>-0.76106951057618566</v>
      </c>
      <c r="AG721">
        <f t="shared" si="143"/>
        <v>0.51569421181601904</v>
      </c>
      <c r="AH721">
        <f t="shared" si="144"/>
        <v>-6.8360561239224011E-3</v>
      </c>
      <c r="AI721" s="2">
        <f t="shared" si="145"/>
        <v>-3.8119690165388285E-5</v>
      </c>
      <c r="AJ721" s="2">
        <f t="shared" si="146"/>
        <v>-0.54807995211863014</v>
      </c>
      <c r="AK721" s="2">
        <f t="shared" si="147"/>
        <v>-3.3061643546136398E-5</v>
      </c>
      <c r="AL721" s="2">
        <f t="shared" si="148"/>
        <v>-0.50868983999878059</v>
      </c>
    </row>
    <row r="722" spans="1:38" x14ac:dyDescent="0.25">
      <c r="A722" t="s">
        <v>913</v>
      </c>
      <c r="B722" t="s">
        <v>914</v>
      </c>
      <c r="C722" t="str">
        <f t="shared" si="137"/>
        <v>0006</v>
      </c>
      <c r="D722" t="str">
        <f t="shared" si="138"/>
        <v>2</v>
      </c>
      <c r="E722" t="str">
        <f t="shared" si="139"/>
        <v>2</v>
      </c>
      <c r="F722">
        <v>1</v>
      </c>
      <c r="G722" t="s">
        <v>13</v>
      </c>
      <c r="H722">
        <v>0</v>
      </c>
      <c r="AD722">
        <f t="shared" si="140"/>
        <v>-1.1406849577609468</v>
      </c>
      <c r="AE722">
        <f t="shared" si="141"/>
        <v>-1.1195070614963825</v>
      </c>
      <c r="AF722">
        <f t="shared" si="142"/>
        <v>-0.76106951057618566</v>
      </c>
      <c r="AG722">
        <f t="shared" si="143"/>
        <v>0.51569421181601904</v>
      </c>
      <c r="AH722">
        <f t="shared" si="144"/>
        <v>-6.8360561239224011E-3</v>
      </c>
      <c r="AI722" s="2">
        <f t="shared" si="145"/>
        <v>-3.8119690165388285E-5</v>
      </c>
      <c r="AJ722" s="2">
        <f t="shared" si="146"/>
        <v>-0.54807995211863014</v>
      </c>
      <c r="AK722" s="2">
        <f t="shared" si="147"/>
        <v>-3.3061643546136398E-5</v>
      </c>
      <c r="AL722" s="2">
        <f t="shared" si="148"/>
        <v>-0.50868983999878059</v>
      </c>
    </row>
    <row r="723" spans="1:38" x14ac:dyDescent="0.25">
      <c r="A723" t="s">
        <v>913</v>
      </c>
      <c r="B723" t="s">
        <v>915</v>
      </c>
      <c r="C723" t="str">
        <f t="shared" si="137"/>
        <v>0006</v>
      </c>
      <c r="D723" t="str">
        <f t="shared" si="138"/>
        <v>2</v>
      </c>
      <c r="E723" t="str">
        <f t="shared" si="139"/>
        <v>2</v>
      </c>
      <c r="F723">
        <v>2</v>
      </c>
      <c r="G723" t="s">
        <v>15</v>
      </c>
      <c r="H723">
        <v>0</v>
      </c>
      <c r="AD723">
        <f t="shared" si="140"/>
        <v>-1.1406849577609468</v>
      </c>
      <c r="AE723">
        <f t="shared" si="141"/>
        <v>-1.1195070614963825</v>
      </c>
      <c r="AF723">
        <f t="shared" si="142"/>
        <v>-0.76106951057618566</v>
      </c>
      <c r="AG723">
        <f t="shared" si="143"/>
        <v>0.51569421181601904</v>
      </c>
      <c r="AH723">
        <f t="shared" si="144"/>
        <v>-6.8360561239224011E-3</v>
      </c>
      <c r="AI723" s="2">
        <f t="shared" si="145"/>
        <v>-3.8119690165388285E-5</v>
      </c>
      <c r="AJ723" s="2">
        <f t="shared" si="146"/>
        <v>-0.54807995211863014</v>
      </c>
      <c r="AK723" s="2">
        <f t="shared" si="147"/>
        <v>-3.3061643546136398E-5</v>
      </c>
      <c r="AL723" s="2">
        <f t="shared" si="148"/>
        <v>-0.50868983999878059</v>
      </c>
    </row>
    <row r="724" spans="1:38" x14ac:dyDescent="0.25">
      <c r="A724" t="s">
        <v>913</v>
      </c>
      <c r="B724" t="s">
        <v>916</v>
      </c>
      <c r="C724" t="str">
        <f t="shared" si="137"/>
        <v>0006</v>
      </c>
      <c r="D724" t="str">
        <f t="shared" si="138"/>
        <v>2</v>
      </c>
      <c r="E724" t="str">
        <f t="shared" si="139"/>
        <v>2</v>
      </c>
      <c r="F724">
        <v>3</v>
      </c>
      <c r="G724" t="s">
        <v>13</v>
      </c>
      <c r="H724">
        <v>0</v>
      </c>
      <c r="AD724">
        <f t="shared" si="140"/>
        <v>-1.1406849577609468</v>
      </c>
      <c r="AE724">
        <f t="shared" si="141"/>
        <v>-1.1195070614963825</v>
      </c>
      <c r="AF724">
        <f t="shared" si="142"/>
        <v>-0.76106951057618566</v>
      </c>
      <c r="AG724">
        <f t="shared" si="143"/>
        <v>0.51569421181601904</v>
      </c>
      <c r="AH724">
        <f t="shared" si="144"/>
        <v>-6.8360561239224011E-3</v>
      </c>
      <c r="AI724" s="2">
        <f t="shared" si="145"/>
        <v>-3.8119690165388285E-5</v>
      </c>
      <c r="AJ724" s="2">
        <f t="shared" si="146"/>
        <v>-0.54807995211863014</v>
      </c>
      <c r="AK724" s="2">
        <f t="shared" si="147"/>
        <v>-3.3061643546136398E-5</v>
      </c>
      <c r="AL724" s="2">
        <f t="shared" si="148"/>
        <v>-0.50868983999878059</v>
      </c>
    </row>
    <row r="725" spans="1:38" x14ac:dyDescent="0.25">
      <c r="A725" t="s">
        <v>913</v>
      </c>
      <c r="B725" t="s">
        <v>917</v>
      </c>
      <c r="C725" t="str">
        <f t="shared" si="137"/>
        <v>0006</v>
      </c>
      <c r="D725" t="str">
        <f t="shared" si="138"/>
        <v>2</v>
      </c>
      <c r="E725" t="str">
        <f t="shared" si="139"/>
        <v>2</v>
      </c>
      <c r="F725">
        <v>4</v>
      </c>
      <c r="G725" t="s">
        <v>15</v>
      </c>
      <c r="H725">
        <v>0</v>
      </c>
      <c r="AD725">
        <f t="shared" si="140"/>
        <v>-1.1406849577609468</v>
      </c>
      <c r="AE725">
        <f t="shared" si="141"/>
        <v>-1.1195070614963825</v>
      </c>
      <c r="AF725">
        <f t="shared" si="142"/>
        <v>-0.76106951057618566</v>
      </c>
      <c r="AG725">
        <f t="shared" si="143"/>
        <v>0.51569421181601904</v>
      </c>
      <c r="AH725">
        <f t="shared" si="144"/>
        <v>-6.8360561239224011E-3</v>
      </c>
      <c r="AI725" s="2">
        <f t="shared" si="145"/>
        <v>-3.8119690165388285E-5</v>
      </c>
      <c r="AJ725" s="2">
        <f t="shared" si="146"/>
        <v>-0.54807995211863014</v>
      </c>
      <c r="AK725" s="2">
        <f t="shared" si="147"/>
        <v>-3.3061643546136398E-5</v>
      </c>
      <c r="AL725" s="2">
        <f t="shared" si="148"/>
        <v>-0.50868983999878059</v>
      </c>
    </row>
    <row r="726" spans="1:38" x14ac:dyDescent="0.25">
      <c r="A726" t="s">
        <v>918</v>
      </c>
      <c r="B726" t="s">
        <v>919</v>
      </c>
      <c r="C726" t="str">
        <f t="shared" si="137"/>
        <v>0006</v>
      </c>
      <c r="D726" t="str">
        <f t="shared" si="138"/>
        <v>2</v>
      </c>
      <c r="E726" t="str">
        <f t="shared" si="139"/>
        <v>3</v>
      </c>
      <c r="F726">
        <v>1</v>
      </c>
      <c r="G726" t="s">
        <v>13</v>
      </c>
      <c r="H726">
        <v>0</v>
      </c>
      <c r="AD726">
        <f t="shared" si="140"/>
        <v>-1.1406849577609468</v>
      </c>
      <c r="AE726">
        <f t="shared" si="141"/>
        <v>-1.1195070614963825</v>
      </c>
      <c r="AF726">
        <f t="shared" si="142"/>
        <v>-0.76106951057618566</v>
      </c>
      <c r="AG726">
        <f t="shared" si="143"/>
        <v>0.51569421181601904</v>
      </c>
      <c r="AH726">
        <f t="shared" si="144"/>
        <v>-6.8360561239224011E-3</v>
      </c>
      <c r="AI726" s="2">
        <f t="shared" si="145"/>
        <v>-3.8119690165388285E-5</v>
      </c>
      <c r="AJ726" s="2">
        <f t="shared" si="146"/>
        <v>-0.54807995211863014</v>
      </c>
      <c r="AK726" s="2">
        <f t="shared" si="147"/>
        <v>-3.3061643546136398E-5</v>
      </c>
      <c r="AL726" s="2">
        <f t="shared" si="148"/>
        <v>-0.50868983999878059</v>
      </c>
    </row>
    <row r="727" spans="1:38" x14ac:dyDescent="0.25">
      <c r="A727" t="s">
        <v>918</v>
      </c>
      <c r="B727" t="s">
        <v>920</v>
      </c>
      <c r="C727" t="str">
        <f t="shared" si="137"/>
        <v>0006</v>
      </c>
      <c r="D727" t="str">
        <f t="shared" si="138"/>
        <v>2</v>
      </c>
      <c r="E727" t="str">
        <f t="shared" si="139"/>
        <v>3</v>
      </c>
      <c r="F727">
        <v>2</v>
      </c>
      <c r="G727" t="s">
        <v>15</v>
      </c>
      <c r="H727">
        <v>0</v>
      </c>
      <c r="AD727">
        <f t="shared" si="140"/>
        <v>-1.1406849577609468</v>
      </c>
      <c r="AE727">
        <f t="shared" si="141"/>
        <v>-1.1195070614963825</v>
      </c>
      <c r="AF727">
        <f t="shared" si="142"/>
        <v>-0.76106951057618566</v>
      </c>
      <c r="AG727">
        <f t="shared" si="143"/>
        <v>0.51569421181601904</v>
      </c>
      <c r="AH727">
        <f t="shared" si="144"/>
        <v>-6.8360561239224011E-3</v>
      </c>
      <c r="AI727" s="2">
        <f t="shared" si="145"/>
        <v>-3.8119690165388285E-5</v>
      </c>
      <c r="AJ727" s="2">
        <f t="shared" si="146"/>
        <v>-0.54807995211863014</v>
      </c>
      <c r="AK727" s="2">
        <f t="shared" si="147"/>
        <v>-3.3061643546136398E-5</v>
      </c>
      <c r="AL727" s="2">
        <f t="shared" si="148"/>
        <v>-0.50868983999878059</v>
      </c>
    </row>
    <row r="728" spans="1:38" x14ac:dyDescent="0.25">
      <c r="A728" t="s">
        <v>918</v>
      </c>
      <c r="B728" t="s">
        <v>921</v>
      </c>
      <c r="C728" t="str">
        <f t="shared" si="137"/>
        <v>0006</v>
      </c>
      <c r="D728" t="str">
        <f t="shared" si="138"/>
        <v>2</v>
      </c>
      <c r="E728" t="str">
        <f t="shared" si="139"/>
        <v>3</v>
      </c>
      <c r="F728">
        <v>3</v>
      </c>
      <c r="G728" t="s">
        <v>13</v>
      </c>
      <c r="H728">
        <v>0</v>
      </c>
      <c r="AD728">
        <f t="shared" si="140"/>
        <v>-1.1406849577609468</v>
      </c>
      <c r="AE728">
        <f t="shared" si="141"/>
        <v>-1.1195070614963825</v>
      </c>
      <c r="AF728">
        <f t="shared" si="142"/>
        <v>-0.76106951057618566</v>
      </c>
      <c r="AG728">
        <f t="shared" si="143"/>
        <v>0.51569421181601904</v>
      </c>
      <c r="AH728">
        <f t="shared" si="144"/>
        <v>-6.8360561239224011E-3</v>
      </c>
      <c r="AI728" s="2">
        <f t="shared" si="145"/>
        <v>-3.8119690165388285E-5</v>
      </c>
      <c r="AJ728" s="2">
        <f t="shared" si="146"/>
        <v>-0.54807995211863014</v>
      </c>
      <c r="AK728" s="2">
        <f t="shared" si="147"/>
        <v>-3.3061643546136398E-5</v>
      </c>
      <c r="AL728" s="2">
        <f t="shared" si="148"/>
        <v>-0.50868983999878059</v>
      </c>
    </row>
    <row r="729" spans="1:38" x14ac:dyDescent="0.25">
      <c r="A729" t="s">
        <v>918</v>
      </c>
      <c r="B729" t="s">
        <v>922</v>
      </c>
      <c r="C729" t="str">
        <f t="shared" si="137"/>
        <v>0006</v>
      </c>
      <c r="D729" t="str">
        <f t="shared" si="138"/>
        <v>2</v>
      </c>
      <c r="E729" t="str">
        <f t="shared" si="139"/>
        <v>3</v>
      </c>
      <c r="F729">
        <v>4</v>
      </c>
      <c r="G729" t="s">
        <v>15</v>
      </c>
      <c r="H729">
        <v>0</v>
      </c>
      <c r="AD729">
        <f t="shared" si="140"/>
        <v>-1.1406849577609468</v>
      </c>
      <c r="AE729">
        <f t="shared" si="141"/>
        <v>-1.1195070614963825</v>
      </c>
      <c r="AF729">
        <f t="shared" si="142"/>
        <v>-0.76106951057618566</v>
      </c>
      <c r="AG729">
        <f t="shared" si="143"/>
        <v>0.51569421181601904</v>
      </c>
      <c r="AH729">
        <f t="shared" si="144"/>
        <v>-6.8360561239224011E-3</v>
      </c>
      <c r="AI729" s="2">
        <f t="shared" si="145"/>
        <v>-3.8119690165388285E-5</v>
      </c>
      <c r="AJ729" s="2">
        <f t="shared" si="146"/>
        <v>-0.54807995211863014</v>
      </c>
      <c r="AK729" s="2">
        <f t="shared" si="147"/>
        <v>-3.3061643546136398E-5</v>
      </c>
      <c r="AL729" s="2">
        <f t="shared" si="148"/>
        <v>-0.50868983999878059</v>
      </c>
    </row>
    <row r="730" spans="1:38" x14ac:dyDescent="0.25">
      <c r="A730" t="s">
        <v>923</v>
      </c>
      <c r="B730" t="s">
        <v>924</v>
      </c>
      <c r="C730" t="str">
        <f t="shared" si="137"/>
        <v>0006</v>
      </c>
      <c r="D730" t="str">
        <f t="shared" si="138"/>
        <v>2</v>
      </c>
      <c r="E730" t="str">
        <f t="shared" si="139"/>
        <v>5</v>
      </c>
      <c r="F730">
        <v>1</v>
      </c>
      <c r="G730" t="s">
        <v>13</v>
      </c>
      <c r="H730">
        <v>0</v>
      </c>
      <c r="AD730">
        <f t="shared" si="140"/>
        <v>-1.1406849577609468</v>
      </c>
      <c r="AE730">
        <f t="shared" si="141"/>
        <v>-1.1195070614963825</v>
      </c>
      <c r="AF730">
        <f t="shared" si="142"/>
        <v>-0.76106951057618566</v>
      </c>
      <c r="AG730">
        <f t="shared" si="143"/>
        <v>0.51569421181601904</v>
      </c>
      <c r="AH730">
        <f t="shared" si="144"/>
        <v>-6.8360561239224011E-3</v>
      </c>
      <c r="AI730" s="2">
        <f t="shared" si="145"/>
        <v>-3.8119690165388285E-5</v>
      </c>
      <c r="AJ730" s="2">
        <f t="shared" si="146"/>
        <v>-0.54807995211863014</v>
      </c>
      <c r="AK730" s="2">
        <f t="shared" si="147"/>
        <v>-3.3061643546136398E-5</v>
      </c>
      <c r="AL730" s="2">
        <f t="shared" si="148"/>
        <v>-0.50868983999878059</v>
      </c>
    </row>
    <row r="731" spans="1:38" x14ac:dyDescent="0.25">
      <c r="A731" t="s">
        <v>923</v>
      </c>
      <c r="B731" t="s">
        <v>925</v>
      </c>
      <c r="C731" t="str">
        <f t="shared" si="137"/>
        <v>0006</v>
      </c>
      <c r="D731" t="str">
        <f t="shared" si="138"/>
        <v>2</v>
      </c>
      <c r="E731" t="str">
        <f t="shared" si="139"/>
        <v>5</v>
      </c>
      <c r="F731">
        <v>2</v>
      </c>
      <c r="G731" t="s">
        <v>15</v>
      </c>
      <c r="H731">
        <v>0</v>
      </c>
      <c r="AD731">
        <f t="shared" si="140"/>
        <v>-1.1406849577609468</v>
      </c>
      <c r="AE731">
        <f t="shared" si="141"/>
        <v>-1.1195070614963825</v>
      </c>
      <c r="AF731">
        <f t="shared" si="142"/>
        <v>-0.76106951057618566</v>
      </c>
      <c r="AG731">
        <f t="shared" si="143"/>
        <v>0.51569421181601904</v>
      </c>
      <c r="AH731">
        <f t="shared" si="144"/>
        <v>-6.8360561239224011E-3</v>
      </c>
      <c r="AI731" s="2">
        <f t="shared" si="145"/>
        <v>-3.8119690165388285E-5</v>
      </c>
      <c r="AJ731" s="2">
        <f t="shared" si="146"/>
        <v>-0.54807995211863014</v>
      </c>
      <c r="AK731" s="2">
        <f t="shared" si="147"/>
        <v>-3.3061643546136398E-5</v>
      </c>
      <c r="AL731" s="2">
        <f t="shared" si="148"/>
        <v>-0.50868983999878059</v>
      </c>
    </row>
    <row r="732" spans="1:38" x14ac:dyDescent="0.25">
      <c r="A732" t="s">
        <v>923</v>
      </c>
      <c r="B732" t="s">
        <v>926</v>
      </c>
      <c r="C732" t="str">
        <f t="shared" si="137"/>
        <v>0006</v>
      </c>
      <c r="D732" t="str">
        <f t="shared" si="138"/>
        <v>2</v>
      </c>
      <c r="E732" t="str">
        <f t="shared" si="139"/>
        <v>5</v>
      </c>
      <c r="F732">
        <v>3</v>
      </c>
      <c r="G732" t="s">
        <v>13</v>
      </c>
      <c r="H732">
        <v>0</v>
      </c>
      <c r="AD732">
        <f t="shared" si="140"/>
        <v>-1.1406849577609468</v>
      </c>
      <c r="AE732">
        <f t="shared" si="141"/>
        <v>-1.1195070614963825</v>
      </c>
      <c r="AF732">
        <f t="shared" si="142"/>
        <v>-0.76106951057618566</v>
      </c>
      <c r="AG732">
        <f t="shared" si="143"/>
        <v>0.51569421181601904</v>
      </c>
      <c r="AH732">
        <f t="shared" si="144"/>
        <v>-6.8360561239224011E-3</v>
      </c>
      <c r="AI732" s="2">
        <f t="shared" si="145"/>
        <v>-3.8119690165388285E-5</v>
      </c>
      <c r="AJ732" s="2">
        <f t="shared" si="146"/>
        <v>-0.54807995211863014</v>
      </c>
      <c r="AK732" s="2">
        <f t="shared" si="147"/>
        <v>-3.3061643546136398E-5</v>
      </c>
      <c r="AL732" s="2">
        <f t="shared" si="148"/>
        <v>-0.50868983999878059</v>
      </c>
    </row>
    <row r="733" spans="1:38" x14ac:dyDescent="0.25">
      <c r="A733" t="s">
        <v>923</v>
      </c>
      <c r="B733" t="s">
        <v>927</v>
      </c>
      <c r="C733" t="str">
        <f t="shared" si="137"/>
        <v>0006</v>
      </c>
      <c r="D733" t="str">
        <f t="shared" si="138"/>
        <v>2</v>
      </c>
      <c r="E733" t="str">
        <f t="shared" si="139"/>
        <v>5</v>
      </c>
      <c r="F733">
        <v>4</v>
      </c>
      <c r="G733" t="s">
        <v>15</v>
      </c>
      <c r="H733">
        <v>0</v>
      </c>
      <c r="AD733">
        <f t="shared" si="140"/>
        <v>-1.1406849577609468</v>
      </c>
      <c r="AE733">
        <f t="shared" si="141"/>
        <v>-1.1195070614963825</v>
      </c>
      <c r="AF733">
        <f t="shared" si="142"/>
        <v>-0.76106951057618566</v>
      </c>
      <c r="AG733">
        <f t="shared" si="143"/>
        <v>0.51569421181601904</v>
      </c>
      <c r="AH733">
        <f t="shared" si="144"/>
        <v>-6.8360561239224011E-3</v>
      </c>
      <c r="AI733" s="2">
        <f t="shared" si="145"/>
        <v>-3.8119690165388285E-5</v>
      </c>
      <c r="AJ733" s="2">
        <f t="shared" si="146"/>
        <v>-0.54807995211863014</v>
      </c>
      <c r="AK733" s="2">
        <f t="shared" si="147"/>
        <v>-3.3061643546136398E-5</v>
      </c>
      <c r="AL733" s="2">
        <f t="shared" si="148"/>
        <v>-0.50868983999878059</v>
      </c>
    </row>
    <row r="734" spans="1:38" x14ac:dyDescent="0.25">
      <c r="A734" t="s">
        <v>928</v>
      </c>
      <c r="B734" t="s">
        <v>929</v>
      </c>
      <c r="C734" t="str">
        <f t="shared" si="137"/>
        <v>0006</v>
      </c>
      <c r="D734" t="str">
        <f t="shared" si="138"/>
        <v>2</v>
      </c>
      <c r="E734" t="str">
        <f t="shared" si="139"/>
        <v>6</v>
      </c>
      <c r="F734">
        <v>1</v>
      </c>
      <c r="G734" t="s">
        <v>13</v>
      </c>
      <c r="H734">
        <v>0</v>
      </c>
      <c r="AD734">
        <f t="shared" si="140"/>
        <v>-1.1406849577609468</v>
      </c>
      <c r="AE734">
        <f t="shared" si="141"/>
        <v>-1.1195070614963825</v>
      </c>
      <c r="AF734">
        <f t="shared" si="142"/>
        <v>-0.76106951057618566</v>
      </c>
      <c r="AG734">
        <f t="shared" si="143"/>
        <v>0.51569421181601904</v>
      </c>
      <c r="AH734">
        <f t="shared" si="144"/>
        <v>-6.8360561239224011E-3</v>
      </c>
      <c r="AI734" s="2">
        <f t="shared" si="145"/>
        <v>-3.8119690165388285E-5</v>
      </c>
      <c r="AJ734" s="2">
        <f t="shared" si="146"/>
        <v>-0.54807995211863014</v>
      </c>
      <c r="AK734" s="2">
        <f t="shared" si="147"/>
        <v>-3.3061643546136398E-5</v>
      </c>
      <c r="AL734" s="2">
        <f t="shared" si="148"/>
        <v>-0.50868983999878059</v>
      </c>
    </row>
    <row r="735" spans="1:38" x14ac:dyDescent="0.25">
      <c r="A735" t="s">
        <v>928</v>
      </c>
      <c r="B735" t="s">
        <v>930</v>
      </c>
      <c r="C735" t="str">
        <f t="shared" si="137"/>
        <v>0006</v>
      </c>
      <c r="D735" t="str">
        <f t="shared" si="138"/>
        <v>2</v>
      </c>
      <c r="E735" t="str">
        <f t="shared" si="139"/>
        <v>6</v>
      </c>
      <c r="F735">
        <v>2</v>
      </c>
      <c r="G735" t="s">
        <v>15</v>
      </c>
      <c r="H735">
        <v>0</v>
      </c>
      <c r="AD735">
        <f t="shared" si="140"/>
        <v>-1.1406849577609468</v>
      </c>
      <c r="AE735">
        <f t="shared" si="141"/>
        <v>-1.1195070614963825</v>
      </c>
      <c r="AF735">
        <f t="shared" si="142"/>
        <v>-0.76106951057618566</v>
      </c>
      <c r="AG735">
        <f t="shared" si="143"/>
        <v>0.51569421181601904</v>
      </c>
      <c r="AH735">
        <f t="shared" si="144"/>
        <v>-6.8360561239224011E-3</v>
      </c>
      <c r="AI735" s="2">
        <f t="shared" si="145"/>
        <v>-3.8119690165388285E-5</v>
      </c>
      <c r="AJ735" s="2">
        <f t="shared" si="146"/>
        <v>-0.54807995211863014</v>
      </c>
      <c r="AK735" s="2">
        <f t="shared" si="147"/>
        <v>-3.3061643546136398E-5</v>
      </c>
      <c r="AL735" s="2">
        <f t="shared" si="148"/>
        <v>-0.50868983999878059</v>
      </c>
    </row>
    <row r="736" spans="1:38" x14ac:dyDescent="0.25">
      <c r="A736" t="s">
        <v>928</v>
      </c>
      <c r="B736" t="s">
        <v>931</v>
      </c>
      <c r="C736" t="str">
        <f t="shared" si="137"/>
        <v>0006</v>
      </c>
      <c r="D736" t="str">
        <f t="shared" si="138"/>
        <v>2</v>
      </c>
      <c r="E736" t="str">
        <f t="shared" si="139"/>
        <v>6</v>
      </c>
      <c r="F736">
        <v>3</v>
      </c>
      <c r="G736" t="s">
        <v>13</v>
      </c>
      <c r="H736">
        <v>0</v>
      </c>
      <c r="AD736">
        <f t="shared" si="140"/>
        <v>-1.1406849577609468</v>
      </c>
      <c r="AE736">
        <f t="shared" si="141"/>
        <v>-1.1195070614963825</v>
      </c>
      <c r="AF736">
        <f t="shared" si="142"/>
        <v>-0.76106951057618566</v>
      </c>
      <c r="AG736">
        <f t="shared" si="143"/>
        <v>0.51569421181601904</v>
      </c>
      <c r="AH736">
        <f t="shared" si="144"/>
        <v>-6.8360561239224011E-3</v>
      </c>
      <c r="AI736" s="2">
        <f t="shared" si="145"/>
        <v>-3.8119690165388285E-5</v>
      </c>
      <c r="AJ736" s="2">
        <f t="shared" si="146"/>
        <v>-0.54807995211863014</v>
      </c>
      <c r="AK736" s="2">
        <f t="shared" si="147"/>
        <v>-3.3061643546136398E-5</v>
      </c>
      <c r="AL736" s="2">
        <f t="shared" si="148"/>
        <v>-0.50868983999878059</v>
      </c>
    </row>
    <row r="737" spans="1:38" x14ac:dyDescent="0.25">
      <c r="A737" t="s">
        <v>928</v>
      </c>
      <c r="B737" t="s">
        <v>932</v>
      </c>
      <c r="C737" t="str">
        <f t="shared" si="137"/>
        <v>0006</v>
      </c>
      <c r="D737" t="str">
        <f t="shared" si="138"/>
        <v>2</v>
      </c>
      <c r="E737" t="str">
        <f t="shared" si="139"/>
        <v>6</v>
      </c>
      <c r="F737">
        <v>4</v>
      </c>
      <c r="G737" t="s">
        <v>15</v>
      </c>
      <c r="H737">
        <v>0</v>
      </c>
      <c r="AD737">
        <f t="shared" si="140"/>
        <v>-1.1406849577609468</v>
      </c>
      <c r="AE737">
        <f t="shared" si="141"/>
        <v>-1.1195070614963825</v>
      </c>
      <c r="AF737">
        <f t="shared" si="142"/>
        <v>-0.76106951057618566</v>
      </c>
      <c r="AG737">
        <f t="shared" si="143"/>
        <v>0.51569421181601904</v>
      </c>
      <c r="AH737">
        <f t="shared" si="144"/>
        <v>-6.8360561239224011E-3</v>
      </c>
      <c r="AI737" s="2">
        <f t="shared" si="145"/>
        <v>-3.8119690165388285E-5</v>
      </c>
      <c r="AJ737" s="2">
        <f t="shared" si="146"/>
        <v>-0.54807995211863014</v>
      </c>
      <c r="AK737" s="2">
        <f t="shared" si="147"/>
        <v>-3.3061643546136398E-5</v>
      </c>
      <c r="AL737" s="2">
        <f t="shared" si="148"/>
        <v>-0.50868983999878059</v>
      </c>
    </row>
    <row r="738" spans="1:38" x14ac:dyDescent="0.25">
      <c r="A738" t="s">
        <v>933</v>
      </c>
      <c r="B738" t="s">
        <v>934</v>
      </c>
      <c r="C738" t="str">
        <f t="shared" si="137"/>
        <v>0006</v>
      </c>
      <c r="D738" t="str">
        <f t="shared" si="138"/>
        <v>2</v>
      </c>
      <c r="E738" t="str">
        <f t="shared" si="139"/>
        <v>7</v>
      </c>
      <c r="F738">
        <v>1</v>
      </c>
      <c r="G738" t="s">
        <v>13</v>
      </c>
      <c r="H738">
        <v>0</v>
      </c>
      <c r="AD738">
        <f t="shared" si="140"/>
        <v>-1.1406849577609468</v>
      </c>
      <c r="AE738">
        <f t="shared" si="141"/>
        <v>-1.1195070614963825</v>
      </c>
      <c r="AF738">
        <f t="shared" si="142"/>
        <v>-0.76106951057618566</v>
      </c>
      <c r="AG738">
        <f t="shared" si="143"/>
        <v>0.51569421181601904</v>
      </c>
      <c r="AH738">
        <f t="shared" si="144"/>
        <v>-6.8360561239224011E-3</v>
      </c>
      <c r="AI738" s="2">
        <f t="shared" si="145"/>
        <v>-3.8119690165388285E-5</v>
      </c>
      <c r="AJ738" s="2">
        <f t="shared" si="146"/>
        <v>-0.54807995211863014</v>
      </c>
      <c r="AK738" s="2">
        <f t="shared" si="147"/>
        <v>-3.3061643546136398E-5</v>
      </c>
      <c r="AL738" s="2">
        <f t="shared" si="148"/>
        <v>-0.50868983999878059</v>
      </c>
    </row>
    <row r="739" spans="1:38" x14ac:dyDescent="0.25">
      <c r="A739" t="s">
        <v>933</v>
      </c>
      <c r="B739" t="s">
        <v>935</v>
      </c>
      <c r="C739" t="str">
        <f t="shared" si="137"/>
        <v>0006</v>
      </c>
      <c r="D739" t="str">
        <f t="shared" si="138"/>
        <v>2</v>
      </c>
      <c r="E739" t="str">
        <f t="shared" si="139"/>
        <v>7</v>
      </c>
      <c r="F739">
        <v>2</v>
      </c>
      <c r="G739" t="s">
        <v>15</v>
      </c>
      <c r="H739">
        <v>0</v>
      </c>
      <c r="AD739">
        <f t="shared" si="140"/>
        <v>-1.1406849577609468</v>
      </c>
      <c r="AE739">
        <f t="shared" si="141"/>
        <v>-1.1195070614963825</v>
      </c>
      <c r="AF739">
        <f t="shared" si="142"/>
        <v>-0.76106951057618566</v>
      </c>
      <c r="AG739">
        <f t="shared" si="143"/>
        <v>0.51569421181601904</v>
      </c>
      <c r="AH739">
        <f t="shared" si="144"/>
        <v>-6.8360561239224011E-3</v>
      </c>
      <c r="AI739" s="2">
        <f t="shared" si="145"/>
        <v>-3.8119690165388285E-5</v>
      </c>
      <c r="AJ739" s="2">
        <f t="shared" si="146"/>
        <v>-0.54807995211863014</v>
      </c>
      <c r="AK739" s="2">
        <f t="shared" si="147"/>
        <v>-3.3061643546136398E-5</v>
      </c>
      <c r="AL739" s="2">
        <f t="shared" si="148"/>
        <v>-0.50868983999878059</v>
      </c>
    </row>
    <row r="740" spans="1:38" x14ac:dyDescent="0.25">
      <c r="A740" t="s">
        <v>933</v>
      </c>
      <c r="B740" t="s">
        <v>936</v>
      </c>
      <c r="C740" t="str">
        <f t="shared" si="137"/>
        <v>0006</v>
      </c>
      <c r="D740" t="str">
        <f t="shared" si="138"/>
        <v>2</v>
      </c>
      <c r="E740" t="str">
        <f t="shared" si="139"/>
        <v>7</v>
      </c>
      <c r="F740">
        <v>3</v>
      </c>
      <c r="G740" t="s">
        <v>13</v>
      </c>
      <c r="H740">
        <v>0</v>
      </c>
      <c r="AD740">
        <f t="shared" si="140"/>
        <v>-1.1406849577609468</v>
      </c>
      <c r="AE740">
        <f t="shared" si="141"/>
        <v>-1.1195070614963825</v>
      </c>
      <c r="AF740">
        <f t="shared" si="142"/>
        <v>-0.76106951057618566</v>
      </c>
      <c r="AG740">
        <f t="shared" si="143"/>
        <v>0.51569421181601904</v>
      </c>
      <c r="AH740">
        <f t="shared" si="144"/>
        <v>-6.8360561239224011E-3</v>
      </c>
      <c r="AI740" s="2">
        <f t="shared" si="145"/>
        <v>-3.8119690165388285E-5</v>
      </c>
      <c r="AJ740" s="2">
        <f t="shared" si="146"/>
        <v>-0.54807995211863014</v>
      </c>
      <c r="AK740" s="2">
        <f t="shared" si="147"/>
        <v>-3.3061643546136398E-5</v>
      </c>
      <c r="AL740" s="2">
        <f t="shared" si="148"/>
        <v>-0.50868983999878059</v>
      </c>
    </row>
    <row r="741" spans="1:38" x14ac:dyDescent="0.25">
      <c r="A741" t="s">
        <v>933</v>
      </c>
      <c r="B741" t="s">
        <v>937</v>
      </c>
      <c r="C741" t="str">
        <f t="shared" si="137"/>
        <v>0006</v>
      </c>
      <c r="D741" t="str">
        <f t="shared" si="138"/>
        <v>2</v>
      </c>
      <c r="E741" t="str">
        <f t="shared" si="139"/>
        <v>7</v>
      </c>
      <c r="F741">
        <v>4</v>
      </c>
      <c r="G741" t="s">
        <v>15</v>
      </c>
      <c r="H741">
        <v>0</v>
      </c>
      <c r="AD741">
        <f t="shared" si="140"/>
        <v>-1.1406849577609468</v>
      </c>
      <c r="AE741">
        <f t="shared" si="141"/>
        <v>-1.1195070614963825</v>
      </c>
      <c r="AF741">
        <f t="shared" si="142"/>
        <v>-0.76106951057618566</v>
      </c>
      <c r="AG741">
        <f t="shared" si="143"/>
        <v>0.51569421181601904</v>
      </c>
      <c r="AH741">
        <f t="shared" si="144"/>
        <v>-6.8360561239224011E-3</v>
      </c>
      <c r="AI741" s="2">
        <f t="shared" si="145"/>
        <v>-3.8119690165388285E-5</v>
      </c>
      <c r="AJ741" s="2">
        <f t="shared" si="146"/>
        <v>-0.54807995211863014</v>
      </c>
      <c r="AK741" s="2">
        <f t="shared" si="147"/>
        <v>-3.3061643546136398E-5</v>
      </c>
      <c r="AL741" s="2">
        <f t="shared" si="148"/>
        <v>-0.50868983999878059</v>
      </c>
    </row>
    <row r="742" spans="1:38" x14ac:dyDescent="0.25">
      <c r="A742" t="s">
        <v>938</v>
      </c>
      <c r="B742" t="s">
        <v>939</v>
      </c>
      <c r="C742" t="str">
        <f t="shared" si="137"/>
        <v>0006</v>
      </c>
      <c r="D742" t="str">
        <f t="shared" si="138"/>
        <v>3</v>
      </c>
      <c r="E742" t="str">
        <f t="shared" si="139"/>
        <v>1</v>
      </c>
      <c r="F742">
        <v>1</v>
      </c>
      <c r="G742" t="s">
        <v>13</v>
      </c>
      <c r="H742">
        <v>0</v>
      </c>
      <c r="AD742">
        <f t="shared" si="140"/>
        <v>-1.1406849577609468</v>
      </c>
      <c r="AE742">
        <f t="shared" si="141"/>
        <v>-1.1195070614963825</v>
      </c>
      <c r="AF742">
        <f t="shared" si="142"/>
        <v>-0.76106951057618566</v>
      </c>
      <c r="AG742">
        <f t="shared" si="143"/>
        <v>0.51569421181601904</v>
      </c>
      <c r="AH742">
        <f t="shared" si="144"/>
        <v>-6.8360561239224011E-3</v>
      </c>
      <c r="AI742" s="2">
        <f t="shared" si="145"/>
        <v>-3.8119690165388285E-5</v>
      </c>
      <c r="AJ742" s="2">
        <f t="shared" si="146"/>
        <v>-0.54807995211863014</v>
      </c>
      <c r="AK742" s="2">
        <f t="shared" si="147"/>
        <v>-3.3061643546136398E-5</v>
      </c>
      <c r="AL742" s="2">
        <f t="shared" si="148"/>
        <v>-0.50868983999878059</v>
      </c>
    </row>
    <row r="743" spans="1:38" x14ac:dyDescent="0.25">
      <c r="A743" t="s">
        <v>938</v>
      </c>
      <c r="B743" t="s">
        <v>940</v>
      </c>
      <c r="C743" t="str">
        <f t="shared" si="137"/>
        <v>0006</v>
      </c>
      <c r="D743" t="str">
        <f t="shared" si="138"/>
        <v>3</v>
      </c>
      <c r="E743" t="str">
        <f t="shared" si="139"/>
        <v>1</v>
      </c>
      <c r="F743">
        <v>2</v>
      </c>
      <c r="G743" t="s">
        <v>15</v>
      </c>
      <c r="H743">
        <v>0</v>
      </c>
      <c r="AD743">
        <f t="shared" si="140"/>
        <v>-1.1406849577609468</v>
      </c>
      <c r="AE743">
        <f t="shared" si="141"/>
        <v>-1.1195070614963825</v>
      </c>
      <c r="AF743">
        <f t="shared" si="142"/>
        <v>-0.76106951057618566</v>
      </c>
      <c r="AG743">
        <f t="shared" si="143"/>
        <v>0.51569421181601904</v>
      </c>
      <c r="AH743">
        <f t="shared" si="144"/>
        <v>-6.8360561239224011E-3</v>
      </c>
      <c r="AI743" s="2">
        <f t="shared" si="145"/>
        <v>-3.8119690165388285E-5</v>
      </c>
      <c r="AJ743" s="2">
        <f t="shared" si="146"/>
        <v>-0.54807995211863014</v>
      </c>
      <c r="AK743" s="2">
        <f t="shared" si="147"/>
        <v>-3.3061643546136398E-5</v>
      </c>
      <c r="AL743" s="2">
        <f t="shared" si="148"/>
        <v>-0.50868983999878059</v>
      </c>
    </row>
    <row r="744" spans="1:38" x14ac:dyDescent="0.25">
      <c r="A744" t="s">
        <v>938</v>
      </c>
      <c r="B744" t="s">
        <v>941</v>
      </c>
      <c r="C744" t="str">
        <f t="shared" si="137"/>
        <v>0006</v>
      </c>
      <c r="D744" t="str">
        <f t="shared" si="138"/>
        <v>3</v>
      </c>
      <c r="E744" t="str">
        <f t="shared" si="139"/>
        <v>1</v>
      </c>
      <c r="F744">
        <v>3</v>
      </c>
      <c r="G744" t="s">
        <v>13</v>
      </c>
      <c r="H744">
        <v>0</v>
      </c>
      <c r="AD744">
        <f t="shared" si="140"/>
        <v>-1.1406849577609468</v>
      </c>
      <c r="AE744">
        <f t="shared" si="141"/>
        <v>-1.1195070614963825</v>
      </c>
      <c r="AF744">
        <f t="shared" si="142"/>
        <v>-0.76106951057618566</v>
      </c>
      <c r="AG744">
        <f t="shared" si="143"/>
        <v>0.51569421181601904</v>
      </c>
      <c r="AH744">
        <f t="shared" si="144"/>
        <v>-6.8360561239224011E-3</v>
      </c>
      <c r="AI744" s="2">
        <f t="shared" si="145"/>
        <v>-3.8119690165388285E-5</v>
      </c>
      <c r="AJ744" s="2">
        <f t="shared" si="146"/>
        <v>-0.54807995211863014</v>
      </c>
      <c r="AK744" s="2">
        <f t="shared" si="147"/>
        <v>-3.3061643546136398E-5</v>
      </c>
      <c r="AL744" s="2">
        <f t="shared" si="148"/>
        <v>-0.50868983999878059</v>
      </c>
    </row>
    <row r="745" spans="1:38" x14ac:dyDescent="0.25">
      <c r="A745" t="s">
        <v>938</v>
      </c>
      <c r="B745" t="s">
        <v>942</v>
      </c>
      <c r="C745" t="str">
        <f t="shared" si="137"/>
        <v>0006</v>
      </c>
      <c r="D745" t="str">
        <f t="shared" si="138"/>
        <v>3</v>
      </c>
      <c r="E745" t="str">
        <f t="shared" si="139"/>
        <v>1</v>
      </c>
      <c r="F745">
        <v>4</v>
      </c>
      <c r="G745" t="s">
        <v>15</v>
      </c>
      <c r="H745">
        <v>0</v>
      </c>
      <c r="AD745">
        <f t="shared" si="140"/>
        <v>-1.1406849577609468</v>
      </c>
      <c r="AE745">
        <f t="shared" si="141"/>
        <v>-1.1195070614963825</v>
      </c>
      <c r="AF745">
        <f t="shared" si="142"/>
        <v>-0.76106951057618566</v>
      </c>
      <c r="AG745">
        <f t="shared" si="143"/>
        <v>0.51569421181601904</v>
      </c>
      <c r="AH745">
        <f t="shared" si="144"/>
        <v>-6.8360561239224011E-3</v>
      </c>
      <c r="AI745" s="2">
        <f t="shared" si="145"/>
        <v>-3.8119690165388285E-5</v>
      </c>
      <c r="AJ745" s="2">
        <f t="shared" si="146"/>
        <v>-0.54807995211863014</v>
      </c>
      <c r="AK745" s="2">
        <f t="shared" si="147"/>
        <v>-3.3061643546136398E-5</v>
      </c>
      <c r="AL745" s="2">
        <f t="shared" si="148"/>
        <v>-0.50868983999878059</v>
      </c>
    </row>
    <row r="746" spans="1:38" x14ac:dyDescent="0.25">
      <c r="A746" t="s">
        <v>943</v>
      </c>
      <c r="B746" t="s">
        <v>944</v>
      </c>
      <c r="C746" t="str">
        <f t="shared" si="137"/>
        <v>0006</v>
      </c>
      <c r="D746" t="str">
        <f t="shared" si="138"/>
        <v>3</v>
      </c>
      <c r="E746" t="str">
        <f t="shared" si="139"/>
        <v>2</v>
      </c>
      <c r="F746">
        <v>1</v>
      </c>
      <c r="G746" t="s">
        <v>13</v>
      </c>
      <c r="H746">
        <v>0</v>
      </c>
      <c r="AD746">
        <f t="shared" si="140"/>
        <v>-1.1406849577609468</v>
      </c>
      <c r="AE746">
        <f t="shared" si="141"/>
        <v>-1.1195070614963825</v>
      </c>
      <c r="AF746">
        <f t="shared" si="142"/>
        <v>-0.76106951057618566</v>
      </c>
      <c r="AG746">
        <f t="shared" si="143"/>
        <v>0.51569421181601904</v>
      </c>
      <c r="AH746">
        <f t="shared" si="144"/>
        <v>-6.8360561239224011E-3</v>
      </c>
      <c r="AI746" s="2">
        <f t="shared" si="145"/>
        <v>-3.8119690165388285E-5</v>
      </c>
      <c r="AJ746" s="2">
        <f t="shared" si="146"/>
        <v>-0.54807995211863014</v>
      </c>
      <c r="AK746" s="2">
        <f t="shared" si="147"/>
        <v>-3.3061643546136398E-5</v>
      </c>
      <c r="AL746" s="2">
        <f t="shared" si="148"/>
        <v>-0.50868983999878059</v>
      </c>
    </row>
    <row r="747" spans="1:38" x14ac:dyDescent="0.25">
      <c r="A747" t="s">
        <v>943</v>
      </c>
      <c r="B747" t="s">
        <v>945</v>
      </c>
      <c r="C747" t="str">
        <f t="shared" si="137"/>
        <v>0006</v>
      </c>
      <c r="D747" t="str">
        <f t="shared" si="138"/>
        <v>3</v>
      </c>
      <c r="E747" t="str">
        <f t="shared" si="139"/>
        <v>2</v>
      </c>
      <c r="F747">
        <v>2</v>
      </c>
      <c r="G747" t="s">
        <v>15</v>
      </c>
      <c r="H747">
        <v>0</v>
      </c>
      <c r="AD747">
        <f t="shared" si="140"/>
        <v>-1.1406849577609468</v>
      </c>
      <c r="AE747">
        <f t="shared" si="141"/>
        <v>-1.1195070614963825</v>
      </c>
      <c r="AF747">
        <f t="shared" si="142"/>
        <v>-0.76106951057618566</v>
      </c>
      <c r="AG747">
        <f t="shared" si="143"/>
        <v>0.51569421181601904</v>
      </c>
      <c r="AH747">
        <f t="shared" si="144"/>
        <v>-6.8360561239224011E-3</v>
      </c>
      <c r="AI747" s="2">
        <f t="shared" si="145"/>
        <v>-3.8119690165388285E-5</v>
      </c>
      <c r="AJ747" s="2">
        <f t="shared" si="146"/>
        <v>-0.54807995211863014</v>
      </c>
      <c r="AK747" s="2">
        <f t="shared" si="147"/>
        <v>-3.3061643546136398E-5</v>
      </c>
      <c r="AL747" s="2">
        <f t="shared" si="148"/>
        <v>-0.50868983999878059</v>
      </c>
    </row>
    <row r="748" spans="1:38" x14ac:dyDescent="0.25">
      <c r="A748" t="s">
        <v>943</v>
      </c>
      <c r="B748" t="s">
        <v>946</v>
      </c>
      <c r="C748" t="str">
        <f t="shared" si="137"/>
        <v>0006</v>
      </c>
      <c r="D748" t="str">
        <f t="shared" si="138"/>
        <v>3</v>
      </c>
      <c r="E748" t="str">
        <f t="shared" si="139"/>
        <v>2</v>
      </c>
      <c r="F748">
        <v>3</v>
      </c>
      <c r="G748" t="s">
        <v>13</v>
      </c>
      <c r="H748">
        <v>0</v>
      </c>
      <c r="AD748">
        <f t="shared" si="140"/>
        <v>-1.1406849577609468</v>
      </c>
      <c r="AE748">
        <f t="shared" si="141"/>
        <v>-1.1195070614963825</v>
      </c>
      <c r="AF748">
        <f t="shared" si="142"/>
        <v>-0.76106951057618566</v>
      </c>
      <c r="AG748">
        <f t="shared" si="143"/>
        <v>0.51569421181601904</v>
      </c>
      <c r="AH748">
        <f t="shared" si="144"/>
        <v>-6.8360561239224011E-3</v>
      </c>
      <c r="AI748" s="2">
        <f t="shared" si="145"/>
        <v>-3.8119690165388285E-5</v>
      </c>
      <c r="AJ748" s="2">
        <f t="shared" si="146"/>
        <v>-0.54807995211863014</v>
      </c>
      <c r="AK748" s="2">
        <f t="shared" si="147"/>
        <v>-3.3061643546136398E-5</v>
      </c>
      <c r="AL748" s="2">
        <f t="shared" si="148"/>
        <v>-0.50868983999878059</v>
      </c>
    </row>
    <row r="749" spans="1:38" x14ac:dyDescent="0.25">
      <c r="A749" t="s">
        <v>943</v>
      </c>
      <c r="B749" t="s">
        <v>947</v>
      </c>
      <c r="C749" t="str">
        <f t="shared" si="137"/>
        <v>0006</v>
      </c>
      <c r="D749" t="str">
        <f t="shared" si="138"/>
        <v>3</v>
      </c>
      <c r="E749" t="str">
        <f t="shared" si="139"/>
        <v>2</v>
      </c>
      <c r="F749">
        <v>4</v>
      </c>
      <c r="G749" t="s">
        <v>15</v>
      </c>
      <c r="H749">
        <v>0</v>
      </c>
      <c r="AD749">
        <f t="shared" si="140"/>
        <v>-1.1406849577609468</v>
      </c>
      <c r="AE749">
        <f t="shared" si="141"/>
        <v>-1.1195070614963825</v>
      </c>
      <c r="AF749">
        <f t="shared" si="142"/>
        <v>-0.76106951057618566</v>
      </c>
      <c r="AG749">
        <f t="shared" si="143"/>
        <v>0.51569421181601904</v>
      </c>
      <c r="AH749">
        <f t="shared" si="144"/>
        <v>-6.8360561239224011E-3</v>
      </c>
      <c r="AI749" s="2">
        <f t="shared" si="145"/>
        <v>-3.8119690165388285E-5</v>
      </c>
      <c r="AJ749" s="2">
        <f t="shared" si="146"/>
        <v>-0.54807995211863014</v>
      </c>
      <c r="AK749" s="2">
        <f t="shared" si="147"/>
        <v>-3.3061643546136398E-5</v>
      </c>
      <c r="AL749" s="2">
        <f t="shared" si="148"/>
        <v>-0.50868983999878059</v>
      </c>
    </row>
    <row r="750" spans="1:38" x14ac:dyDescent="0.25">
      <c r="A750" t="s">
        <v>948</v>
      </c>
      <c r="B750" t="s">
        <v>949</v>
      </c>
      <c r="C750" t="str">
        <f t="shared" si="137"/>
        <v>0006</v>
      </c>
      <c r="D750" t="str">
        <f t="shared" si="138"/>
        <v>3</v>
      </c>
      <c r="E750" t="str">
        <f t="shared" si="139"/>
        <v>3</v>
      </c>
      <c r="F750">
        <v>1</v>
      </c>
      <c r="G750" t="s">
        <v>13</v>
      </c>
      <c r="H750">
        <v>0</v>
      </c>
      <c r="AD750">
        <f t="shared" si="140"/>
        <v>-1.1406849577609468</v>
      </c>
      <c r="AE750">
        <f t="shared" si="141"/>
        <v>-1.1195070614963825</v>
      </c>
      <c r="AF750">
        <f t="shared" si="142"/>
        <v>-0.76106951057618566</v>
      </c>
      <c r="AG750">
        <f t="shared" si="143"/>
        <v>0.51569421181601904</v>
      </c>
      <c r="AH750">
        <f t="shared" si="144"/>
        <v>-6.8360561239224011E-3</v>
      </c>
      <c r="AI750" s="2">
        <f t="shared" si="145"/>
        <v>-3.8119690165388285E-5</v>
      </c>
      <c r="AJ750" s="2">
        <f t="shared" si="146"/>
        <v>-0.54807995211863014</v>
      </c>
      <c r="AK750" s="2">
        <f t="shared" si="147"/>
        <v>-3.3061643546136398E-5</v>
      </c>
      <c r="AL750" s="2">
        <f t="shared" si="148"/>
        <v>-0.50868983999878059</v>
      </c>
    </row>
    <row r="751" spans="1:38" x14ac:dyDescent="0.25">
      <c r="A751" t="s">
        <v>948</v>
      </c>
      <c r="B751" t="s">
        <v>950</v>
      </c>
      <c r="C751" t="str">
        <f t="shared" si="137"/>
        <v>0006</v>
      </c>
      <c r="D751" t="str">
        <f t="shared" si="138"/>
        <v>3</v>
      </c>
      <c r="E751" t="str">
        <f t="shared" si="139"/>
        <v>3</v>
      </c>
      <c r="F751">
        <v>2</v>
      </c>
      <c r="G751" t="s">
        <v>15</v>
      </c>
      <c r="H751">
        <v>0</v>
      </c>
      <c r="AD751">
        <f t="shared" si="140"/>
        <v>-1.1406849577609468</v>
      </c>
      <c r="AE751">
        <f t="shared" si="141"/>
        <v>-1.1195070614963825</v>
      </c>
      <c r="AF751">
        <f t="shared" si="142"/>
        <v>-0.76106951057618566</v>
      </c>
      <c r="AG751">
        <f t="shared" si="143"/>
        <v>0.51569421181601904</v>
      </c>
      <c r="AH751">
        <f t="shared" si="144"/>
        <v>-6.8360561239224011E-3</v>
      </c>
      <c r="AI751" s="2">
        <f t="shared" si="145"/>
        <v>-3.8119690165388285E-5</v>
      </c>
      <c r="AJ751" s="2">
        <f t="shared" si="146"/>
        <v>-0.54807995211863014</v>
      </c>
      <c r="AK751" s="2">
        <f t="shared" si="147"/>
        <v>-3.3061643546136398E-5</v>
      </c>
      <c r="AL751" s="2">
        <f t="shared" si="148"/>
        <v>-0.50868983999878059</v>
      </c>
    </row>
    <row r="752" spans="1:38" x14ac:dyDescent="0.25">
      <c r="A752" t="s">
        <v>948</v>
      </c>
      <c r="B752" t="s">
        <v>951</v>
      </c>
      <c r="C752" t="str">
        <f t="shared" si="137"/>
        <v>0006</v>
      </c>
      <c r="D752" t="str">
        <f t="shared" si="138"/>
        <v>3</v>
      </c>
      <c r="E752" t="str">
        <f t="shared" si="139"/>
        <v>3</v>
      </c>
      <c r="F752">
        <v>3</v>
      </c>
      <c r="G752" t="s">
        <v>13</v>
      </c>
      <c r="H752">
        <v>0</v>
      </c>
      <c r="AD752">
        <f t="shared" si="140"/>
        <v>-1.1406849577609468</v>
      </c>
      <c r="AE752">
        <f t="shared" si="141"/>
        <v>-1.1195070614963825</v>
      </c>
      <c r="AF752">
        <f t="shared" si="142"/>
        <v>-0.76106951057618566</v>
      </c>
      <c r="AG752">
        <f t="shared" si="143"/>
        <v>0.51569421181601904</v>
      </c>
      <c r="AH752">
        <f t="shared" si="144"/>
        <v>-6.8360561239224011E-3</v>
      </c>
      <c r="AI752" s="2">
        <f t="shared" si="145"/>
        <v>-3.8119690165388285E-5</v>
      </c>
      <c r="AJ752" s="2">
        <f t="shared" si="146"/>
        <v>-0.54807995211863014</v>
      </c>
      <c r="AK752" s="2">
        <f t="shared" si="147"/>
        <v>-3.3061643546136398E-5</v>
      </c>
      <c r="AL752" s="2">
        <f t="shared" si="148"/>
        <v>-0.50868983999878059</v>
      </c>
    </row>
    <row r="753" spans="1:38" x14ac:dyDescent="0.25">
      <c r="A753" t="s">
        <v>948</v>
      </c>
      <c r="B753" t="s">
        <v>952</v>
      </c>
      <c r="C753" t="str">
        <f t="shared" si="137"/>
        <v>0006</v>
      </c>
      <c r="D753" t="str">
        <f t="shared" si="138"/>
        <v>3</v>
      </c>
      <c r="E753" t="str">
        <f t="shared" si="139"/>
        <v>3</v>
      </c>
      <c r="F753">
        <v>4</v>
      </c>
      <c r="G753" t="s">
        <v>15</v>
      </c>
      <c r="H753">
        <v>0</v>
      </c>
      <c r="AD753">
        <f t="shared" si="140"/>
        <v>-1.1406849577609468</v>
      </c>
      <c r="AE753">
        <f t="shared" si="141"/>
        <v>-1.1195070614963825</v>
      </c>
      <c r="AF753">
        <f t="shared" si="142"/>
        <v>-0.76106951057618566</v>
      </c>
      <c r="AG753">
        <f t="shared" si="143"/>
        <v>0.51569421181601904</v>
      </c>
      <c r="AH753">
        <f t="shared" si="144"/>
        <v>-6.8360561239224011E-3</v>
      </c>
      <c r="AI753" s="2">
        <f t="shared" si="145"/>
        <v>-3.8119690165388285E-5</v>
      </c>
      <c r="AJ753" s="2">
        <f t="shared" si="146"/>
        <v>-0.54807995211863014</v>
      </c>
      <c r="AK753" s="2">
        <f t="shared" si="147"/>
        <v>-3.3061643546136398E-5</v>
      </c>
      <c r="AL753" s="2">
        <f t="shared" si="148"/>
        <v>-0.50868983999878059</v>
      </c>
    </row>
    <row r="754" spans="1:38" x14ac:dyDescent="0.25">
      <c r="A754" t="s">
        <v>953</v>
      </c>
      <c r="B754" t="s">
        <v>954</v>
      </c>
      <c r="C754" t="str">
        <f t="shared" si="137"/>
        <v>0006</v>
      </c>
      <c r="D754" t="str">
        <f t="shared" si="138"/>
        <v>3</v>
      </c>
      <c r="E754" t="str">
        <f t="shared" si="139"/>
        <v>4</v>
      </c>
      <c r="F754">
        <v>1</v>
      </c>
      <c r="G754" t="s">
        <v>13</v>
      </c>
      <c r="H754">
        <v>0</v>
      </c>
      <c r="AD754">
        <f t="shared" si="140"/>
        <v>-1.1406849577609468</v>
      </c>
      <c r="AE754">
        <f t="shared" si="141"/>
        <v>-1.1195070614963825</v>
      </c>
      <c r="AF754">
        <f t="shared" si="142"/>
        <v>-0.76106951057618566</v>
      </c>
      <c r="AG754">
        <f t="shared" si="143"/>
        <v>0.51569421181601904</v>
      </c>
      <c r="AH754">
        <f t="shared" si="144"/>
        <v>-6.8360561239224011E-3</v>
      </c>
      <c r="AI754" s="2">
        <f t="shared" si="145"/>
        <v>-3.8119690165388285E-5</v>
      </c>
      <c r="AJ754" s="2">
        <f t="shared" si="146"/>
        <v>-0.54807995211863014</v>
      </c>
      <c r="AK754" s="2">
        <f t="shared" si="147"/>
        <v>-3.3061643546136398E-5</v>
      </c>
      <c r="AL754" s="2">
        <f t="shared" si="148"/>
        <v>-0.50868983999878059</v>
      </c>
    </row>
    <row r="755" spans="1:38" x14ac:dyDescent="0.25">
      <c r="A755" t="s">
        <v>953</v>
      </c>
      <c r="B755" t="s">
        <v>955</v>
      </c>
      <c r="C755" t="str">
        <f t="shared" si="137"/>
        <v>0006</v>
      </c>
      <c r="D755" t="str">
        <f t="shared" si="138"/>
        <v>3</v>
      </c>
      <c r="E755" t="str">
        <f t="shared" si="139"/>
        <v>4</v>
      </c>
      <c r="F755">
        <v>2</v>
      </c>
      <c r="G755" t="s">
        <v>15</v>
      </c>
      <c r="H755">
        <v>0</v>
      </c>
      <c r="AD755">
        <f t="shared" si="140"/>
        <v>-1.1406849577609468</v>
      </c>
      <c r="AE755">
        <f t="shared" si="141"/>
        <v>-1.1195070614963825</v>
      </c>
      <c r="AF755">
        <f t="shared" si="142"/>
        <v>-0.76106951057618566</v>
      </c>
      <c r="AG755">
        <f t="shared" si="143"/>
        <v>0.51569421181601904</v>
      </c>
      <c r="AH755">
        <f t="shared" si="144"/>
        <v>-6.8360561239224011E-3</v>
      </c>
      <c r="AI755" s="2">
        <f t="shared" si="145"/>
        <v>-3.8119690165388285E-5</v>
      </c>
      <c r="AJ755" s="2">
        <f t="shared" si="146"/>
        <v>-0.54807995211863014</v>
      </c>
      <c r="AK755" s="2">
        <f t="shared" si="147"/>
        <v>-3.3061643546136398E-5</v>
      </c>
      <c r="AL755" s="2">
        <f t="shared" si="148"/>
        <v>-0.50868983999878059</v>
      </c>
    </row>
    <row r="756" spans="1:38" x14ac:dyDescent="0.25">
      <c r="A756" t="s">
        <v>953</v>
      </c>
      <c r="B756" t="s">
        <v>956</v>
      </c>
      <c r="C756" t="str">
        <f t="shared" si="137"/>
        <v>0006</v>
      </c>
      <c r="D756" t="str">
        <f t="shared" si="138"/>
        <v>3</v>
      </c>
      <c r="E756" t="str">
        <f t="shared" si="139"/>
        <v>4</v>
      </c>
      <c r="F756">
        <v>3</v>
      </c>
      <c r="G756" t="s">
        <v>13</v>
      </c>
      <c r="H756">
        <v>0</v>
      </c>
      <c r="AD756">
        <f t="shared" si="140"/>
        <v>-1.1406849577609468</v>
      </c>
      <c r="AE756">
        <f t="shared" si="141"/>
        <v>-1.1195070614963825</v>
      </c>
      <c r="AF756">
        <f t="shared" si="142"/>
        <v>-0.76106951057618566</v>
      </c>
      <c r="AG756">
        <f t="shared" si="143"/>
        <v>0.51569421181601904</v>
      </c>
      <c r="AH756">
        <f t="shared" si="144"/>
        <v>-6.8360561239224011E-3</v>
      </c>
      <c r="AI756" s="2">
        <f t="shared" si="145"/>
        <v>-3.8119690165388285E-5</v>
      </c>
      <c r="AJ756" s="2">
        <f t="shared" si="146"/>
        <v>-0.54807995211863014</v>
      </c>
      <c r="AK756" s="2">
        <f t="shared" si="147"/>
        <v>-3.3061643546136398E-5</v>
      </c>
      <c r="AL756" s="2">
        <f t="shared" si="148"/>
        <v>-0.50868983999878059</v>
      </c>
    </row>
    <row r="757" spans="1:38" x14ac:dyDescent="0.25">
      <c r="A757" t="s">
        <v>953</v>
      </c>
      <c r="B757" t="s">
        <v>957</v>
      </c>
      <c r="C757" t="str">
        <f t="shared" si="137"/>
        <v>0006</v>
      </c>
      <c r="D757" t="str">
        <f t="shared" si="138"/>
        <v>3</v>
      </c>
      <c r="E757" t="str">
        <f t="shared" si="139"/>
        <v>4</v>
      </c>
      <c r="F757">
        <v>4</v>
      </c>
      <c r="G757" t="s">
        <v>15</v>
      </c>
      <c r="H757">
        <v>0</v>
      </c>
      <c r="AD757">
        <f t="shared" si="140"/>
        <v>-1.1406849577609468</v>
      </c>
      <c r="AE757">
        <f t="shared" si="141"/>
        <v>-1.1195070614963825</v>
      </c>
      <c r="AF757">
        <f t="shared" si="142"/>
        <v>-0.76106951057618566</v>
      </c>
      <c r="AG757">
        <f t="shared" si="143"/>
        <v>0.51569421181601904</v>
      </c>
      <c r="AH757">
        <f t="shared" si="144"/>
        <v>-6.8360561239224011E-3</v>
      </c>
      <c r="AI757" s="2">
        <f t="shared" si="145"/>
        <v>-3.8119690165388285E-5</v>
      </c>
      <c r="AJ757" s="2">
        <f t="shared" si="146"/>
        <v>-0.54807995211863014</v>
      </c>
      <c r="AK757" s="2">
        <f t="shared" si="147"/>
        <v>-3.3061643546136398E-5</v>
      </c>
      <c r="AL757" s="2">
        <f t="shared" si="148"/>
        <v>-0.50868983999878059</v>
      </c>
    </row>
    <row r="758" spans="1:38" x14ac:dyDescent="0.25">
      <c r="A758" t="s">
        <v>958</v>
      </c>
      <c r="B758" t="s">
        <v>959</v>
      </c>
      <c r="C758" t="str">
        <f t="shared" si="137"/>
        <v>0006</v>
      </c>
      <c r="D758" t="str">
        <f t="shared" si="138"/>
        <v>3</v>
      </c>
      <c r="E758" t="str">
        <f t="shared" si="139"/>
        <v>5</v>
      </c>
      <c r="F758">
        <v>1</v>
      </c>
      <c r="G758" t="s">
        <v>13</v>
      </c>
      <c r="H758">
        <v>0</v>
      </c>
      <c r="AD758">
        <f t="shared" si="140"/>
        <v>-1.1406849577609468</v>
      </c>
      <c r="AE758">
        <f t="shared" si="141"/>
        <v>-1.1195070614963825</v>
      </c>
      <c r="AF758">
        <f t="shared" si="142"/>
        <v>-0.76106951057618566</v>
      </c>
      <c r="AG758">
        <f t="shared" si="143"/>
        <v>0.51569421181601904</v>
      </c>
      <c r="AH758">
        <f t="shared" si="144"/>
        <v>-6.8360561239224011E-3</v>
      </c>
      <c r="AI758" s="2">
        <f t="shared" si="145"/>
        <v>-3.8119690165388285E-5</v>
      </c>
      <c r="AJ758" s="2">
        <f t="shared" si="146"/>
        <v>-0.54807995211863014</v>
      </c>
      <c r="AK758" s="2">
        <f t="shared" si="147"/>
        <v>-3.3061643546136398E-5</v>
      </c>
      <c r="AL758" s="2">
        <f t="shared" si="148"/>
        <v>-0.50868983999878059</v>
      </c>
    </row>
    <row r="759" spans="1:38" x14ac:dyDescent="0.25">
      <c r="A759" t="s">
        <v>958</v>
      </c>
      <c r="B759" t="s">
        <v>960</v>
      </c>
      <c r="C759" t="str">
        <f t="shared" si="137"/>
        <v>0006</v>
      </c>
      <c r="D759" t="str">
        <f t="shared" si="138"/>
        <v>3</v>
      </c>
      <c r="E759" t="str">
        <f t="shared" si="139"/>
        <v>5</v>
      </c>
      <c r="F759">
        <v>2</v>
      </c>
      <c r="G759" t="s">
        <v>15</v>
      </c>
      <c r="H759">
        <v>0</v>
      </c>
      <c r="AD759">
        <f t="shared" si="140"/>
        <v>-1.1406849577609468</v>
      </c>
      <c r="AE759">
        <f t="shared" si="141"/>
        <v>-1.1195070614963825</v>
      </c>
      <c r="AF759">
        <f t="shared" si="142"/>
        <v>-0.76106951057618566</v>
      </c>
      <c r="AG759">
        <f t="shared" si="143"/>
        <v>0.51569421181601904</v>
      </c>
      <c r="AH759">
        <f t="shared" si="144"/>
        <v>-6.8360561239224011E-3</v>
      </c>
      <c r="AI759" s="2">
        <f t="shared" si="145"/>
        <v>-3.8119690165388285E-5</v>
      </c>
      <c r="AJ759" s="2">
        <f t="shared" si="146"/>
        <v>-0.54807995211863014</v>
      </c>
      <c r="AK759" s="2">
        <f t="shared" si="147"/>
        <v>-3.3061643546136398E-5</v>
      </c>
      <c r="AL759" s="2">
        <f t="shared" si="148"/>
        <v>-0.50868983999878059</v>
      </c>
    </row>
    <row r="760" spans="1:38" x14ac:dyDescent="0.25">
      <c r="A760" t="s">
        <v>958</v>
      </c>
      <c r="B760" t="s">
        <v>961</v>
      </c>
      <c r="C760" t="str">
        <f t="shared" si="137"/>
        <v>0006</v>
      </c>
      <c r="D760" t="str">
        <f t="shared" si="138"/>
        <v>3</v>
      </c>
      <c r="E760" t="str">
        <f t="shared" si="139"/>
        <v>5</v>
      </c>
      <c r="F760">
        <v>3</v>
      </c>
      <c r="G760" t="s">
        <v>13</v>
      </c>
      <c r="H760">
        <v>0</v>
      </c>
      <c r="AD760">
        <f t="shared" si="140"/>
        <v>-1.1406849577609468</v>
      </c>
      <c r="AE760">
        <f t="shared" si="141"/>
        <v>-1.1195070614963825</v>
      </c>
      <c r="AF760">
        <f t="shared" si="142"/>
        <v>-0.76106951057618566</v>
      </c>
      <c r="AG760">
        <f t="shared" si="143"/>
        <v>0.51569421181601904</v>
      </c>
      <c r="AH760">
        <f t="shared" si="144"/>
        <v>-6.8360561239224011E-3</v>
      </c>
      <c r="AI760" s="2">
        <f t="shared" si="145"/>
        <v>-3.8119690165388285E-5</v>
      </c>
      <c r="AJ760" s="2">
        <f t="shared" si="146"/>
        <v>-0.54807995211863014</v>
      </c>
      <c r="AK760" s="2">
        <f t="shared" si="147"/>
        <v>-3.3061643546136398E-5</v>
      </c>
      <c r="AL760" s="2">
        <f t="shared" si="148"/>
        <v>-0.50868983999878059</v>
      </c>
    </row>
    <row r="761" spans="1:38" x14ac:dyDescent="0.25">
      <c r="A761" t="s">
        <v>958</v>
      </c>
      <c r="B761" t="s">
        <v>962</v>
      </c>
      <c r="C761" t="str">
        <f t="shared" si="137"/>
        <v>0006</v>
      </c>
      <c r="D761" t="str">
        <f t="shared" si="138"/>
        <v>3</v>
      </c>
      <c r="E761" t="str">
        <f t="shared" si="139"/>
        <v>5</v>
      </c>
      <c r="F761">
        <v>4</v>
      </c>
      <c r="G761" t="s">
        <v>15</v>
      </c>
      <c r="H761">
        <v>0</v>
      </c>
      <c r="AD761">
        <f t="shared" si="140"/>
        <v>-1.1406849577609468</v>
      </c>
      <c r="AE761">
        <f t="shared" si="141"/>
        <v>-1.1195070614963825</v>
      </c>
      <c r="AF761">
        <f t="shared" si="142"/>
        <v>-0.76106951057618566</v>
      </c>
      <c r="AG761">
        <f t="shared" si="143"/>
        <v>0.51569421181601904</v>
      </c>
      <c r="AH761">
        <f t="shared" si="144"/>
        <v>-6.8360561239224011E-3</v>
      </c>
      <c r="AI761" s="2">
        <f t="shared" si="145"/>
        <v>-3.8119690165388285E-5</v>
      </c>
      <c r="AJ761" s="2">
        <f t="shared" si="146"/>
        <v>-0.54807995211863014</v>
      </c>
      <c r="AK761" s="2">
        <f t="shared" si="147"/>
        <v>-3.3061643546136398E-5</v>
      </c>
      <c r="AL761" s="2">
        <f t="shared" si="148"/>
        <v>-0.50868983999878059</v>
      </c>
    </row>
    <row r="762" spans="1:38" x14ac:dyDescent="0.25">
      <c r="A762" t="s">
        <v>963</v>
      </c>
      <c r="B762" t="s">
        <v>964</v>
      </c>
      <c r="C762" t="str">
        <f t="shared" si="137"/>
        <v>0006</v>
      </c>
      <c r="D762" t="str">
        <f t="shared" si="138"/>
        <v>3</v>
      </c>
      <c r="E762" t="str">
        <f t="shared" si="139"/>
        <v>6</v>
      </c>
      <c r="F762">
        <v>1</v>
      </c>
      <c r="G762" t="s">
        <v>13</v>
      </c>
      <c r="H762">
        <v>0</v>
      </c>
      <c r="AD762">
        <f t="shared" si="140"/>
        <v>-1.1406849577609468</v>
      </c>
      <c r="AE762">
        <f t="shared" si="141"/>
        <v>-1.1195070614963825</v>
      </c>
      <c r="AF762">
        <f t="shared" si="142"/>
        <v>-0.76106951057618566</v>
      </c>
      <c r="AG762">
        <f t="shared" si="143"/>
        <v>0.51569421181601904</v>
      </c>
      <c r="AH762">
        <f t="shared" si="144"/>
        <v>-6.8360561239224011E-3</v>
      </c>
      <c r="AI762" s="2">
        <f t="shared" si="145"/>
        <v>-3.8119690165388285E-5</v>
      </c>
      <c r="AJ762" s="2">
        <f t="shared" si="146"/>
        <v>-0.54807995211863014</v>
      </c>
      <c r="AK762" s="2">
        <f t="shared" si="147"/>
        <v>-3.3061643546136398E-5</v>
      </c>
      <c r="AL762" s="2">
        <f t="shared" si="148"/>
        <v>-0.50868983999878059</v>
      </c>
    </row>
    <row r="763" spans="1:38" x14ac:dyDescent="0.25">
      <c r="A763" t="s">
        <v>963</v>
      </c>
      <c r="B763" t="s">
        <v>965</v>
      </c>
      <c r="C763" t="str">
        <f t="shared" si="137"/>
        <v>0006</v>
      </c>
      <c r="D763" t="str">
        <f t="shared" si="138"/>
        <v>3</v>
      </c>
      <c r="E763" t="str">
        <f t="shared" si="139"/>
        <v>6</v>
      </c>
      <c r="F763">
        <v>2</v>
      </c>
      <c r="G763" t="s">
        <v>15</v>
      </c>
      <c r="H763">
        <v>0</v>
      </c>
      <c r="AD763">
        <f t="shared" si="140"/>
        <v>-1.1406849577609468</v>
      </c>
      <c r="AE763">
        <f t="shared" si="141"/>
        <v>-1.1195070614963825</v>
      </c>
      <c r="AF763">
        <f t="shared" si="142"/>
        <v>-0.76106951057618566</v>
      </c>
      <c r="AG763">
        <f t="shared" si="143"/>
        <v>0.51569421181601904</v>
      </c>
      <c r="AH763">
        <f t="shared" si="144"/>
        <v>-6.8360561239224011E-3</v>
      </c>
      <c r="AI763" s="2">
        <f t="shared" si="145"/>
        <v>-3.8119690165388285E-5</v>
      </c>
      <c r="AJ763" s="2">
        <f t="shared" si="146"/>
        <v>-0.54807995211863014</v>
      </c>
      <c r="AK763" s="2">
        <f t="shared" si="147"/>
        <v>-3.3061643546136398E-5</v>
      </c>
      <c r="AL763" s="2">
        <f t="shared" si="148"/>
        <v>-0.50868983999878059</v>
      </c>
    </row>
    <row r="764" spans="1:38" x14ac:dyDescent="0.25">
      <c r="A764" t="s">
        <v>963</v>
      </c>
      <c r="B764" t="s">
        <v>966</v>
      </c>
      <c r="C764" t="str">
        <f t="shared" si="137"/>
        <v>0006</v>
      </c>
      <c r="D764" t="str">
        <f t="shared" si="138"/>
        <v>3</v>
      </c>
      <c r="E764" t="str">
        <f t="shared" si="139"/>
        <v>6</v>
      </c>
      <c r="F764">
        <v>3</v>
      </c>
      <c r="G764" t="s">
        <v>13</v>
      </c>
      <c r="H764">
        <v>0</v>
      </c>
      <c r="AD764">
        <f t="shared" si="140"/>
        <v>-1.1406849577609468</v>
      </c>
      <c r="AE764">
        <f t="shared" si="141"/>
        <v>-1.1195070614963825</v>
      </c>
      <c r="AF764">
        <f t="shared" si="142"/>
        <v>-0.76106951057618566</v>
      </c>
      <c r="AG764">
        <f t="shared" si="143"/>
        <v>0.51569421181601904</v>
      </c>
      <c r="AH764">
        <f t="shared" si="144"/>
        <v>-6.8360561239224011E-3</v>
      </c>
      <c r="AI764" s="2">
        <f t="shared" si="145"/>
        <v>-3.8119690165388285E-5</v>
      </c>
      <c r="AJ764" s="2">
        <f t="shared" si="146"/>
        <v>-0.54807995211863014</v>
      </c>
      <c r="AK764" s="2">
        <f t="shared" si="147"/>
        <v>-3.3061643546136398E-5</v>
      </c>
      <c r="AL764" s="2">
        <f t="shared" si="148"/>
        <v>-0.50868983999878059</v>
      </c>
    </row>
    <row r="765" spans="1:38" x14ac:dyDescent="0.25">
      <c r="A765" t="s">
        <v>963</v>
      </c>
      <c r="B765" t="s">
        <v>967</v>
      </c>
      <c r="C765" t="str">
        <f t="shared" si="137"/>
        <v>0006</v>
      </c>
      <c r="D765" t="str">
        <f t="shared" si="138"/>
        <v>3</v>
      </c>
      <c r="E765" t="str">
        <f t="shared" si="139"/>
        <v>6</v>
      </c>
      <c r="F765">
        <v>4</v>
      </c>
      <c r="G765" t="s">
        <v>15</v>
      </c>
      <c r="H765">
        <v>0</v>
      </c>
      <c r="AD765">
        <f t="shared" si="140"/>
        <v>-1.1406849577609468</v>
      </c>
      <c r="AE765">
        <f t="shared" si="141"/>
        <v>-1.1195070614963825</v>
      </c>
      <c r="AF765">
        <f t="shared" si="142"/>
        <v>-0.76106951057618566</v>
      </c>
      <c r="AG765">
        <f t="shared" si="143"/>
        <v>0.51569421181601904</v>
      </c>
      <c r="AH765">
        <f t="shared" si="144"/>
        <v>-6.8360561239224011E-3</v>
      </c>
      <c r="AI765" s="2">
        <f t="shared" si="145"/>
        <v>-3.8119690165388285E-5</v>
      </c>
      <c r="AJ765" s="2">
        <f t="shared" si="146"/>
        <v>-0.54807995211863014</v>
      </c>
      <c r="AK765" s="2">
        <f t="shared" si="147"/>
        <v>-3.3061643546136398E-5</v>
      </c>
      <c r="AL765" s="2">
        <f t="shared" si="148"/>
        <v>-0.50868983999878059</v>
      </c>
    </row>
    <row r="766" spans="1:38" x14ac:dyDescent="0.25">
      <c r="A766" t="s">
        <v>968</v>
      </c>
      <c r="B766" t="s">
        <v>969</v>
      </c>
      <c r="C766" t="str">
        <f t="shared" si="137"/>
        <v>0006</v>
      </c>
      <c r="D766" t="str">
        <f t="shared" si="138"/>
        <v>3</v>
      </c>
      <c r="E766" t="str">
        <f t="shared" si="139"/>
        <v>7</v>
      </c>
      <c r="F766">
        <v>1</v>
      </c>
      <c r="G766" t="s">
        <v>13</v>
      </c>
      <c r="H766">
        <v>0</v>
      </c>
      <c r="AD766">
        <f t="shared" si="140"/>
        <v>-1.1406849577609468</v>
      </c>
      <c r="AE766">
        <f t="shared" si="141"/>
        <v>-1.1195070614963825</v>
      </c>
      <c r="AF766">
        <f t="shared" si="142"/>
        <v>-0.76106951057618566</v>
      </c>
      <c r="AG766">
        <f t="shared" si="143"/>
        <v>0.51569421181601904</v>
      </c>
      <c r="AH766">
        <f t="shared" si="144"/>
        <v>-6.8360561239224011E-3</v>
      </c>
      <c r="AI766" s="2">
        <f t="shared" si="145"/>
        <v>-3.8119690165388285E-5</v>
      </c>
      <c r="AJ766" s="2">
        <f t="shared" si="146"/>
        <v>-0.54807995211863014</v>
      </c>
      <c r="AK766" s="2">
        <f t="shared" si="147"/>
        <v>-3.3061643546136398E-5</v>
      </c>
      <c r="AL766" s="2">
        <f t="shared" si="148"/>
        <v>-0.50868983999878059</v>
      </c>
    </row>
    <row r="767" spans="1:38" x14ac:dyDescent="0.25">
      <c r="A767" t="s">
        <v>968</v>
      </c>
      <c r="B767" t="s">
        <v>970</v>
      </c>
      <c r="C767" t="str">
        <f t="shared" si="137"/>
        <v>0006</v>
      </c>
      <c r="D767" t="str">
        <f t="shared" si="138"/>
        <v>3</v>
      </c>
      <c r="E767" t="str">
        <f t="shared" si="139"/>
        <v>7</v>
      </c>
      <c r="F767">
        <v>2</v>
      </c>
      <c r="G767" t="s">
        <v>15</v>
      </c>
      <c r="H767">
        <v>0</v>
      </c>
      <c r="AD767">
        <f t="shared" si="140"/>
        <v>-1.1406849577609468</v>
      </c>
      <c r="AE767">
        <f t="shared" si="141"/>
        <v>-1.1195070614963825</v>
      </c>
      <c r="AF767">
        <f t="shared" si="142"/>
        <v>-0.76106951057618566</v>
      </c>
      <c r="AG767">
        <f t="shared" si="143"/>
        <v>0.51569421181601904</v>
      </c>
      <c r="AH767">
        <f t="shared" si="144"/>
        <v>-6.8360561239224011E-3</v>
      </c>
      <c r="AI767" s="2">
        <f t="shared" si="145"/>
        <v>-3.8119690165388285E-5</v>
      </c>
      <c r="AJ767" s="2">
        <f t="shared" si="146"/>
        <v>-0.54807995211863014</v>
      </c>
      <c r="AK767" s="2">
        <f t="shared" si="147"/>
        <v>-3.3061643546136398E-5</v>
      </c>
      <c r="AL767" s="2">
        <f t="shared" si="148"/>
        <v>-0.50868983999878059</v>
      </c>
    </row>
    <row r="768" spans="1:38" x14ac:dyDescent="0.25">
      <c r="A768" t="s">
        <v>968</v>
      </c>
      <c r="B768" t="s">
        <v>971</v>
      </c>
      <c r="C768" t="str">
        <f t="shared" si="137"/>
        <v>0006</v>
      </c>
      <c r="D768" t="str">
        <f t="shared" si="138"/>
        <v>3</v>
      </c>
      <c r="E768" t="str">
        <f t="shared" si="139"/>
        <v>7</v>
      </c>
      <c r="F768">
        <v>3</v>
      </c>
      <c r="G768" t="s">
        <v>13</v>
      </c>
      <c r="H768">
        <v>0</v>
      </c>
      <c r="AD768">
        <f t="shared" si="140"/>
        <v>-1.1406849577609468</v>
      </c>
      <c r="AE768">
        <f t="shared" si="141"/>
        <v>-1.1195070614963825</v>
      </c>
      <c r="AF768">
        <f t="shared" si="142"/>
        <v>-0.76106951057618566</v>
      </c>
      <c r="AG768">
        <f t="shared" si="143"/>
        <v>0.51569421181601904</v>
      </c>
      <c r="AH768">
        <f t="shared" si="144"/>
        <v>-6.8360561239224011E-3</v>
      </c>
      <c r="AI768" s="2">
        <f t="shared" si="145"/>
        <v>-3.8119690165388285E-5</v>
      </c>
      <c r="AJ768" s="2">
        <f t="shared" si="146"/>
        <v>-0.54807995211863014</v>
      </c>
      <c r="AK768" s="2">
        <f t="shared" si="147"/>
        <v>-3.3061643546136398E-5</v>
      </c>
      <c r="AL768" s="2">
        <f t="shared" si="148"/>
        <v>-0.50868983999878059</v>
      </c>
    </row>
    <row r="769" spans="1:38" x14ac:dyDescent="0.25">
      <c r="A769" t="s">
        <v>968</v>
      </c>
      <c r="B769" t="s">
        <v>972</v>
      </c>
      <c r="C769" t="str">
        <f t="shared" si="137"/>
        <v>0006</v>
      </c>
      <c r="D769" t="str">
        <f t="shared" si="138"/>
        <v>3</v>
      </c>
      <c r="E769" t="str">
        <f t="shared" si="139"/>
        <v>7</v>
      </c>
      <c r="F769">
        <v>4</v>
      </c>
      <c r="G769" t="s">
        <v>15</v>
      </c>
      <c r="H769">
        <v>0</v>
      </c>
      <c r="AD769">
        <f t="shared" si="140"/>
        <v>-1.1406849577609468</v>
      </c>
      <c r="AE769">
        <f t="shared" si="141"/>
        <v>-1.1195070614963825</v>
      </c>
      <c r="AF769">
        <f t="shared" si="142"/>
        <v>-0.76106951057618566</v>
      </c>
      <c r="AG769">
        <f t="shared" si="143"/>
        <v>0.51569421181601904</v>
      </c>
      <c r="AH769">
        <f t="shared" si="144"/>
        <v>-6.8360561239224011E-3</v>
      </c>
      <c r="AI769" s="2">
        <f t="shared" si="145"/>
        <v>-3.8119690165388285E-5</v>
      </c>
      <c r="AJ769" s="2">
        <f t="shared" si="146"/>
        <v>-0.54807995211863014</v>
      </c>
      <c r="AK769" s="2">
        <f t="shared" si="147"/>
        <v>-3.3061643546136398E-5</v>
      </c>
      <c r="AL769" s="2">
        <f t="shared" si="148"/>
        <v>-0.50868983999878059</v>
      </c>
    </row>
    <row r="770" spans="1:38" x14ac:dyDescent="0.25">
      <c r="A770" t="s">
        <v>973</v>
      </c>
      <c r="B770" t="s">
        <v>974</v>
      </c>
      <c r="C770" t="str">
        <f t="shared" ref="C770:C833" si="149">MID(B770,6,4)</f>
        <v>0006</v>
      </c>
      <c r="D770" t="str">
        <f t="shared" ref="D770:D833" si="150">MID(B770,11,1)</f>
        <v>4</v>
      </c>
      <c r="E770" t="str">
        <f t="shared" ref="E770:E833" si="151">MID(B770,13,1)</f>
        <v>1</v>
      </c>
      <c r="F770">
        <v>1</v>
      </c>
      <c r="G770" t="s">
        <v>13</v>
      </c>
      <c r="H770">
        <v>0</v>
      </c>
      <c r="AD770">
        <f t="shared" si="140"/>
        <v>-1.1406849577609468</v>
      </c>
      <c r="AE770">
        <f t="shared" si="141"/>
        <v>-1.1195070614963825</v>
      </c>
      <c r="AF770">
        <f t="shared" si="142"/>
        <v>-0.76106951057618566</v>
      </c>
      <c r="AG770">
        <f t="shared" si="143"/>
        <v>0.51569421181601904</v>
      </c>
      <c r="AH770">
        <f t="shared" si="144"/>
        <v>-6.8360561239224011E-3</v>
      </c>
      <c r="AI770" s="2">
        <f t="shared" si="145"/>
        <v>-3.8119690165388285E-5</v>
      </c>
      <c r="AJ770" s="2">
        <f t="shared" si="146"/>
        <v>-0.54807995211863014</v>
      </c>
      <c r="AK770" s="2">
        <f t="shared" si="147"/>
        <v>-3.3061643546136398E-5</v>
      </c>
      <c r="AL770" s="2">
        <f t="shared" si="148"/>
        <v>-0.50868983999878059</v>
      </c>
    </row>
    <row r="771" spans="1:38" x14ac:dyDescent="0.25">
      <c r="A771" t="s">
        <v>973</v>
      </c>
      <c r="B771" t="s">
        <v>975</v>
      </c>
      <c r="C771" t="str">
        <f t="shared" si="149"/>
        <v>0006</v>
      </c>
      <c r="D771" t="str">
        <f t="shared" si="150"/>
        <v>4</v>
      </c>
      <c r="E771" t="str">
        <f t="shared" si="151"/>
        <v>1</v>
      </c>
      <c r="F771">
        <v>2</v>
      </c>
      <c r="G771" t="s">
        <v>15</v>
      </c>
      <c r="H771">
        <v>0</v>
      </c>
      <c r="AD771">
        <f t="shared" ref="AD771:AD834" si="152">(J771-T$2)/(T$3-T$2)</f>
        <v>-1.1406849577609468</v>
      </c>
      <c r="AE771">
        <f t="shared" ref="AE771:AE834" si="153">(K771-U$2)/(U$3-U$2)</f>
        <v>-1.1195070614963825</v>
      </c>
      <c r="AF771">
        <f t="shared" ref="AF771:AF834" si="154">(L771-V$2)/(V$3-V$2)</f>
        <v>-0.76106951057618566</v>
      </c>
      <c r="AG771">
        <f t="shared" ref="AG771:AG834" si="155">(M771-W$2)/(W$3-W$2)</f>
        <v>0.51569421181601904</v>
      </c>
      <c r="AH771">
        <f t="shared" ref="AH771:AH834" si="156">(N771-X$2)/(X$3-X$2)</f>
        <v>-6.8360561239224011E-3</v>
      </c>
      <c r="AI771" s="2">
        <f t="shared" ref="AI771:AI834" si="157">(O771-Y$2)/(Y$3-Y$2)</f>
        <v>-3.8119690165388285E-5</v>
      </c>
      <c r="AJ771" s="2">
        <f t="shared" ref="AJ771:AJ834" si="158">(P771-Z$2)/(Z$3-Z$2)</f>
        <v>-0.54807995211863014</v>
      </c>
      <c r="AK771" s="2">
        <f t="shared" ref="AK771:AK834" si="159">(Q771-AA$2)/(AA$3-AA$2)</f>
        <v>-3.3061643546136398E-5</v>
      </c>
      <c r="AL771" s="2">
        <f t="shared" ref="AL771:AL834" si="160">(R771-AB$2)/(AB$3-AB$2)</f>
        <v>-0.50868983999878059</v>
      </c>
    </row>
    <row r="772" spans="1:38" x14ac:dyDescent="0.25">
      <c r="A772" t="s">
        <v>973</v>
      </c>
      <c r="B772" t="s">
        <v>976</v>
      </c>
      <c r="C772" t="str">
        <f t="shared" si="149"/>
        <v>0006</v>
      </c>
      <c r="D772" t="str">
        <f t="shared" si="150"/>
        <v>4</v>
      </c>
      <c r="E772" t="str">
        <f t="shared" si="151"/>
        <v>1</v>
      </c>
      <c r="F772">
        <v>3</v>
      </c>
      <c r="G772" t="s">
        <v>13</v>
      </c>
      <c r="H772">
        <v>0</v>
      </c>
      <c r="AD772">
        <f t="shared" si="152"/>
        <v>-1.1406849577609468</v>
      </c>
      <c r="AE772">
        <f t="shared" si="153"/>
        <v>-1.1195070614963825</v>
      </c>
      <c r="AF772">
        <f t="shared" si="154"/>
        <v>-0.76106951057618566</v>
      </c>
      <c r="AG772">
        <f t="shared" si="155"/>
        <v>0.51569421181601904</v>
      </c>
      <c r="AH772">
        <f t="shared" si="156"/>
        <v>-6.8360561239224011E-3</v>
      </c>
      <c r="AI772" s="2">
        <f t="shared" si="157"/>
        <v>-3.8119690165388285E-5</v>
      </c>
      <c r="AJ772" s="2">
        <f t="shared" si="158"/>
        <v>-0.54807995211863014</v>
      </c>
      <c r="AK772" s="2">
        <f t="shared" si="159"/>
        <v>-3.3061643546136398E-5</v>
      </c>
      <c r="AL772" s="2">
        <f t="shared" si="160"/>
        <v>-0.50868983999878059</v>
      </c>
    </row>
    <row r="773" spans="1:38" x14ac:dyDescent="0.25">
      <c r="A773" t="s">
        <v>973</v>
      </c>
      <c r="B773" t="s">
        <v>977</v>
      </c>
      <c r="C773" t="str">
        <f t="shared" si="149"/>
        <v>0006</v>
      </c>
      <c r="D773" t="str">
        <f t="shared" si="150"/>
        <v>4</v>
      </c>
      <c r="E773" t="str">
        <f t="shared" si="151"/>
        <v>1</v>
      </c>
      <c r="F773">
        <v>4</v>
      </c>
      <c r="G773" t="s">
        <v>15</v>
      </c>
      <c r="H773">
        <v>0</v>
      </c>
      <c r="AD773">
        <f t="shared" si="152"/>
        <v>-1.1406849577609468</v>
      </c>
      <c r="AE773">
        <f t="shared" si="153"/>
        <v>-1.1195070614963825</v>
      </c>
      <c r="AF773">
        <f t="shared" si="154"/>
        <v>-0.76106951057618566</v>
      </c>
      <c r="AG773">
        <f t="shared" si="155"/>
        <v>0.51569421181601904</v>
      </c>
      <c r="AH773">
        <f t="shared" si="156"/>
        <v>-6.8360561239224011E-3</v>
      </c>
      <c r="AI773" s="2">
        <f t="shared" si="157"/>
        <v>-3.8119690165388285E-5</v>
      </c>
      <c r="AJ773" s="2">
        <f t="shared" si="158"/>
        <v>-0.54807995211863014</v>
      </c>
      <c r="AK773" s="2">
        <f t="shared" si="159"/>
        <v>-3.3061643546136398E-5</v>
      </c>
      <c r="AL773" s="2">
        <f t="shared" si="160"/>
        <v>-0.50868983999878059</v>
      </c>
    </row>
    <row r="774" spans="1:38" x14ac:dyDescent="0.25">
      <c r="A774" t="s">
        <v>978</v>
      </c>
      <c r="B774" t="s">
        <v>979</v>
      </c>
      <c r="C774" t="str">
        <f t="shared" si="149"/>
        <v>0006</v>
      </c>
      <c r="D774" t="str">
        <f t="shared" si="150"/>
        <v>4</v>
      </c>
      <c r="E774" t="str">
        <f t="shared" si="151"/>
        <v>2</v>
      </c>
      <c r="F774">
        <v>1</v>
      </c>
      <c r="G774" t="s">
        <v>13</v>
      </c>
      <c r="H774">
        <v>0</v>
      </c>
      <c r="AD774">
        <f t="shared" si="152"/>
        <v>-1.1406849577609468</v>
      </c>
      <c r="AE774">
        <f t="shared" si="153"/>
        <v>-1.1195070614963825</v>
      </c>
      <c r="AF774">
        <f t="shared" si="154"/>
        <v>-0.76106951057618566</v>
      </c>
      <c r="AG774">
        <f t="shared" si="155"/>
        <v>0.51569421181601904</v>
      </c>
      <c r="AH774">
        <f t="shared" si="156"/>
        <v>-6.8360561239224011E-3</v>
      </c>
      <c r="AI774" s="2">
        <f t="shared" si="157"/>
        <v>-3.8119690165388285E-5</v>
      </c>
      <c r="AJ774" s="2">
        <f t="shared" si="158"/>
        <v>-0.54807995211863014</v>
      </c>
      <c r="AK774" s="2">
        <f t="shared" si="159"/>
        <v>-3.3061643546136398E-5</v>
      </c>
      <c r="AL774" s="2">
        <f t="shared" si="160"/>
        <v>-0.50868983999878059</v>
      </c>
    </row>
    <row r="775" spans="1:38" x14ac:dyDescent="0.25">
      <c r="A775" t="s">
        <v>978</v>
      </c>
      <c r="B775" t="s">
        <v>980</v>
      </c>
      <c r="C775" t="str">
        <f t="shared" si="149"/>
        <v>0006</v>
      </c>
      <c r="D775" t="str">
        <f t="shared" si="150"/>
        <v>4</v>
      </c>
      <c r="E775" t="str">
        <f t="shared" si="151"/>
        <v>2</v>
      </c>
      <c r="F775">
        <v>2</v>
      </c>
      <c r="G775" t="s">
        <v>15</v>
      </c>
      <c r="H775">
        <v>0</v>
      </c>
      <c r="AD775">
        <f t="shared" si="152"/>
        <v>-1.1406849577609468</v>
      </c>
      <c r="AE775">
        <f t="shared" si="153"/>
        <v>-1.1195070614963825</v>
      </c>
      <c r="AF775">
        <f t="shared" si="154"/>
        <v>-0.76106951057618566</v>
      </c>
      <c r="AG775">
        <f t="shared" si="155"/>
        <v>0.51569421181601904</v>
      </c>
      <c r="AH775">
        <f t="shared" si="156"/>
        <v>-6.8360561239224011E-3</v>
      </c>
      <c r="AI775" s="2">
        <f t="shared" si="157"/>
        <v>-3.8119690165388285E-5</v>
      </c>
      <c r="AJ775" s="2">
        <f t="shared" si="158"/>
        <v>-0.54807995211863014</v>
      </c>
      <c r="AK775" s="2">
        <f t="shared" si="159"/>
        <v>-3.3061643546136398E-5</v>
      </c>
      <c r="AL775" s="2">
        <f t="shared" si="160"/>
        <v>-0.50868983999878059</v>
      </c>
    </row>
    <row r="776" spans="1:38" x14ac:dyDescent="0.25">
      <c r="A776" t="s">
        <v>978</v>
      </c>
      <c r="B776" t="s">
        <v>981</v>
      </c>
      <c r="C776" t="str">
        <f t="shared" si="149"/>
        <v>0006</v>
      </c>
      <c r="D776" t="str">
        <f t="shared" si="150"/>
        <v>4</v>
      </c>
      <c r="E776" t="str">
        <f t="shared" si="151"/>
        <v>2</v>
      </c>
      <c r="F776">
        <v>3</v>
      </c>
      <c r="G776" t="s">
        <v>13</v>
      </c>
      <c r="H776">
        <v>0</v>
      </c>
      <c r="AD776">
        <f t="shared" si="152"/>
        <v>-1.1406849577609468</v>
      </c>
      <c r="AE776">
        <f t="shared" si="153"/>
        <v>-1.1195070614963825</v>
      </c>
      <c r="AF776">
        <f t="shared" si="154"/>
        <v>-0.76106951057618566</v>
      </c>
      <c r="AG776">
        <f t="shared" si="155"/>
        <v>0.51569421181601904</v>
      </c>
      <c r="AH776">
        <f t="shared" si="156"/>
        <v>-6.8360561239224011E-3</v>
      </c>
      <c r="AI776" s="2">
        <f t="shared" si="157"/>
        <v>-3.8119690165388285E-5</v>
      </c>
      <c r="AJ776" s="2">
        <f t="shared" si="158"/>
        <v>-0.54807995211863014</v>
      </c>
      <c r="AK776" s="2">
        <f t="shared" si="159"/>
        <v>-3.3061643546136398E-5</v>
      </c>
      <c r="AL776" s="2">
        <f t="shared" si="160"/>
        <v>-0.50868983999878059</v>
      </c>
    </row>
    <row r="777" spans="1:38" x14ac:dyDescent="0.25">
      <c r="A777" t="s">
        <v>978</v>
      </c>
      <c r="B777" t="s">
        <v>982</v>
      </c>
      <c r="C777" t="str">
        <f t="shared" si="149"/>
        <v>0006</v>
      </c>
      <c r="D777" t="str">
        <f t="shared" si="150"/>
        <v>4</v>
      </c>
      <c r="E777" t="str">
        <f t="shared" si="151"/>
        <v>2</v>
      </c>
      <c r="F777">
        <v>4</v>
      </c>
      <c r="G777" t="s">
        <v>15</v>
      </c>
      <c r="H777">
        <v>0</v>
      </c>
      <c r="AD777">
        <f t="shared" si="152"/>
        <v>-1.1406849577609468</v>
      </c>
      <c r="AE777">
        <f t="shared" si="153"/>
        <v>-1.1195070614963825</v>
      </c>
      <c r="AF777">
        <f t="shared" si="154"/>
        <v>-0.76106951057618566</v>
      </c>
      <c r="AG777">
        <f t="shared" si="155"/>
        <v>0.51569421181601904</v>
      </c>
      <c r="AH777">
        <f t="shared" si="156"/>
        <v>-6.8360561239224011E-3</v>
      </c>
      <c r="AI777" s="2">
        <f t="shared" si="157"/>
        <v>-3.8119690165388285E-5</v>
      </c>
      <c r="AJ777" s="2">
        <f t="shared" si="158"/>
        <v>-0.54807995211863014</v>
      </c>
      <c r="AK777" s="2">
        <f t="shared" si="159"/>
        <v>-3.3061643546136398E-5</v>
      </c>
      <c r="AL777" s="2">
        <f t="shared" si="160"/>
        <v>-0.50868983999878059</v>
      </c>
    </row>
    <row r="778" spans="1:38" x14ac:dyDescent="0.25">
      <c r="A778" t="s">
        <v>983</v>
      </c>
      <c r="B778" t="s">
        <v>984</v>
      </c>
      <c r="C778" t="str">
        <f t="shared" si="149"/>
        <v>0006</v>
      </c>
      <c r="D778" t="str">
        <f t="shared" si="150"/>
        <v>4</v>
      </c>
      <c r="E778" t="str">
        <f t="shared" si="151"/>
        <v>3</v>
      </c>
      <c r="F778">
        <v>1</v>
      </c>
      <c r="G778" t="s">
        <v>13</v>
      </c>
      <c r="H778">
        <v>0</v>
      </c>
      <c r="AD778">
        <f t="shared" si="152"/>
        <v>-1.1406849577609468</v>
      </c>
      <c r="AE778">
        <f t="shared" si="153"/>
        <v>-1.1195070614963825</v>
      </c>
      <c r="AF778">
        <f t="shared" si="154"/>
        <v>-0.76106951057618566</v>
      </c>
      <c r="AG778">
        <f t="shared" si="155"/>
        <v>0.51569421181601904</v>
      </c>
      <c r="AH778">
        <f t="shared" si="156"/>
        <v>-6.8360561239224011E-3</v>
      </c>
      <c r="AI778" s="2">
        <f t="shared" si="157"/>
        <v>-3.8119690165388285E-5</v>
      </c>
      <c r="AJ778" s="2">
        <f t="shared" si="158"/>
        <v>-0.54807995211863014</v>
      </c>
      <c r="AK778" s="2">
        <f t="shared" si="159"/>
        <v>-3.3061643546136398E-5</v>
      </c>
      <c r="AL778" s="2">
        <f t="shared" si="160"/>
        <v>-0.50868983999878059</v>
      </c>
    </row>
    <row r="779" spans="1:38" x14ac:dyDescent="0.25">
      <c r="A779" t="s">
        <v>983</v>
      </c>
      <c r="B779" t="s">
        <v>985</v>
      </c>
      <c r="C779" t="str">
        <f t="shared" si="149"/>
        <v>0006</v>
      </c>
      <c r="D779" t="str">
        <f t="shared" si="150"/>
        <v>4</v>
      </c>
      <c r="E779" t="str">
        <f t="shared" si="151"/>
        <v>3</v>
      </c>
      <c r="F779">
        <v>2</v>
      </c>
      <c r="G779" t="s">
        <v>15</v>
      </c>
      <c r="H779">
        <v>0</v>
      </c>
      <c r="AD779">
        <f t="shared" si="152"/>
        <v>-1.1406849577609468</v>
      </c>
      <c r="AE779">
        <f t="shared" si="153"/>
        <v>-1.1195070614963825</v>
      </c>
      <c r="AF779">
        <f t="shared" si="154"/>
        <v>-0.76106951057618566</v>
      </c>
      <c r="AG779">
        <f t="shared" si="155"/>
        <v>0.51569421181601904</v>
      </c>
      <c r="AH779">
        <f t="shared" si="156"/>
        <v>-6.8360561239224011E-3</v>
      </c>
      <c r="AI779" s="2">
        <f t="shared" si="157"/>
        <v>-3.8119690165388285E-5</v>
      </c>
      <c r="AJ779" s="2">
        <f t="shared" si="158"/>
        <v>-0.54807995211863014</v>
      </c>
      <c r="AK779" s="2">
        <f t="shared" si="159"/>
        <v>-3.3061643546136398E-5</v>
      </c>
      <c r="AL779" s="2">
        <f t="shared" si="160"/>
        <v>-0.50868983999878059</v>
      </c>
    </row>
    <row r="780" spans="1:38" x14ac:dyDescent="0.25">
      <c r="A780" t="s">
        <v>983</v>
      </c>
      <c r="B780" t="s">
        <v>986</v>
      </c>
      <c r="C780" t="str">
        <f t="shared" si="149"/>
        <v>0006</v>
      </c>
      <c r="D780" t="str">
        <f t="shared" si="150"/>
        <v>4</v>
      </c>
      <c r="E780" t="str">
        <f t="shared" si="151"/>
        <v>3</v>
      </c>
      <c r="F780">
        <v>3</v>
      </c>
      <c r="G780" t="s">
        <v>13</v>
      </c>
      <c r="H780">
        <v>0</v>
      </c>
      <c r="AD780">
        <f t="shared" si="152"/>
        <v>-1.1406849577609468</v>
      </c>
      <c r="AE780">
        <f t="shared" si="153"/>
        <v>-1.1195070614963825</v>
      </c>
      <c r="AF780">
        <f t="shared" si="154"/>
        <v>-0.76106951057618566</v>
      </c>
      <c r="AG780">
        <f t="shared" si="155"/>
        <v>0.51569421181601904</v>
      </c>
      <c r="AH780">
        <f t="shared" si="156"/>
        <v>-6.8360561239224011E-3</v>
      </c>
      <c r="AI780" s="2">
        <f t="shared" si="157"/>
        <v>-3.8119690165388285E-5</v>
      </c>
      <c r="AJ780" s="2">
        <f t="shared" si="158"/>
        <v>-0.54807995211863014</v>
      </c>
      <c r="AK780" s="2">
        <f t="shared" si="159"/>
        <v>-3.3061643546136398E-5</v>
      </c>
      <c r="AL780" s="2">
        <f t="shared" si="160"/>
        <v>-0.50868983999878059</v>
      </c>
    </row>
    <row r="781" spans="1:38" x14ac:dyDescent="0.25">
      <c r="A781" t="s">
        <v>983</v>
      </c>
      <c r="B781" t="s">
        <v>987</v>
      </c>
      <c r="C781" t="str">
        <f t="shared" si="149"/>
        <v>0006</v>
      </c>
      <c r="D781" t="str">
        <f t="shared" si="150"/>
        <v>4</v>
      </c>
      <c r="E781" t="str">
        <f t="shared" si="151"/>
        <v>3</v>
      </c>
      <c r="F781">
        <v>4</v>
      </c>
      <c r="G781" t="s">
        <v>15</v>
      </c>
      <c r="H781">
        <v>0</v>
      </c>
      <c r="AD781">
        <f t="shared" si="152"/>
        <v>-1.1406849577609468</v>
      </c>
      <c r="AE781">
        <f t="shared" si="153"/>
        <v>-1.1195070614963825</v>
      </c>
      <c r="AF781">
        <f t="shared" si="154"/>
        <v>-0.76106951057618566</v>
      </c>
      <c r="AG781">
        <f t="shared" si="155"/>
        <v>0.51569421181601904</v>
      </c>
      <c r="AH781">
        <f t="shared" si="156"/>
        <v>-6.8360561239224011E-3</v>
      </c>
      <c r="AI781" s="2">
        <f t="shared" si="157"/>
        <v>-3.8119690165388285E-5</v>
      </c>
      <c r="AJ781" s="2">
        <f t="shared" si="158"/>
        <v>-0.54807995211863014</v>
      </c>
      <c r="AK781" s="2">
        <f t="shared" si="159"/>
        <v>-3.3061643546136398E-5</v>
      </c>
      <c r="AL781" s="2">
        <f t="shared" si="160"/>
        <v>-0.50868983999878059</v>
      </c>
    </row>
    <row r="782" spans="1:38" x14ac:dyDescent="0.25">
      <c r="A782" t="s">
        <v>988</v>
      </c>
      <c r="B782" t="s">
        <v>989</v>
      </c>
      <c r="C782" t="str">
        <f t="shared" si="149"/>
        <v>0006</v>
      </c>
      <c r="D782" t="str">
        <f t="shared" si="150"/>
        <v>4</v>
      </c>
      <c r="E782" t="str">
        <f t="shared" si="151"/>
        <v>4</v>
      </c>
      <c r="F782">
        <v>1</v>
      </c>
      <c r="G782" t="s">
        <v>13</v>
      </c>
      <c r="H782">
        <v>0</v>
      </c>
      <c r="AD782">
        <f t="shared" si="152"/>
        <v>-1.1406849577609468</v>
      </c>
      <c r="AE782">
        <f t="shared" si="153"/>
        <v>-1.1195070614963825</v>
      </c>
      <c r="AF782">
        <f t="shared" si="154"/>
        <v>-0.76106951057618566</v>
      </c>
      <c r="AG782">
        <f t="shared" si="155"/>
        <v>0.51569421181601904</v>
      </c>
      <c r="AH782">
        <f t="shared" si="156"/>
        <v>-6.8360561239224011E-3</v>
      </c>
      <c r="AI782" s="2">
        <f t="shared" si="157"/>
        <v>-3.8119690165388285E-5</v>
      </c>
      <c r="AJ782" s="2">
        <f t="shared" si="158"/>
        <v>-0.54807995211863014</v>
      </c>
      <c r="AK782" s="2">
        <f t="shared" si="159"/>
        <v>-3.3061643546136398E-5</v>
      </c>
      <c r="AL782" s="2">
        <f t="shared" si="160"/>
        <v>-0.50868983999878059</v>
      </c>
    </row>
    <row r="783" spans="1:38" x14ac:dyDescent="0.25">
      <c r="A783" t="s">
        <v>988</v>
      </c>
      <c r="B783" t="s">
        <v>990</v>
      </c>
      <c r="C783" t="str">
        <f t="shared" si="149"/>
        <v>0006</v>
      </c>
      <c r="D783" t="str">
        <f t="shared" si="150"/>
        <v>4</v>
      </c>
      <c r="E783" t="str">
        <f t="shared" si="151"/>
        <v>4</v>
      </c>
      <c r="F783">
        <v>2</v>
      </c>
      <c r="G783" t="s">
        <v>15</v>
      </c>
      <c r="H783">
        <v>0</v>
      </c>
      <c r="AD783">
        <f t="shared" si="152"/>
        <v>-1.1406849577609468</v>
      </c>
      <c r="AE783">
        <f t="shared" si="153"/>
        <v>-1.1195070614963825</v>
      </c>
      <c r="AF783">
        <f t="shared" si="154"/>
        <v>-0.76106951057618566</v>
      </c>
      <c r="AG783">
        <f t="shared" si="155"/>
        <v>0.51569421181601904</v>
      </c>
      <c r="AH783">
        <f t="shared" si="156"/>
        <v>-6.8360561239224011E-3</v>
      </c>
      <c r="AI783" s="2">
        <f t="shared" si="157"/>
        <v>-3.8119690165388285E-5</v>
      </c>
      <c r="AJ783" s="2">
        <f t="shared" si="158"/>
        <v>-0.54807995211863014</v>
      </c>
      <c r="AK783" s="2">
        <f t="shared" si="159"/>
        <v>-3.3061643546136398E-5</v>
      </c>
      <c r="AL783" s="2">
        <f t="shared" si="160"/>
        <v>-0.50868983999878059</v>
      </c>
    </row>
    <row r="784" spans="1:38" x14ac:dyDescent="0.25">
      <c r="A784" t="s">
        <v>988</v>
      </c>
      <c r="B784" t="s">
        <v>991</v>
      </c>
      <c r="C784" t="str">
        <f t="shared" si="149"/>
        <v>0006</v>
      </c>
      <c r="D784" t="str">
        <f t="shared" si="150"/>
        <v>4</v>
      </c>
      <c r="E784" t="str">
        <f t="shared" si="151"/>
        <v>4</v>
      </c>
      <c r="F784">
        <v>3</v>
      </c>
      <c r="G784" t="s">
        <v>13</v>
      </c>
      <c r="H784">
        <v>0</v>
      </c>
      <c r="AD784">
        <f t="shared" si="152"/>
        <v>-1.1406849577609468</v>
      </c>
      <c r="AE784">
        <f t="shared" si="153"/>
        <v>-1.1195070614963825</v>
      </c>
      <c r="AF784">
        <f t="shared" si="154"/>
        <v>-0.76106951057618566</v>
      </c>
      <c r="AG784">
        <f t="shared" si="155"/>
        <v>0.51569421181601904</v>
      </c>
      <c r="AH784">
        <f t="shared" si="156"/>
        <v>-6.8360561239224011E-3</v>
      </c>
      <c r="AI784" s="2">
        <f t="shared" si="157"/>
        <v>-3.8119690165388285E-5</v>
      </c>
      <c r="AJ784" s="2">
        <f t="shared" si="158"/>
        <v>-0.54807995211863014</v>
      </c>
      <c r="AK784" s="2">
        <f t="shared" si="159"/>
        <v>-3.3061643546136398E-5</v>
      </c>
      <c r="AL784" s="2">
        <f t="shared" si="160"/>
        <v>-0.50868983999878059</v>
      </c>
    </row>
    <row r="785" spans="1:38" x14ac:dyDescent="0.25">
      <c r="A785" t="s">
        <v>988</v>
      </c>
      <c r="B785" t="s">
        <v>992</v>
      </c>
      <c r="C785" t="str">
        <f t="shared" si="149"/>
        <v>0006</v>
      </c>
      <c r="D785" t="str">
        <f t="shared" si="150"/>
        <v>4</v>
      </c>
      <c r="E785" t="str">
        <f t="shared" si="151"/>
        <v>4</v>
      </c>
      <c r="F785">
        <v>4</v>
      </c>
      <c r="G785" t="s">
        <v>15</v>
      </c>
      <c r="H785">
        <v>0</v>
      </c>
      <c r="AD785">
        <f t="shared" si="152"/>
        <v>-1.1406849577609468</v>
      </c>
      <c r="AE785">
        <f t="shared" si="153"/>
        <v>-1.1195070614963825</v>
      </c>
      <c r="AF785">
        <f t="shared" si="154"/>
        <v>-0.76106951057618566</v>
      </c>
      <c r="AG785">
        <f t="shared" si="155"/>
        <v>0.51569421181601904</v>
      </c>
      <c r="AH785">
        <f t="shared" si="156"/>
        <v>-6.8360561239224011E-3</v>
      </c>
      <c r="AI785" s="2">
        <f t="shared" si="157"/>
        <v>-3.8119690165388285E-5</v>
      </c>
      <c r="AJ785" s="2">
        <f t="shared" si="158"/>
        <v>-0.54807995211863014</v>
      </c>
      <c r="AK785" s="2">
        <f t="shared" si="159"/>
        <v>-3.3061643546136398E-5</v>
      </c>
      <c r="AL785" s="2">
        <f t="shared" si="160"/>
        <v>-0.50868983999878059</v>
      </c>
    </row>
    <row r="786" spans="1:38" x14ac:dyDescent="0.25">
      <c r="A786" t="s">
        <v>993</v>
      </c>
      <c r="B786" t="s">
        <v>994</v>
      </c>
      <c r="C786" t="str">
        <f t="shared" si="149"/>
        <v>0006</v>
      </c>
      <c r="D786" t="str">
        <f t="shared" si="150"/>
        <v>4</v>
      </c>
      <c r="E786" t="str">
        <f t="shared" si="151"/>
        <v>5</v>
      </c>
      <c r="F786">
        <v>1</v>
      </c>
      <c r="G786" t="s">
        <v>13</v>
      </c>
      <c r="H786">
        <v>0</v>
      </c>
      <c r="AD786">
        <f t="shared" si="152"/>
        <v>-1.1406849577609468</v>
      </c>
      <c r="AE786">
        <f t="shared" si="153"/>
        <v>-1.1195070614963825</v>
      </c>
      <c r="AF786">
        <f t="shared" si="154"/>
        <v>-0.76106951057618566</v>
      </c>
      <c r="AG786">
        <f t="shared" si="155"/>
        <v>0.51569421181601904</v>
      </c>
      <c r="AH786">
        <f t="shared" si="156"/>
        <v>-6.8360561239224011E-3</v>
      </c>
      <c r="AI786" s="2">
        <f t="shared" si="157"/>
        <v>-3.8119690165388285E-5</v>
      </c>
      <c r="AJ786" s="2">
        <f t="shared" si="158"/>
        <v>-0.54807995211863014</v>
      </c>
      <c r="AK786" s="2">
        <f t="shared" si="159"/>
        <v>-3.3061643546136398E-5</v>
      </c>
      <c r="AL786" s="2">
        <f t="shared" si="160"/>
        <v>-0.50868983999878059</v>
      </c>
    </row>
    <row r="787" spans="1:38" x14ac:dyDescent="0.25">
      <c r="A787" t="s">
        <v>993</v>
      </c>
      <c r="B787" t="s">
        <v>995</v>
      </c>
      <c r="C787" t="str">
        <f t="shared" si="149"/>
        <v>0006</v>
      </c>
      <c r="D787" t="str">
        <f t="shared" si="150"/>
        <v>4</v>
      </c>
      <c r="E787" t="str">
        <f t="shared" si="151"/>
        <v>5</v>
      </c>
      <c r="F787">
        <v>2</v>
      </c>
      <c r="G787" t="s">
        <v>15</v>
      </c>
      <c r="H787">
        <v>0</v>
      </c>
      <c r="AD787">
        <f t="shared" si="152"/>
        <v>-1.1406849577609468</v>
      </c>
      <c r="AE787">
        <f t="shared" si="153"/>
        <v>-1.1195070614963825</v>
      </c>
      <c r="AF787">
        <f t="shared" si="154"/>
        <v>-0.76106951057618566</v>
      </c>
      <c r="AG787">
        <f t="shared" si="155"/>
        <v>0.51569421181601904</v>
      </c>
      <c r="AH787">
        <f t="shared" si="156"/>
        <v>-6.8360561239224011E-3</v>
      </c>
      <c r="AI787" s="2">
        <f t="shared" si="157"/>
        <v>-3.8119690165388285E-5</v>
      </c>
      <c r="AJ787" s="2">
        <f t="shared" si="158"/>
        <v>-0.54807995211863014</v>
      </c>
      <c r="AK787" s="2">
        <f t="shared" si="159"/>
        <v>-3.3061643546136398E-5</v>
      </c>
      <c r="AL787" s="2">
        <f t="shared" si="160"/>
        <v>-0.50868983999878059</v>
      </c>
    </row>
    <row r="788" spans="1:38" x14ac:dyDescent="0.25">
      <c r="A788" t="s">
        <v>993</v>
      </c>
      <c r="B788" t="s">
        <v>996</v>
      </c>
      <c r="C788" t="str">
        <f t="shared" si="149"/>
        <v>0006</v>
      </c>
      <c r="D788" t="str">
        <f t="shared" si="150"/>
        <v>4</v>
      </c>
      <c r="E788" t="str">
        <f t="shared" si="151"/>
        <v>5</v>
      </c>
      <c r="F788">
        <v>3</v>
      </c>
      <c r="G788" t="s">
        <v>13</v>
      </c>
      <c r="H788">
        <v>0</v>
      </c>
      <c r="AD788">
        <f t="shared" si="152"/>
        <v>-1.1406849577609468</v>
      </c>
      <c r="AE788">
        <f t="shared" si="153"/>
        <v>-1.1195070614963825</v>
      </c>
      <c r="AF788">
        <f t="shared" si="154"/>
        <v>-0.76106951057618566</v>
      </c>
      <c r="AG788">
        <f t="shared" si="155"/>
        <v>0.51569421181601904</v>
      </c>
      <c r="AH788">
        <f t="shared" si="156"/>
        <v>-6.8360561239224011E-3</v>
      </c>
      <c r="AI788" s="2">
        <f t="shared" si="157"/>
        <v>-3.8119690165388285E-5</v>
      </c>
      <c r="AJ788" s="2">
        <f t="shared" si="158"/>
        <v>-0.54807995211863014</v>
      </c>
      <c r="AK788" s="2">
        <f t="shared" si="159"/>
        <v>-3.3061643546136398E-5</v>
      </c>
      <c r="AL788" s="2">
        <f t="shared" si="160"/>
        <v>-0.50868983999878059</v>
      </c>
    </row>
    <row r="789" spans="1:38" x14ac:dyDescent="0.25">
      <c r="A789" t="s">
        <v>993</v>
      </c>
      <c r="B789" t="s">
        <v>997</v>
      </c>
      <c r="C789" t="str">
        <f t="shared" si="149"/>
        <v>0006</v>
      </c>
      <c r="D789" t="str">
        <f t="shared" si="150"/>
        <v>4</v>
      </c>
      <c r="E789" t="str">
        <f t="shared" si="151"/>
        <v>5</v>
      </c>
      <c r="F789">
        <v>4</v>
      </c>
      <c r="G789" t="s">
        <v>15</v>
      </c>
      <c r="H789">
        <v>0</v>
      </c>
      <c r="AD789">
        <f t="shared" si="152"/>
        <v>-1.1406849577609468</v>
      </c>
      <c r="AE789">
        <f t="shared" si="153"/>
        <v>-1.1195070614963825</v>
      </c>
      <c r="AF789">
        <f t="shared" si="154"/>
        <v>-0.76106951057618566</v>
      </c>
      <c r="AG789">
        <f t="shared" si="155"/>
        <v>0.51569421181601904</v>
      </c>
      <c r="AH789">
        <f t="shared" si="156"/>
        <v>-6.8360561239224011E-3</v>
      </c>
      <c r="AI789" s="2">
        <f t="shared" si="157"/>
        <v>-3.8119690165388285E-5</v>
      </c>
      <c r="AJ789" s="2">
        <f t="shared" si="158"/>
        <v>-0.54807995211863014</v>
      </c>
      <c r="AK789" s="2">
        <f t="shared" si="159"/>
        <v>-3.3061643546136398E-5</v>
      </c>
      <c r="AL789" s="2">
        <f t="shared" si="160"/>
        <v>-0.50868983999878059</v>
      </c>
    </row>
    <row r="790" spans="1:38" x14ac:dyDescent="0.25">
      <c r="A790" t="s">
        <v>998</v>
      </c>
      <c r="B790" t="s">
        <v>999</v>
      </c>
      <c r="C790" t="str">
        <f t="shared" si="149"/>
        <v>0006</v>
      </c>
      <c r="D790" t="str">
        <f t="shared" si="150"/>
        <v>4</v>
      </c>
      <c r="E790" t="str">
        <f t="shared" si="151"/>
        <v>6</v>
      </c>
      <c r="F790">
        <v>1</v>
      </c>
      <c r="G790" t="s">
        <v>13</v>
      </c>
      <c r="H790">
        <v>0</v>
      </c>
      <c r="AD790">
        <f t="shared" si="152"/>
        <v>-1.1406849577609468</v>
      </c>
      <c r="AE790">
        <f t="shared" si="153"/>
        <v>-1.1195070614963825</v>
      </c>
      <c r="AF790">
        <f t="shared" si="154"/>
        <v>-0.76106951057618566</v>
      </c>
      <c r="AG790">
        <f t="shared" si="155"/>
        <v>0.51569421181601904</v>
      </c>
      <c r="AH790">
        <f t="shared" si="156"/>
        <v>-6.8360561239224011E-3</v>
      </c>
      <c r="AI790" s="2">
        <f t="shared" si="157"/>
        <v>-3.8119690165388285E-5</v>
      </c>
      <c r="AJ790" s="2">
        <f t="shared" si="158"/>
        <v>-0.54807995211863014</v>
      </c>
      <c r="AK790" s="2">
        <f t="shared" si="159"/>
        <v>-3.3061643546136398E-5</v>
      </c>
      <c r="AL790" s="2">
        <f t="shared" si="160"/>
        <v>-0.50868983999878059</v>
      </c>
    </row>
    <row r="791" spans="1:38" x14ac:dyDescent="0.25">
      <c r="A791" t="s">
        <v>998</v>
      </c>
      <c r="B791" t="s">
        <v>1000</v>
      </c>
      <c r="C791" t="str">
        <f t="shared" si="149"/>
        <v>0006</v>
      </c>
      <c r="D791" t="str">
        <f t="shared" si="150"/>
        <v>4</v>
      </c>
      <c r="E791" t="str">
        <f t="shared" si="151"/>
        <v>6</v>
      </c>
      <c r="F791">
        <v>2</v>
      </c>
      <c r="G791" t="s">
        <v>15</v>
      </c>
      <c r="H791">
        <v>0</v>
      </c>
      <c r="AD791">
        <f t="shared" si="152"/>
        <v>-1.1406849577609468</v>
      </c>
      <c r="AE791">
        <f t="shared" si="153"/>
        <v>-1.1195070614963825</v>
      </c>
      <c r="AF791">
        <f t="shared" si="154"/>
        <v>-0.76106951057618566</v>
      </c>
      <c r="AG791">
        <f t="shared" si="155"/>
        <v>0.51569421181601904</v>
      </c>
      <c r="AH791">
        <f t="shared" si="156"/>
        <v>-6.8360561239224011E-3</v>
      </c>
      <c r="AI791" s="2">
        <f t="shared" si="157"/>
        <v>-3.8119690165388285E-5</v>
      </c>
      <c r="AJ791" s="2">
        <f t="shared" si="158"/>
        <v>-0.54807995211863014</v>
      </c>
      <c r="AK791" s="2">
        <f t="shared" si="159"/>
        <v>-3.3061643546136398E-5</v>
      </c>
      <c r="AL791" s="2">
        <f t="shared" si="160"/>
        <v>-0.50868983999878059</v>
      </c>
    </row>
    <row r="792" spans="1:38" x14ac:dyDescent="0.25">
      <c r="A792" t="s">
        <v>998</v>
      </c>
      <c r="B792" t="s">
        <v>1001</v>
      </c>
      <c r="C792" t="str">
        <f t="shared" si="149"/>
        <v>0006</v>
      </c>
      <c r="D792" t="str">
        <f t="shared" si="150"/>
        <v>4</v>
      </c>
      <c r="E792" t="str">
        <f t="shared" si="151"/>
        <v>6</v>
      </c>
      <c r="F792">
        <v>3</v>
      </c>
      <c r="G792" t="s">
        <v>13</v>
      </c>
      <c r="H792">
        <v>0</v>
      </c>
      <c r="AD792">
        <f t="shared" si="152"/>
        <v>-1.1406849577609468</v>
      </c>
      <c r="AE792">
        <f t="shared" si="153"/>
        <v>-1.1195070614963825</v>
      </c>
      <c r="AF792">
        <f t="shared" si="154"/>
        <v>-0.76106951057618566</v>
      </c>
      <c r="AG792">
        <f t="shared" si="155"/>
        <v>0.51569421181601904</v>
      </c>
      <c r="AH792">
        <f t="shared" si="156"/>
        <v>-6.8360561239224011E-3</v>
      </c>
      <c r="AI792" s="2">
        <f t="shared" si="157"/>
        <v>-3.8119690165388285E-5</v>
      </c>
      <c r="AJ792" s="2">
        <f t="shared" si="158"/>
        <v>-0.54807995211863014</v>
      </c>
      <c r="AK792" s="2">
        <f t="shared" si="159"/>
        <v>-3.3061643546136398E-5</v>
      </c>
      <c r="AL792" s="2">
        <f t="shared" si="160"/>
        <v>-0.50868983999878059</v>
      </c>
    </row>
    <row r="793" spans="1:38" x14ac:dyDescent="0.25">
      <c r="A793" t="s">
        <v>998</v>
      </c>
      <c r="B793" t="s">
        <v>1002</v>
      </c>
      <c r="C793" t="str">
        <f t="shared" si="149"/>
        <v>0006</v>
      </c>
      <c r="D793" t="str">
        <f t="shared" si="150"/>
        <v>4</v>
      </c>
      <c r="E793" t="str">
        <f t="shared" si="151"/>
        <v>6</v>
      </c>
      <c r="F793">
        <v>4</v>
      </c>
      <c r="G793" t="s">
        <v>15</v>
      </c>
      <c r="H793">
        <v>0</v>
      </c>
      <c r="AD793">
        <f t="shared" si="152"/>
        <v>-1.1406849577609468</v>
      </c>
      <c r="AE793">
        <f t="shared" si="153"/>
        <v>-1.1195070614963825</v>
      </c>
      <c r="AF793">
        <f t="shared" si="154"/>
        <v>-0.76106951057618566</v>
      </c>
      <c r="AG793">
        <f t="shared" si="155"/>
        <v>0.51569421181601904</v>
      </c>
      <c r="AH793">
        <f t="shared" si="156"/>
        <v>-6.8360561239224011E-3</v>
      </c>
      <c r="AI793" s="2">
        <f t="shared" si="157"/>
        <v>-3.8119690165388285E-5</v>
      </c>
      <c r="AJ793" s="2">
        <f t="shared" si="158"/>
        <v>-0.54807995211863014</v>
      </c>
      <c r="AK793" s="2">
        <f t="shared" si="159"/>
        <v>-3.3061643546136398E-5</v>
      </c>
      <c r="AL793" s="2">
        <f t="shared" si="160"/>
        <v>-0.50868983999878059</v>
      </c>
    </row>
    <row r="794" spans="1:38" x14ac:dyDescent="0.25">
      <c r="A794" t="s">
        <v>1003</v>
      </c>
      <c r="B794" t="s">
        <v>1004</v>
      </c>
      <c r="C794" t="str">
        <f t="shared" si="149"/>
        <v>0006</v>
      </c>
      <c r="D794" t="str">
        <f t="shared" si="150"/>
        <v>4</v>
      </c>
      <c r="E794" t="str">
        <f t="shared" si="151"/>
        <v>7</v>
      </c>
      <c r="F794">
        <v>1</v>
      </c>
      <c r="G794" t="s">
        <v>13</v>
      </c>
      <c r="H794">
        <v>0</v>
      </c>
      <c r="AD794">
        <f t="shared" si="152"/>
        <v>-1.1406849577609468</v>
      </c>
      <c r="AE794">
        <f t="shared" si="153"/>
        <v>-1.1195070614963825</v>
      </c>
      <c r="AF794">
        <f t="shared" si="154"/>
        <v>-0.76106951057618566</v>
      </c>
      <c r="AG794">
        <f t="shared" si="155"/>
        <v>0.51569421181601904</v>
      </c>
      <c r="AH794">
        <f t="shared" si="156"/>
        <v>-6.8360561239224011E-3</v>
      </c>
      <c r="AI794" s="2">
        <f t="shared" si="157"/>
        <v>-3.8119690165388285E-5</v>
      </c>
      <c r="AJ794" s="2">
        <f t="shared" si="158"/>
        <v>-0.54807995211863014</v>
      </c>
      <c r="AK794" s="2">
        <f t="shared" si="159"/>
        <v>-3.3061643546136398E-5</v>
      </c>
      <c r="AL794" s="2">
        <f t="shared" si="160"/>
        <v>-0.50868983999878059</v>
      </c>
    </row>
    <row r="795" spans="1:38" x14ac:dyDescent="0.25">
      <c r="A795" t="s">
        <v>1003</v>
      </c>
      <c r="B795" t="s">
        <v>1005</v>
      </c>
      <c r="C795" t="str">
        <f t="shared" si="149"/>
        <v>0006</v>
      </c>
      <c r="D795" t="str">
        <f t="shared" si="150"/>
        <v>4</v>
      </c>
      <c r="E795" t="str">
        <f t="shared" si="151"/>
        <v>7</v>
      </c>
      <c r="F795">
        <v>2</v>
      </c>
      <c r="G795" t="s">
        <v>15</v>
      </c>
      <c r="H795">
        <v>0</v>
      </c>
      <c r="AD795">
        <f t="shared" si="152"/>
        <v>-1.1406849577609468</v>
      </c>
      <c r="AE795">
        <f t="shared" si="153"/>
        <v>-1.1195070614963825</v>
      </c>
      <c r="AF795">
        <f t="shared" si="154"/>
        <v>-0.76106951057618566</v>
      </c>
      <c r="AG795">
        <f t="shared" si="155"/>
        <v>0.51569421181601904</v>
      </c>
      <c r="AH795">
        <f t="shared" si="156"/>
        <v>-6.8360561239224011E-3</v>
      </c>
      <c r="AI795" s="2">
        <f t="shared" si="157"/>
        <v>-3.8119690165388285E-5</v>
      </c>
      <c r="AJ795" s="2">
        <f t="shared" si="158"/>
        <v>-0.54807995211863014</v>
      </c>
      <c r="AK795" s="2">
        <f t="shared" si="159"/>
        <v>-3.3061643546136398E-5</v>
      </c>
      <c r="AL795" s="2">
        <f t="shared" si="160"/>
        <v>-0.50868983999878059</v>
      </c>
    </row>
    <row r="796" spans="1:38" x14ac:dyDescent="0.25">
      <c r="A796" t="s">
        <v>1003</v>
      </c>
      <c r="B796" t="s">
        <v>1006</v>
      </c>
      <c r="C796" t="str">
        <f t="shared" si="149"/>
        <v>0006</v>
      </c>
      <c r="D796" t="str">
        <f t="shared" si="150"/>
        <v>4</v>
      </c>
      <c r="E796" t="str">
        <f t="shared" si="151"/>
        <v>7</v>
      </c>
      <c r="F796">
        <v>3</v>
      </c>
      <c r="G796" t="s">
        <v>13</v>
      </c>
      <c r="H796">
        <v>0</v>
      </c>
      <c r="AD796">
        <f t="shared" si="152"/>
        <v>-1.1406849577609468</v>
      </c>
      <c r="AE796">
        <f t="shared" si="153"/>
        <v>-1.1195070614963825</v>
      </c>
      <c r="AF796">
        <f t="shared" si="154"/>
        <v>-0.76106951057618566</v>
      </c>
      <c r="AG796">
        <f t="shared" si="155"/>
        <v>0.51569421181601904</v>
      </c>
      <c r="AH796">
        <f t="shared" si="156"/>
        <v>-6.8360561239224011E-3</v>
      </c>
      <c r="AI796" s="2">
        <f t="shared" si="157"/>
        <v>-3.8119690165388285E-5</v>
      </c>
      <c r="AJ796" s="2">
        <f t="shared" si="158"/>
        <v>-0.54807995211863014</v>
      </c>
      <c r="AK796" s="2">
        <f t="shared" si="159"/>
        <v>-3.3061643546136398E-5</v>
      </c>
      <c r="AL796" s="2">
        <f t="shared" si="160"/>
        <v>-0.50868983999878059</v>
      </c>
    </row>
    <row r="797" spans="1:38" x14ac:dyDescent="0.25">
      <c r="A797" t="s">
        <v>1003</v>
      </c>
      <c r="B797" t="s">
        <v>1007</v>
      </c>
      <c r="C797" t="str">
        <f t="shared" si="149"/>
        <v>0006</v>
      </c>
      <c r="D797" t="str">
        <f t="shared" si="150"/>
        <v>4</v>
      </c>
      <c r="E797" t="str">
        <f t="shared" si="151"/>
        <v>7</v>
      </c>
      <c r="F797">
        <v>4</v>
      </c>
      <c r="G797" t="s">
        <v>15</v>
      </c>
      <c r="H797">
        <v>0</v>
      </c>
      <c r="AD797">
        <f t="shared" si="152"/>
        <v>-1.1406849577609468</v>
      </c>
      <c r="AE797">
        <f t="shared" si="153"/>
        <v>-1.1195070614963825</v>
      </c>
      <c r="AF797">
        <f t="shared" si="154"/>
        <v>-0.76106951057618566</v>
      </c>
      <c r="AG797">
        <f t="shared" si="155"/>
        <v>0.51569421181601904</v>
      </c>
      <c r="AH797">
        <f t="shared" si="156"/>
        <v>-6.8360561239224011E-3</v>
      </c>
      <c r="AI797" s="2">
        <f t="shared" si="157"/>
        <v>-3.8119690165388285E-5</v>
      </c>
      <c r="AJ797" s="2">
        <f t="shared" si="158"/>
        <v>-0.54807995211863014</v>
      </c>
      <c r="AK797" s="2">
        <f t="shared" si="159"/>
        <v>-3.3061643546136398E-5</v>
      </c>
      <c r="AL797" s="2">
        <f t="shared" si="160"/>
        <v>-0.50868983999878059</v>
      </c>
    </row>
    <row r="798" spans="1:38" x14ac:dyDescent="0.25">
      <c r="A798" t="s">
        <v>1008</v>
      </c>
      <c r="B798" t="s">
        <v>1009</v>
      </c>
      <c r="C798" t="str">
        <f t="shared" si="149"/>
        <v>0006</v>
      </c>
      <c r="D798" t="str">
        <f t="shared" si="150"/>
        <v>5</v>
      </c>
      <c r="E798" t="str">
        <f t="shared" si="151"/>
        <v>1</v>
      </c>
      <c r="F798">
        <v>1</v>
      </c>
      <c r="G798" t="s">
        <v>13</v>
      </c>
      <c r="H798">
        <v>0</v>
      </c>
      <c r="AD798">
        <f t="shared" si="152"/>
        <v>-1.1406849577609468</v>
      </c>
      <c r="AE798">
        <f t="shared" si="153"/>
        <v>-1.1195070614963825</v>
      </c>
      <c r="AF798">
        <f t="shared" si="154"/>
        <v>-0.76106951057618566</v>
      </c>
      <c r="AG798">
        <f t="shared" si="155"/>
        <v>0.51569421181601904</v>
      </c>
      <c r="AH798">
        <f t="shared" si="156"/>
        <v>-6.8360561239224011E-3</v>
      </c>
      <c r="AI798" s="2">
        <f t="shared" si="157"/>
        <v>-3.8119690165388285E-5</v>
      </c>
      <c r="AJ798" s="2">
        <f t="shared" si="158"/>
        <v>-0.54807995211863014</v>
      </c>
      <c r="AK798" s="2">
        <f t="shared" si="159"/>
        <v>-3.3061643546136398E-5</v>
      </c>
      <c r="AL798" s="2">
        <f t="shared" si="160"/>
        <v>-0.50868983999878059</v>
      </c>
    </row>
    <row r="799" spans="1:38" x14ac:dyDescent="0.25">
      <c r="A799" t="s">
        <v>1008</v>
      </c>
      <c r="B799" t="s">
        <v>1010</v>
      </c>
      <c r="C799" t="str">
        <f t="shared" si="149"/>
        <v>0006</v>
      </c>
      <c r="D799" t="str">
        <f t="shared" si="150"/>
        <v>5</v>
      </c>
      <c r="E799" t="str">
        <f t="shared" si="151"/>
        <v>1</v>
      </c>
      <c r="F799">
        <v>2</v>
      </c>
      <c r="G799" t="s">
        <v>15</v>
      </c>
      <c r="H799">
        <v>0</v>
      </c>
      <c r="AD799">
        <f t="shared" si="152"/>
        <v>-1.1406849577609468</v>
      </c>
      <c r="AE799">
        <f t="shared" si="153"/>
        <v>-1.1195070614963825</v>
      </c>
      <c r="AF799">
        <f t="shared" si="154"/>
        <v>-0.76106951057618566</v>
      </c>
      <c r="AG799">
        <f t="shared" si="155"/>
        <v>0.51569421181601904</v>
      </c>
      <c r="AH799">
        <f t="shared" si="156"/>
        <v>-6.8360561239224011E-3</v>
      </c>
      <c r="AI799" s="2">
        <f t="shared" si="157"/>
        <v>-3.8119690165388285E-5</v>
      </c>
      <c r="AJ799" s="2">
        <f t="shared" si="158"/>
        <v>-0.54807995211863014</v>
      </c>
      <c r="AK799" s="2">
        <f t="shared" si="159"/>
        <v>-3.3061643546136398E-5</v>
      </c>
      <c r="AL799" s="2">
        <f t="shared" si="160"/>
        <v>-0.50868983999878059</v>
      </c>
    </row>
    <row r="800" spans="1:38" x14ac:dyDescent="0.25">
      <c r="A800" t="s">
        <v>1008</v>
      </c>
      <c r="B800" t="s">
        <v>1011</v>
      </c>
      <c r="C800" t="str">
        <f t="shared" si="149"/>
        <v>0006</v>
      </c>
      <c r="D800" t="str">
        <f t="shared" si="150"/>
        <v>5</v>
      </c>
      <c r="E800" t="str">
        <f t="shared" si="151"/>
        <v>1</v>
      </c>
      <c r="F800">
        <v>3</v>
      </c>
      <c r="G800" t="s">
        <v>13</v>
      </c>
      <c r="H800">
        <v>0</v>
      </c>
      <c r="AD800">
        <f t="shared" si="152"/>
        <v>-1.1406849577609468</v>
      </c>
      <c r="AE800">
        <f t="shared" si="153"/>
        <v>-1.1195070614963825</v>
      </c>
      <c r="AF800">
        <f t="shared" si="154"/>
        <v>-0.76106951057618566</v>
      </c>
      <c r="AG800">
        <f t="shared" si="155"/>
        <v>0.51569421181601904</v>
      </c>
      <c r="AH800">
        <f t="shared" si="156"/>
        <v>-6.8360561239224011E-3</v>
      </c>
      <c r="AI800" s="2">
        <f t="shared" si="157"/>
        <v>-3.8119690165388285E-5</v>
      </c>
      <c r="AJ800" s="2">
        <f t="shared" si="158"/>
        <v>-0.54807995211863014</v>
      </c>
      <c r="AK800" s="2">
        <f t="shared" si="159"/>
        <v>-3.3061643546136398E-5</v>
      </c>
      <c r="AL800" s="2">
        <f t="shared" si="160"/>
        <v>-0.50868983999878059</v>
      </c>
    </row>
    <row r="801" spans="1:38" x14ac:dyDescent="0.25">
      <c r="A801" t="s">
        <v>1008</v>
      </c>
      <c r="B801" t="s">
        <v>1012</v>
      </c>
      <c r="C801" t="str">
        <f t="shared" si="149"/>
        <v>0006</v>
      </c>
      <c r="D801" t="str">
        <f t="shared" si="150"/>
        <v>5</v>
      </c>
      <c r="E801" t="str">
        <f t="shared" si="151"/>
        <v>1</v>
      </c>
      <c r="F801">
        <v>4</v>
      </c>
      <c r="G801" t="s">
        <v>15</v>
      </c>
      <c r="H801">
        <v>0</v>
      </c>
      <c r="AD801">
        <f t="shared" si="152"/>
        <v>-1.1406849577609468</v>
      </c>
      <c r="AE801">
        <f t="shared" si="153"/>
        <v>-1.1195070614963825</v>
      </c>
      <c r="AF801">
        <f t="shared" si="154"/>
        <v>-0.76106951057618566</v>
      </c>
      <c r="AG801">
        <f t="shared" si="155"/>
        <v>0.51569421181601904</v>
      </c>
      <c r="AH801">
        <f t="shared" si="156"/>
        <v>-6.8360561239224011E-3</v>
      </c>
      <c r="AI801" s="2">
        <f t="shared" si="157"/>
        <v>-3.8119690165388285E-5</v>
      </c>
      <c r="AJ801" s="2">
        <f t="shared" si="158"/>
        <v>-0.54807995211863014</v>
      </c>
      <c r="AK801" s="2">
        <f t="shared" si="159"/>
        <v>-3.3061643546136398E-5</v>
      </c>
      <c r="AL801" s="2">
        <f t="shared" si="160"/>
        <v>-0.50868983999878059</v>
      </c>
    </row>
    <row r="802" spans="1:38" x14ac:dyDescent="0.25">
      <c r="A802" t="s">
        <v>1013</v>
      </c>
      <c r="B802" t="s">
        <v>1014</v>
      </c>
      <c r="C802" t="str">
        <f t="shared" si="149"/>
        <v>0006</v>
      </c>
      <c r="D802" t="str">
        <f t="shared" si="150"/>
        <v>5</v>
      </c>
      <c r="E802" t="str">
        <f t="shared" si="151"/>
        <v>2</v>
      </c>
      <c r="F802">
        <v>1</v>
      </c>
      <c r="G802" t="s">
        <v>13</v>
      </c>
      <c r="H802">
        <v>0</v>
      </c>
      <c r="AD802">
        <f t="shared" si="152"/>
        <v>-1.1406849577609468</v>
      </c>
      <c r="AE802">
        <f t="shared" si="153"/>
        <v>-1.1195070614963825</v>
      </c>
      <c r="AF802">
        <f t="shared" si="154"/>
        <v>-0.76106951057618566</v>
      </c>
      <c r="AG802">
        <f t="shared" si="155"/>
        <v>0.51569421181601904</v>
      </c>
      <c r="AH802">
        <f t="shared" si="156"/>
        <v>-6.8360561239224011E-3</v>
      </c>
      <c r="AI802" s="2">
        <f t="shared" si="157"/>
        <v>-3.8119690165388285E-5</v>
      </c>
      <c r="AJ802" s="2">
        <f t="shared" si="158"/>
        <v>-0.54807995211863014</v>
      </c>
      <c r="AK802" s="2">
        <f t="shared" si="159"/>
        <v>-3.3061643546136398E-5</v>
      </c>
      <c r="AL802" s="2">
        <f t="shared" si="160"/>
        <v>-0.50868983999878059</v>
      </c>
    </row>
    <row r="803" spans="1:38" x14ac:dyDescent="0.25">
      <c r="A803" t="s">
        <v>1013</v>
      </c>
      <c r="B803" t="s">
        <v>1015</v>
      </c>
      <c r="C803" t="str">
        <f t="shared" si="149"/>
        <v>0006</v>
      </c>
      <c r="D803" t="str">
        <f t="shared" si="150"/>
        <v>5</v>
      </c>
      <c r="E803" t="str">
        <f t="shared" si="151"/>
        <v>2</v>
      </c>
      <c r="F803">
        <v>2</v>
      </c>
      <c r="G803" t="s">
        <v>15</v>
      </c>
      <c r="H803">
        <v>0</v>
      </c>
      <c r="AD803">
        <f t="shared" si="152"/>
        <v>-1.1406849577609468</v>
      </c>
      <c r="AE803">
        <f t="shared" si="153"/>
        <v>-1.1195070614963825</v>
      </c>
      <c r="AF803">
        <f t="shared" si="154"/>
        <v>-0.76106951057618566</v>
      </c>
      <c r="AG803">
        <f t="shared" si="155"/>
        <v>0.51569421181601904</v>
      </c>
      <c r="AH803">
        <f t="shared" si="156"/>
        <v>-6.8360561239224011E-3</v>
      </c>
      <c r="AI803" s="2">
        <f t="shared" si="157"/>
        <v>-3.8119690165388285E-5</v>
      </c>
      <c r="AJ803" s="2">
        <f t="shared" si="158"/>
        <v>-0.54807995211863014</v>
      </c>
      <c r="AK803" s="2">
        <f t="shared" si="159"/>
        <v>-3.3061643546136398E-5</v>
      </c>
      <c r="AL803" s="2">
        <f t="shared" si="160"/>
        <v>-0.50868983999878059</v>
      </c>
    </row>
    <row r="804" spans="1:38" x14ac:dyDescent="0.25">
      <c r="A804" t="s">
        <v>1013</v>
      </c>
      <c r="B804" t="s">
        <v>1016</v>
      </c>
      <c r="C804" t="str">
        <f t="shared" si="149"/>
        <v>0006</v>
      </c>
      <c r="D804" t="str">
        <f t="shared" si="150"/>
        <v>5</v>
      </c>
      <c r="E804" t="str">
        <f t="shared" si="151"/>
        <v>2</v>
      </c>
      <c r="F804">
        <v>3</v>
      </c>
      <c r="G804" t="s">
        <v>13</v>
      </c>
      <c r="H804">
        <v>0</v>
      </c>
      <c r="AD804">
        <f t="shared" si="152"/>
        <v>-1.1406849577609468</v>
      </c>
      <c r="AE804">
        <f t="shared" si="153"/>
        <v>-1.1195070614963825</v>
      </c>
      <c r="AF804">
        <f t="shared" si="154"/>
        <v>-0.76106951057618566</v>
      </c>
      <c r="AG804">
        <f t="shared" si="155"/>
        <v>0.51569421181601904</v>
      </c>
      <c r="AH804">
        <f t="shared" si="156"/>
        <v>-6.8360561239224011E-3</v>
      </c>
      <c r="AI804" s="2">
        <f t="shared" si="157"/>
        <v>-3.8119690165388285E-5</v>
      </c>
      <c r="AJ804" s="2">
        <f t="shared" si="158"/>
        <v>-0.54807995211863014</v>
      </c>
      <c r="AK804" s="2">
        <f t="shared" si="159"/>
        <v>-3.3061643546136398E-5</v>
      </c>
      <c r="AL804" s="2">
        <f t="shared" si="160"/>
        <v>-0.50868983999878059</v>
      </c>
    </row>
    <row r="805" spans="1:38" x14ac:dyDescent="0.25">
      <c r="A805" t="s">
        <v>1013</v>
      </c>
      <c r="B805" t="s">
        <v>1017</v>
      </c>
      <c r="C805" t="str">
        <f t="shared" si="149"/>
        <v>0006</v>
      </c>
      <c r="D805" t="str">
        <f t="shared" si="150"/>
        <v>5</v>
      </c>
      <c r="E805" t="str">
        <f t="shared" si="151"/>
        <v>2</v>
      </c>
      <c r="F805">
        <v>4</v>
      </c>
      <c r="G805" t="s">
        <v>15</v>
      </c>
      <c r="H805">
        <v>0</v>
      </c>
      <c r="AD805">
        <f t="shared" si="152"/>
        <v>-1.1406849577609468</v>
      </c>
      <c r="AE805">
        <f t="shared" si="153"/>
        <v>-1.1195070614963825</v>
      </c>
      <c r="AF805">
        <f t="shared" si="154"/>
        <v>-0.76106951057618566</v>
      </c>
      <c r="AG805">
        <f t="shared" si="155"/>
        <v>0.51569421181601904</v>
      </c>
      <c r="AH805">
        <f t="shared" si="156"/>
        <v>-6.8360561239224011E-3</v>
      </c>
      <c r="AI805" s="2">
        <f t="shared" si="157"/>
        <v>-3.8119690165388285E-5</v>
      </c>
      <c r="AJ805" s="2">
        <f t="shared" si="158"/>
        <v>-0.54807995211863014</v>
      </c>
      <c r="AK805" s="2">
        <f t="shared" si="159"/>
        <v>-3.3061643546136398E-5</v>
      </c>
      <c r="AL805" s="2">
        <f t="shared" si="160"/>
        <v>-0.50868983999878059</v>
      </c>
    </row>
    <row r="806" spans="1:38" x14ac:dyDescent="0.25">
      <c r="A806" t="s">
        <v>1018</v>
      </c>
      <c r="B806" t="s">
        <v>1019</v>
      </c>
      <c r="C806" t="str">
        <f t="shared" si="149"/>
        <v>0006</v>
      </c>
      <c r="D806" t="str">
        <f t="shared" si="150"/>
        <v>5</v>
      </c>
      <c r="E806" t="str">
        <f t="shared" si="151"/>
        <v>3</v>
      </c>
      <c r="F806">
        <v>1</v>
      </c>
      <c r="G806" t="s">
        <v>13</v>
      </c>
      <c r="H806">
        <v>0</v>
      </c>
      <c r="AD806">
        <f t="shared" si="152"/>
        <v>-1.1406849577609468</v>
      </c>
      <c r="AE806">
        <f t="shared" si="153"/>
        <v>-1.1195070614963825</v>
      </c>
      <c r="AF806">
        <f t="shared" si="154"/>
        <v>-0.76106951057618566</v>
      </c>
      <c r="AG806">
        <f t="shared" si="155"/>
        <v>0.51569421181601904</v>
      </c>
      <c r="AH806">
        <f t="shared" si="156"/>
        <v>-6.8360561239224011E-3</v>
      </c>
      <c r="AI806" s="2">
        <f t="shared" si="157"/>
        <v>-3.8119690165388285E-5</v>
      </c>
      <c r="AJ806" s="2">
        <f t="shared" si="158"/>
        <v>-0.54807995211863014</v>
      </c>
      <c r="AK806" s="2">
        <f t="shared" si="159"/>
        <v>-3.3061643546136398E-5</v>
      </c>
      <c r="AL806" s="2">
        <f t="shared" si="160"/>
        <v>-0.50868983999878059</v>
      </c>
    </row>
    <row r="807" spans="1:38" x14ac:dyDescent="0.25">
      <c r="A807" t="s">
        <v>1018</v>
      </c>
      <c r="B807" t="s">
        <v>1020</v>
      </c>
      <c r="C807" t="str">
        <f t="shared" si="149"/>
        <v>0006</v>
      </c>
      <c r="D807" t="str">
        <f t="shared" si="150"/>
        <v>5</v>
      </c>
      <c r="E807" t="str">
        <f t="shared" si="151"/>
        <v>3</v>
      </c>
      <c r="F807">
        <v>2</v>
      </c>
      <c r="G807" t="s">
        <v>15</v>
      </c>
      <c r="H807">
        <v>0</v>
      </c>
      <c r="AD807">
        <f t="shared" si="152"/>
        <v>-1.1406849577609468</v>
      </c>
      <c r="AE807">
        <f t="shared" si="153"/>
        <v>-1.1195070614963825</v>
      </c>
      <c r="AF807">
        <f t="shared" si="154"/>
        <v>-0.76106951057618566</v>
      </c>
      <c r="AG807">
        <f t="shared" si="155"/>
        <v>0.51569421181601904</v>
      </c>
      <c r="AH807">
        <f t="shared" si="156"/>
        <v>-6.8360561239224011E-3</v>
      </c>
      <c r="AI807" s="2">
        <f t="shared" si="157"/>
        <v>-3.8119690165388285E-5</v>
      </c>
      <c r="AJ807" s="2">
        <f t="shared" si="158"/>
        <v>-0.54807995211863014</v>
      </c>
      <c r="AK807" s="2">
        <f t="shared" si="159"/>
        <v>-3.3061643546136398E-5</v>
      </c>
      <c r="AL807" s="2">
        <f t="shared" si="160"/>
        <v>-0.50868983999878059</v>
      </c>
    </row>
    <row r="808" spans="1:38" x14ac:dyDescent="0.25">
      <c r="A808" t="s">
        <v>1018</v>
      </c>
      <c r="B808" t="s">
        <v>1021</v>
      </c>
      <c r="C808" t="str">
        <f t="shared" si="149"/>
        <v>0006</v>
      </c>
      <c r="D808" t="str">
        <f t="shared" si="150"/>
        <v>5</v>
      </c>
      <c r="E808" t="str">
        <f t="shared" si="151"/>
        <v>3</v>
      </c>
      <c r="F808">
        <v>3</v>
      </c>
      <c r="G808" t="s">
        <v>13</v>
      </c>
      <c r="H808">
        <v>0</v>
      </c>
      <c r="AD808">
        <f t="shared" si="152"/>
        <v>-1.1406849577609468</v>
      </c>
      <c r="AE808">
        <f t="shared" si="153"/>
        <v>-1.1195070614963825</v>
      </c>
      <c r="AF808">
        <f t="shared" si="154"/>
        <v>-0.76106951057618566</v>
      </c>
      <c r="AG808">
        <f t="shared" si="155"/>
        <v>0.51569421181601904</v>
      </c>
      <c r="AH808">
        <f t="shared" si="156"/>
        <v>-6.8360561239224011E-3</v>
      </c>
      <c r="AI808" s="2">
        <f t="shared" si="157"/>
        <v>-3.8119690165388285E-5</v>
      </c>
      <c r="AJ808" s="2">
        <f t="shared" si="158"/>
        <v>-0.54807995211863014</v>
      </c>
      <c r="AK808" s="2">
        <f t="shared" si="159"/>
        <v>-3.3061643546136398E-5</v>
      </c>
      <c r="AL808" s="2">
        <f t="shared" si="160"/>
        <v>-0.50868983999878059</v>
      </c>
    </row>
    <row r="809" spans="1:38" x14ac:dyDescent="0.25">
      <c r="A809" t="s">
        <v>1018</v>
      </c>
      <c r="B809" t="s">
        <v>1022</v>
      </c>
      <c r="C809" t="str">
        <f t="shared" si="149"/>
        <v>0006</v>
      </c>
      <c r="D809" t="str">
        <f t="shared" si="150"/>
        <v>5</v>
      </c>
      <c r="E809" t="str">
        <f t="shared" si="151"/>
        <v>3</v>
      </c>
      <c r="F809">
        <v>4</v>
      </c>
      <c r="G809" t="s">
        <v>15</v>
      </c>
      <c r="H809">
        <v>0</v>
      </c>
      <c r="AD809">
        <f t="shared" si="152"/>
        <v>-1.1406849577609468</v>
      </c>
      <c r="AE809">
        <f t="shared" si="153"/>
        <v>-1.1195070614963825</v>
      </c>
      <c r="AF809">
        <f t="shared" si="154"/>
        <v>-0.76106951057618566</v>
      </c>
      <c r="AG809">
        <f t="shared" si="155"/>
        <v>0.51569421181601904</v>
      </c>
      <c r="AH809">
        <f t="shared" si="156"/>
        <v>-6.8360561239224011E-3</v>
      </c>
      <c r="AI809" s="2">
        <f t="shared" si="157"/>
        <v>-3.8119690165388285E-5</v>
      </c>
      <c r="AJ809" s="2">
        <f t="shared" si="158"/>
        <v>-0.54807995211863014</v>
      </c>
      <c r="AK809" s="2">
        <f t="shared" si="159"/>
        <v>-3.3061643546136398E-5</v>
      </c>
      <c r="AL809" s="2">
        <f t="shared" si="160"/>
        <v>-0.50868983999878059</v>
      </c>
    </row>
    <row r="810" spans="1:38" x14ac:dyDescent="0.25">
      <c r="A810" t="s">
        <v>1023</v>
      </c>
      <c r="B810" t="s">
        <v>1024</v>
      </c>
      <c r="C810" t="str">
        <f t="shared" si="149"/>
        <v>0006</v>
      </c>
      <c r="D810" t="str">
        <f t="shared" si="150"/>
        <v>5</v>
      </c>
      <c r="E810" t="str">
        <f t="shared" si="151"/>
        <v>4</v>
      </c>
      <c r="F810">
        <v>1</v>
      </c>
      <c r="G810" t="s">
        <v>13</v>
      </c>
      <c r="H810">
        <v>0</v>
      </c>
      <c r="AD810">
        <f t="shared" si="152"/>
        <v>-1.1406849577609468</v>
      </c>
      <c r="AE810">
        <f t="shared" si="153"/>
        <v>-1.1195070614963825</v>
      </c>
      <c r="AF810">
        <f t="shared" si="154"/>
        <v>-0.76106951057618566</v>
      </c>
      <c r="AG810">
        <f t="shared" si="155"/>
        <v>0.51569421181601904</v>
      </c>
      <c r="AH810">
        <f t="shared" si="156"/>
        <v>-6.8360561239224011E-3</v>
      </c>
      <c r="AI810" s="2">
        <f t="shared" si="157"/>
        <v>-3.8119690165388285E-5</v>
      </c>
      <c r="AJ810" s="2">
        <f t="shared" si="158"/>
        <v>-0.54807995211863014</v>
      </c>
      <c r="AK810" s="2">
        <f t="shared" si="159"/>
        <v>-3.3061643546136398E-5</v>
      </c>
      <c r="AL810" s="2">
        <f t="shared" si="160"/>
        <v>-0.50868983999878059</v>
      </c>
    </row>
    <row r="811" spans="1:38" x14ac:dyDescent="0.25">
      <c r="A811" t="s">
        <v>1023</v>
      </c>
      <c r="B811" t="s">
        <v>1025</v>
      </c>
      <c r="C811" t="str">
        <f t="shared" si="149"/>
        <v>0006</v>
      </c>
      <c r="D811" t="str">
        <f t="shared" si="150"/>
        <v>5</v>
      </c>
      <c r="E811" t="str">
        <f t="shared" si="151"/>
        <v>4</v>
      </c>
      <c r="F811">
        <v>2</v>
      </c>
      <c r="G811" t="s">
        <v>15</v>
      </c>
      <c r="H811">
        <v>0</v>
      </c>
      <c r="AD811">
        <f t="shared" si="152"/>
        <v>-1.1406849577609468</v>
      </c>
      <c r="AE811">
        <f t="shared" si="153"/>
        <v>-1.1195070614963825</v>
      </c>
      <c r="AF811">
        <f t="shared" si="154"/>
        <v>-0.76106951057618566</v>
      </c>
      <c r="AG811">
        <f t="shared" si="155"/>
        <v>0.51569421181601904</v>
      </c>
      <c r="AH811">
        <f t="shared" si="156"/>
        <v>-6.8360561239224011E-3</v>
      </c>
      <c r="AI811" s="2">
        <f t="shared" si="157"/>
        <v>-3.8119690165388285E-5</v>
      </c>
      <c r="AJ811" s="2">
        <f t="shared" si="158"/>
        <v>-0.54807995211863014</v>
      </c>
      <c r="AK811" s="2">
        <f t="shared" si="159"/>
        <v>-3.3061643546136398E-5</v>
      </c>
      <c r="AL811" s="2">
        <f t="shared" si="160"/>
        <v>-0.50868983999878059</v>
      </c>
    </row>
    <row r="812" spans="1:38" x14ac:dyDescent="0.25">
      <c r="A812" t="s">
        <v>1023</v>
      </c>
      <c r="B812" t="s">
        <v>1026</v>
      </c>
      <c r="C812" t="str">
        <f t="shared" si="149"/>
        <v>0006</v>
      </c>
      <c r="D812" t="str">
        <f t="shared" si="150"/>
        <v>5</v>
      </c>
      <c r="E812" t="str">
        <f t="shared" si="151"/>
        <v>4</v>
      </c>
      <c r="F812">
        <v>3</v>
      </c>
      <c r="G812" t="s">
        <v>13</v>
      </c>
      <c r="H812">
        <v>0</v>
      </c>
      <c r="AD812">
        <f t="shared" si="152"/>
        <v>-1.1406849577609468</v>
      </c>
      <c r="AE812">
        <f t="shared" si="153"/>
        <v>-1.1195070614963825</v>
      </c>
      <c r="AF812">
        <f t="shared" si="154"/>
        <v>-0.76106951057618566</v>
      </c>
      <c r="AG812">
        <f t="shared" si="155"/>
        <v>0.51569421181601904</v>
      </c>
      <c r="AH812">
        <f t="shared" si="156"/>
        <v>-6.8360561239224011E-3</v>
      </c>
      <c r="AI812" s="2">
        <f t="shared" si="157"/>
        <v>-3.8119690165388285E-5</v>
      </c>
      <c r="AJ812" s="2">
        <f t="shared" si="158"/>
        <v>-0.54807995211863014</v>
      </c>
      <c r="AK812" s="2">
        <f t="shared" si="159"/>
        <v>-3.3061643546136398E-5</v>
      </c>
      <c r="AL812" s="2">
        <f t="shared" si="160"/>
        <v>-0.50868983999878059</v>
      </c>
    </row>
    <row r="813" spans="1:38" x14ac:dyDescent="0.25">
      <c r="A813" t="s">
        <v>1023</v>
      </c>
      <c r="B813" t="s">
        <v>1027</v>
      </c>
      <c r="C813" t="str">
        <f t="shared" si="149"/>
        <v>0006</v>
      </c>
      <c r="D813" t="str">
        <f t="shared" si="150"/>
        <v>5</v>
      </c>
      <c r="E813" t="str">
        <f t="shared" si="151"/>
        <v>4</v>
      </c>
      <c r="F813">
        <v>4</v>
      </c>
      <c r="G813" t="s">
        <v>15</v>
      </c>
      <c r="H813">
        <v>0</v>
      </c>
      <c r="AD813">
        <f t="shared" si="152"/>
        <v>-1.1406849577609468</v>
      </c>
      <c r="AE813">
        <f t="shared" si="153"/>
        <v>-1.1195070614963825</v>
      </c>
      <c r="AF813">
        <f t="shared" si="154"/>
        <v>-0.76106951057618566</v>
      </c>
      <c r="AG813">
        <f t="shared" si="155"/>
        <v>0.51569421181601904</v>
      </c>
      <c r="AH813">
        <f t="shared" si="156"/>
        <v>-6.8360561239224011E-3</v>
      </c>
      <c r="AI813" s="2">
        <f t="shared" si="157"/>
        <v>-3.8119690165388285E-5</v>
      </c>
      <c r="AJ813" s="2">
        <f t="shared" si="158"/>
        <v>-0.54807995211863014</v>
      </c>
      <c r="AK813" s="2">
        <f t="shared" si="159"/>
        <v>-3.3061643546136398E-5</v>
      </c>
      <c r="AL813" s="2">
        <f t="shared" si="160"/>
        <v>-0.50868983999878059</v>
      </c>
    </row>
    <row r="814" spans="1:38" x14ac:dyDescent="0.25">
      <c r="A814" t="s">
        <v>1028</v>
      </c>
      <c r="B814" t="s">
        <v>1029</v>
      </c>
      <c r="C814" t="str">
        <f t="shared" si="149"/>
        <v>0006</v>
      </c>
      <c r="D814" t="str">
        <f t="shared" si="150"/>
        <v>5</v>
      </c>
      <c r="E814" t="str">
        <f t="shared" si="151"/>
        <v>5</v>
      </c>
      <c r="F814">
        <v>1</v>
      </c>
      <c r="G814" t="s">
        <v>13</v>
      </c>
      <c r="H814">
        <v>0</v>
      </c>
      <c r="AD814">
        <f t="shared" si="152"/>
        <v>-1.1406849577609468</v>
      </c>
      <c r="AE814">
        <f t="shared" si="153"/>
        <v>-1.1195070614963825</v>
      </c>
      <c r="AF814">
        <f t="shared" si="154"/>
        <v>-0.76106951057618566</v>
      </c>
      <c r="AG814">
        <f t="shared" si="155"/>
        <v>0.51569421181601904</v>
      </c>
      <c r="AH814">
        <f t="shared" si="156"/>
        <v>-6.8360561239224011E-3</v>
      </c>
      <c r="AI814" s="2">
        <f t="shared" si="157"/>
        <v>-3.8119690165388285E-5</v>
      </c>
      <c r="AJ814" s="2">
        <f t="shared" si="158"/>
        <v>-0.54807995211863014</v>
      </c>
      <c r="AK814" s="2">
        <f t="shared" si="159"/>
        <v>-3.3061643546136398E-5</v>
      </c>
      <c r="AL814" s="2">
        <f t="shared" si="160"/>
        <v>-0.50868983999878059</v>
      </c>
    </row>
    <row r="815" spans="1:38" x14ac:dyDescent="0.25">
      <c r="A815" t="s">
        <v>1028</v>
      </c>
      <c r="B815" t="s">
        <v>1030</v>
      </c>
      <c r="C815" t="str">
        <f t="shared" si="149"/>
        <v>0006</v>
      </c>
      <c r="D815" t="str">
        <f t="shared" si="150"/>
        <v>5</v>
      </c>
      <c r="E815" t="str">
        <f t="shared" si="151"/>
        <v>5</v>
      </c>
      <c r="F815">
        <v>2</v>
      </c>
      <c r="G815" t="s">
        <v>15</v>
      </c>
      <c r="H815">
        <v>0</v>
      </c>
      <c r="AD815">
        <f t="shared" si="152"/>
        <v>-1.1406849577609468</v>
      </c>
      <c r="AE815">
        <f t="shared" si="153"/>
        <v>-1.1195070614963825</v>
      </c>
      <c r="AF815">
        <f t="shared" si="154"/>
        <v>-0.76106951057618566</v>
      </c>
      <c r="AG815">
        <f t="shared" si="155"/>
        <v>0.51569421181601904</v>
      </c>
      <c r="AH815">
        <f t="shared" si="156"/>
        <v>-6.8360561239224011E-3</v>
      </c>
      <c r="AI815" s="2">
        <f t="shared" si="157"/>
        <v>-3.8119690165388285E-5</v>
      </c>
      <c r="AJ815" s="2">
        <f t="shared" si="158"/>
        <v>-0.54807995211863014</v>
      </c>
      <c r="AK815" s="2">
        <f t="shared" si="159"/>
        <v>-3.3061643546136398E-5</v>
      </c>
      <c r="AL815" s="2">
        <f t="shared" si="160"/>
        <v>-0.50868983999878059</v>
      </c>
    </row>
    <row r="816" spans="1:38" x14ac:dyDescent="0.25">
      <c r="A816" t="s">
        <v>1028</v>
      </c>
      <c r="B816" t="s">
        <v>1031</v>
      </c>
      <c r="C816" t="str">
        <f t="shared" si="149"/>
        <v>0006</v>
      </c>
      <c r="D816" t="str">
        <f t="shared" si="150"/>
        <v>5</v>
      </c>
      <c r="E816" t="str">
        <f t="shared" si="151"/>
        <v>5</v>
      </c>
      <c r="F816">
        <v>3</v>
      </c>
      <c r="G816" t="s">
        <v>13</v>
      </c>
      <c r="H816">
        <v>0</v>
      </c>
      <c r="AD816">
        <f t="shared" si="152"/>
        <v>-1.1406849577609468</v>
      </c>
      <c r="AE816">
        <f t="shared" si="153"/>
        <v>-1.1195070614963825</v>
      </c>
      <c r="AF816">
        <f t="shared" si="154"/>
        <v>-0.76106951057618566</v>
      </c>
      <c r="AG816">
        <f t="shared" si="155"/>
        <v>0.51569421181601904</v>
      </c>
      <c r="AH816">
        <f t="shared" si="156"/>
        <v>-6.8360561239224011E-3</v>
      </c>
      <c r="AI816" s="2">
        <f t="shared" si="157"/>
        <v>-3.8119690165388285E-5</v>
      </c>
      <c r="AJ816" s="2">
        <f t="shared" si="158"/>
        <v>-0.54807995211863014</v>
      </c>
      <c r="AK816" s="2">
        <f t="shared" si="159"/>
        <v>-3.3061643546136398E-5</v>
      </c>
      <c r="AL816" s="2">
        <f t="shared" si="160"/>
        <v>-0.50868983999878059</v>
      </c>
    </row>
    <row r="817" spans="1:38" x14ac:dyDescent="0.25">
      <c r="A817" t="s">
        <v>1028</v>
      </c>
      <c r="B817" t="s">
        <v>1032</v>
      </c>
      <c r="C817" t="str">
        <f t="shared" si="149"/>
        <v>0006</v>
      </c>
      <c r="D817" t="str">
        <f t="shared" si="150"/>
        <v>5</v>
      </c>
      <c r="E817" t="str">
        <f t="shared" si="151"/>
        <v>5</v>
      </c>
      <c r="F817">
        <v>4</v>
      </c>
      <c r="G817" t="s">
        <v>15</v>
      </c>
      <c r="H817">
        <v>0</v>
      </c>
      <c r="AD817">
        <f t="shared" si="152"/>
        <v>-1.1406849577609468</v>
      </c>
      <c r="AE817">
        <f t="shared" si="153"/>
        <v>-1.1195070614963825</v>
      </c>
      <c r="AF817">
        <f t="shared" si="154"/>
        <v>-0.76106951057618566</v>
      </c>
      <c r="AG817">
        <f t="shared" si="155"/>
        <v>0.51569421181601904</v>
      </c>
      <c r="AH817">
        <f t="shared" si="156"/>
        <v>-6.8360561239224011E-3</v>
      </c>
      <c r="AI817" s="2">
        <f t="shared" si="157"/>
        <v>-3.8119690165388285E-5</v>
      </c>
      <c r="AJ817" s="2">
        <f t="shared" si="158"/>
        <v>-0.54807995211863014</v>
      </c>
      <c r="AK817" s="2">
        <f t="shared" si="159"/>
        <v>-3.3061643546136398E-5</v>
      </c>
      <c r="AL817" s="2">
        <f t="shared" si="160"/>
        <v>-0.50868983999878059</v>
      </c>
    </row>
    <row r="818" spans="1:38" x14ac:dyDescent="0.25">
      <c r="A818" t="s">
        <v>1033</v>
      </c>
      <c r="B818" t="s">
        <v>1034</v>
      </c>
      <c r="C818" t="str">
        <f t="shared" si="149"/>
        <v>0006</v>
      </c>
      <c r="D818" t="str">
        <f t="shared" si="150"/>
        <v>5</v>
      </c>
      <c r="E818" t="str">
        <f t="shared" si="151"/>
        <v>6</v>
      </c>
      <c r="F818">
        <v>1</v>
      </c>
      <c r="G818" t="s">
        <v>13</v>
      </c>
      <c r="H818">
        <v>0</v>
      </c>
      <c r="AD818">
        <f t="shared" si="152"/>
        <v>-1.1406849577609468</v>
      </c>
      <c r="AE818">
        <f t="shared" si="153"/>
        <v>-1.1195070614963825</v>
      </c>
      <c r="AF818">
        <f t="shared" si="154"/>
        <v>-0.76106951057618566</v>
      </c>
      <c r="AG818">
        <f t="shared" si="155"/>
        <v>0.51569421181601904</v>
      </c>
      <c r="AH818">
        <f t="shared" si="156"/>
        <v>-6.8360561239224011E-3</v>
      </c>
      <c r="AI818" s="2">
        <f t="shared" si="157"/>
        <v>-3.8119690165388285E-5</v>
      </c>
      <c r="AJ818" s="2">
        <f t="shared" si="158"/>
        <v>-0.54807995211863014</v>
      </c>
      <c r="AK818" s="2">
        <f t="shared" si="159"/>
        <v>-3.3061643546136398E-5</v>
      </c>
      <c r="AL818" s="2">
        <f t="shared" si="160"/>
        <v>-0.50868983999878059</v>
      </c>
    </row>
    <row r="819" spans="1:38" x14ac:dyDescent="0.25">
      <c r="A819" t="s">
        <v>1033</v>
      </c>
      <c r="B819" t="s">
        <v>1035</v>
      </c>
      <c r="C819" t="str">
        <f t="shared" si="149"/>
        <v>0006</v>
      </c>
      <c r="D819" t="str">
        <f t="shared" si="150"/>
        <v>5</v>
      </c>
      <c r="E819" t="str">
        <f t="shared" si="151"/>
        <v>6</v>
      </c>
      <c r="F819">
        <v>2</v>
      </c>
      <c r="G819" t="s">
        <v>15</v>
      </c>
      <c r="H819">
        <v>0</v>
      </c>
      <c r="AD819">
        <f t="shared" si="152"/>
        <v>-1.1406849577609468</v>
      </c>
      <c r="AE819">
        <f t="shared" si="153"/>
        <v>-1.1195070614963825</v>
      </c>
      <c r="AF819">
        <f t="shared" si="154"/>
        <v>-0.76106951057618566</v>
      </c>
      <c r="AG819">
        <f t="shared" si="155"/>
        <v>0.51569421181601904</v>
      </c>
      <c r="AH819">
        <f t="shared" si="156"/>
        <v>-6.8360561239224011E-3</v>
      </c>
      <c r="AI819" s="2">
        <f t="shared" si="157"/>
        <v>-3.8119690165388285E-5</v>
      </c>
      <c r="AJ819" s="2">
        <f t="shared" si="158"/>
        <v>-0.54807995211863014</v>
      </c>
      <c r="AK819" s="2">
        <f t="shared" si="159"/>
        <v>-3.3061643546136398E-5</v>
      </c>
      <c r="AL819" s="2">
        <f t="shared" si="160"/>
        <v>-0.50868983999878059</v>
      </c>
    </row>
    <row r="820" spans="1:38" x14ac:dyDescent="0.25">
      <c r="A820" t="s">
        <v>1033</v>
      </c>
      <c r="B820" t="s">
        <v>1036</v>
      </c>
      <c r="C820" t="str">
        <f t="shared" si="149"/>
        <v>0006</v>
      </c>
      <c r="D820" t="str">
        <f t="shared" si="150"/>
        <v>5</v>
      </c>
      <c r="E820" t="str">
        <f t="shared" si="151"/>
        <v>6</v>
      </c>
      <c r="F820">
        <v>3</v>
      </c>
      <c r="G820" t="s">
        <v>13</v>
      </c>
      <c r="H820">
        <v>0</v>
      </c>
      <c r="AD820">
        <f t="shared" si="152"/>
        <v>-1.1406849577609468</v>
      </c>
      <c r="AE820">
        <f t="shared" si="153"/>
        <v>-1.1195070614963825</v>
      </c>
      <c r="AF820">
        <f t="shared" si="154"/>
        <v>-0.76106951057618566</v>
      </c>
      <c r="AG820">
        <f t="shared" si="155"/>
        <v>0.51569421181601904</v>
      </c>
      <c r="AH820">
        <f t="shared" si="156"/>
        <v>-6.8360561239224011E-3</v>
      </c>
      <c r="AI820" s="2">
        <f t="shared" si="157"/>
        <v>-3.8119690165388285E-5</v>
      </c>
      <c r="AJ820" s="2">
        <f t="shared" si="158"/>
        <v>-0.54807995211863014</v>
      </c>
      <c r="AK820" s="2">
        <f t="shared" si="159"/>
        <v>-3.3061643546136398E-5</v>
      </c>
      <c r="AL820" s="2">
        <f t="shared" si="160"/>
        <v>-0.50868983999878059</v>
      </c>
    </row>
    <row r="821" spans="1:38" x14ac:dyDescent="0.25">
      <c r="A821" t="s">
        <v>1033</v>
      </c>
      <c r="B821" t="s">
        <v>1037</v>
      </c>
      <c r="C821" t="str">
        <f t="shared" si="149"/>
        <v>0006</v>
      </c>
      <c r="D821" t="str">
        <f t="shared" si="150"/>
        <v>5</v>
      </c>
      <c r="E821" t="str">
        <f t="shared" si="151"/>
        <v>6</v>
      </c>
      <c r="F821">
        <v>4</v>
      </c>
      <c r="G821" t="s">
        <v>15</v>
      </c>
      <c r="H821">
        <v>0</v>
      </c>
      <c r="AD821">
        <f t="shared" si="152"/>
        <v>-1.1406849577609468</v>
      </c>
      <c r="AE821">
        <f t="shared" si="153"/>
        <v>-1.1195070614963825</v>
      </c>
      <c r="AF821">
        <f t="shared" si="154"/>
        <v>-0.76106951057618566</v>
      </c>
      <c r="AG821">
        <f t="shared" si="155"/>
        <v>0.51569421181601904</v>
      </c>
      <c r="AH821">
        <f t="shared" si="156"/>
        <v>-6.8360561239224011E-3</v>
      </c>
      <c r="AI821" s="2">
        <f t="shared" si="157"/>
        <v>-3.8119690165388285E-5</v>
      </c>
      <c r="AJ821" s="2">
        <f t="shared" si="158"/>
        <v>-0.54807995211863014</v>
      </c>
      <c r="AK821" s="2">
        <f t="shared" si="159"/>
        <v>-3.3061643546136398E-5</v>
      </c>
      <c r="AL821" s="2">
        <f t="shared" si="160"/>
        <v>-0.50868983999878059</v>
      </c>
    </row>
    <row r="822" spans="1:38" x14ac:dyDescent="0.25">
      <c r="A822" t="s">
        <v>1038</v>
      </c>
      <c r="B822" t="s">
        <v>1039</v>
      </c>
      <c r="C822" t="str">
        <f t="shared" si="149"/>
        <v>0006</v>
      </c>
      <c r="D822" t="str">
        <f t="shared" si="150"/>
        <v>5</v>
      </c>
      <c r="E822" t="str">
        <f t="shared" si="151"/>
        <v>7</v>
      </c>
      <c r="F822">
        <v>1</v>
      </c>
      <c r="G822" t="s">
        <v>13</v>
      </c>
      <c r="H822">
        <v>0</v>
      </c>
      <c r="AD822">
        <f t="shared" si="152"/>
        <v>-1.1406849577609468</v>
      </c>
      <c r="AE822">
        <f t="shared" si="153"/>
        <v>-1.1195070614963825</v>
      </c>
      <c r="AF822">
        <f t="shared" si="154"/>
        <v>-0.76106951057618566</v>
      </c>
      <c r="AG822">
        <f t="shared" si="155"/>
        <v>0.51569421181601904</v>
      </c>
      <c r="AH822">
        <f t="shared" si="156"/>
        <v>-6.8360561239224011E-3</v>
      </c>
      <c r="AI822" s="2">
        <f t="shared" si="157"/>
        <v>-3.8119690165388285E-5</v>
      </c>
      <c r="AJ822" s="2">
        <f t="shared" si="158"/>
        <v>-0.54807995211863014</v>
      </c>
      <c r="AK822" s="2">
        <f t="shared" si="159"/>
        <v>-3.3061643546136398E-5</v>
      </c>
      <c r="AL822" s="2">
        <f t="shared" si="160"/>
        <v>-0.50868983999878059</v>
      </c>
    </row>
    <row r="823" spans="1:38" x14ac:dyDescent="0.25">
      <c r="A823" t="s">
        <v>1038</v>
      </c>
      <c r="B823" t="s">
        <v>1040</v>
      </c>
      <c r="C823" t="str">
        <f t="shared" si="149"/>
        <v>0006</v>
      </c>
      <c r="D823" t="str">
        <f t="shared" si="150"/>
        <v>5</v>
      </c>
      <c r="E823" t="str">
        <f t="shared" si="151"/>
        <v>7</v>
      </c>
      <c r="F823">
        <v>2</v>
      </c>
      <c r="G823" t="s">
        <v>15</v>
      </c>
      <c r="H823">
        <v>0</v>
      </c>
      <c r="AD823">
        <f t="shared" si="152"/>
        <v>-1.1406849577609468</v>
      </c>
      <c r="AE823">
        <f t="shared" si="153"/>
        <v>-1.1195070614963825</v>
      </c>
      <c r="AF823">
        <f t="shared" si="154"/>
        <v>-0.76106951057618566</v>
      </c>
      <c r="AG823">
        <f t="shared" si="155"/>
        <v>0.51569421181601904</v>
      </c>
      <c r="AH823">
        <f t="shared" si="156"/>
        <v>-6.8360561239224011E-3</v>
      </c>
      <c r="AI823" s="2">
        <f t="shared" si="157"/>
        <v>-3.8119690165388285E-5</v>
      </c>
      <c r="AJ823" s="2">
        <f t="shared" si="158"/>
        <v>-0.54807995211863014</v>
      </c>
      <c r="AK823" s="2">
        <f t="shared" si="159"/>
        <v>-3.3061643546136398E-5</v>
      </c>
      <c r="AL823" s="2">
        <f t="shared" si="160"/>
        <v>-0.50868983999878059</v>
      </c>
    </row>
    <row r="824" spans="1:38" x14ac:dyDescent="0.25">
      <c r="A824" t="s">
        <v>1038</v>
      </c>
      <c r="B824" t="s">
        <v>1041</v>
      </c>
      <c r="C824" t="str">
        <f t="shared" si="149"/>
        <v>0006</v>
      </c>
      <c r="D824" t="str">
        <f t="shared" si="150"/>
        <v>5</v>
      </c>
      <c r="E824" t="str">
        <f t="shared" si="151"/>
        <v>7</v>
      </c>
      <c r="F824">
        <v>3</v>
      </c>
      <c r="G824" t="s">
        <v>13</v>
      </c>
      <c r="H824">
        <v>0</v>
      </c>
      <c r="AD824">
        <f t="shared" si="152"/>
        <v>-1.1406849577609468</v>
      </c>
      <c r="AE824">
        <f t="shared" si="153"/>
        <v>-1.1195070614963825</v>
      </c>
      <c r="AF824">
        <f t="shared" si="154"/>
        <v>-0.76106951057618566</v>
      </c>
      <c r="AG824">
        <f t="shared" si="155"/>
        <v>0.51569421181601904</v>
      </c>
      <c r="AH824">
        <f t="shared" si="156"/>
        <v>-6.8360561239224011E-3</v>
      </c>
      <c r="AI824" s="2">
        <f t="shared" si="157"/>
        <v>-3.8119690165388285E-5</v>
      </c>
      <c r="AJ824" s="2">
        <f t="shared" si="158"/>
        <v>-0.54807995211863014</v>
      </c>
      <c r="AK824" s="2">
        <f t="shared" si="159"/>
        <v>-3.3061643546136398E-5</v>
      </c>
      <c r="AL824" s="2">
        <f t="shared" si="160"/>
        <v>-0.50868983999878059</v>
      </c>
    </row>
    <row r="825" spans="1:38" x14ac:dyDescent="0.25">
      <c r="A825" t="s">
        <v>1038</v>
      </c>
      <c r="B825" t="s">
        <v>1042</v>
      </c>
      <c r="C825" t="str">
        <f t="shared" si="149"/>
        <v>0006</v>
      </c>
      <c r="D825" t="str">
        <f t="shared" si="150"/>
        <v>5</v>
      </c>
      <c r="E825" t="str">
        <f t="shared" si="151"/>
        <v>7</v>
      </c>
      <c r="F825">
        <v>4</v>
      </c>
      <c r="G825" t="s">
        <v>15</v>
      </c>
      <c r="H825">
        <v>0</v>
      </c>
      <c r="AD825">
        <f t="shared" si="152"/>
        <v>-1.1406849577609468</v>
      </c>
      <c r="AE825">
        <f t="shared" si="153"/>
        <v>-1.1195070614963825</v>
      </c>
      <c r="AF825">
        <f t="shared" si="154"/>
        <v>-0.76106951057618566</v>
      </c>
      <c r="AG825">
        <f t="shared" si="155"/>
        <v>0.51569421181601904</v>
      </c>
      <c r="AH825">
        <f t="shared" si="156"/>
        <v>-6.8360561239224011E-3</v>
      </c>
      <c r="AI825" s="2">
        <f t="shared" si="157"/>
        <v>-3.8119690165388285E-5</v>
      </c>
      <c r="AJ825" s="2">
        <f t="shared" si="158"/>
        <v>-0.54807995211863014</v>
      </c>
      <c r="AK825" s="2">
        <f t="shared" si="159"/>
        <v>-3.3061643546136398E-5</v>
      </c>
      <c r="AL825" s="2">
        <f t="shared" si="160"/>
        <v>-0.50868983999878059</v>
      </c>
    </row>
    <row r="826" spans="1:38" x14ac:dyDescent="0.25">
      <c r="A826" t="s">
        <v>1043</v>
      </c>
      <c r="B826" t="s">
        <v>1044</v>
      </c>
      <c r="C826" t="str">
        <f t="shared" si="149"/>
        <v>0007</v>
      </c>
      <c r="D826" t="str">
        <f t="shared" si="150"/>
        <v>1</v>
      </c>
      <c r="E826" t="str">
        <f t="shared" si="151"/>
        <v>1</v>
      </c>
      <c r="F826">
        <v>1</v>
      </c>
      <c r="G826" t="s">
        <v>13</v>
      </c>
      <c r="H826">
        <v>0</v>
      </c>
      <c r="AD826">
        <f t="shared" si="152"/>
        <v>-1.1406849577609468</v>
      </c>
      <c r="AE826">
        <f t="shared" si="153"/>
        <v>-1.1195070614963825</v>
      </c>
      <c r="AF826">
        <f t="shared" si="154"/>
        <v>-0.76106951057618566</v>
      </c>
      <c r="AG826">
        <f t="shared" si="155"/>
        <v>0.51569421181601904</v>
      </c>
      <c r="AH826">
        <f t="shared" si="156"/>
        <v>-6.8360561239224011E-3</v>
      </c>
      <c r="AI826" s="2">
        <f t="shared" si="157"/>
        <v>-3.8119690165388285E-5</v>
      </c>
      <c r="AJ826" s="2">
        <f t="shared" si="158"/>
        <v>-0.54807995211863014</v>
      </c>
      <c r="AK826" s="2">
        <f t="shared" si="159"/>
        <v>-3.3061643546136398E-5</v>
      </c>
      <c r="AL826" s="2">
        <f t="shared" si="160"/>
        <v>-0.50868983999878059</v>
      </c>
    </row>
    <row r="827" spans="1:38" x14ac:dyDescent="0.25">
      <c r="A827" t="s">
        <v>1043</v>
      </c>
      <c r="B827" t="s">
        <v>1045</v>
      </c>
      <c r="C827" t="str">
        <f t="shared" si="149"/>
        <v>0007</v>
      </c>
      <c r="D827" t="str">
        <f t="shared" si="150"/>
        <v>1</v>
      </c>
      <c r="E827" t="str">
        <f t="shared" si="151"/>
        <v>1</v>
      </c>
      <c r="F827">
        <v>2</v>
      </c>
      <c r="G827" t="s">
        <v>15</v>
      </c>
      <c r="H827">
        <v>0</v>
      </c>
      <c r="AD827">
        <f t="shared" si="152"/>
        <v>-1.1406849577609468</v>
      </c>
      <c r="AE827">
        <f t="shared" si="153"/>
        <v>-1.1195070614963825</v>
      </c>
      <c r="AF827">
        <f t="shared" si="154"/>
        <v>-0.76106951057618566</v>
      </c>
      <c r="AG827">
        <f t="shared" si="155"/>
        <v>0.51569421181601904</v>
      </c>
      <c r="AH827">
        <f t="shared" si="156"/>
        <v>-6.8360561239224011E-3</v>
      </c>
      <c r="AI827" s="2">
        <f t="shared" si="157"/>
        <v>-3.8119690165388285E-5</v>
      </c>
      <c r="AJ827" s="2">
        <f t="shared" si="158"/>
        <v>-0.54807995211863014</v>
      </c>
      <c r="AK827" s="2">
        <f t="shared" si="159"/>
        <v>-3.3061643546136398E-5</v>
      </c>
      <c r="AL827" s="2">
        <f t="shared" si="160"/>
        <v>-0.50868983999878059</v>
      </c>
    </row>
    <row r="828" spans="1:38" x14ac:dyDescent="0.25">
      <c r="A828" t="s">
        <v>1043</v>
      </c>
      <c r="B828" t="s">
        <v>1046</v>
      </c>
      <c r="C828" t="str">
        <f t="shared" si="149"/>
        <v>0007</v>
      </c>
      <c r="D828" t="str">
        <f t="shared" si="150"/>
        <v>1</v>
      </c>
      <c r="E828" t="str">
        <f t="shared" si="151"/>
        <v>1</v>
      </c>
      <c r="F828">
        <v>3</v>
      </c>
      <c r="G828" t="s">
        <v>13</v>
      </c>
      <c r="H828">
        <v>0</v>
      </c>
      <c r="AD828">
        <f t="shared" si="152"/>
        <v>-1.1406849577609468</v>
      </c>
      <c r="AE828">
        <f t="shared" si="153"/>
        <v>-1.1195070614963825</v>
      </c>
      <c r="AF828">
        <f t="shared" si="154"/>
        <v>-0.76106951057618566</v>
      </c>
      <c r="AG828">
        <f t="shared" si="155"/>
        <v>0.51569421181601904</v>
      </c>
      <c r="AH828">
        <f t="shared" si="156"/>
        <v>-6.8360561239224011E-3</v>
      </c>
      <c r="AI828" s="2">
        <f t="shared" si="157"/>
        <v>-3.8119690165388285E-5</v>
      </c>
      <c r="AJ828" s="2">
        <f t="shared" si="158"/>
        <v>-0.54807995211863014</v>
      </c>
      <c r="AK828" s="2">
        <f t="shared" si="159"/>
        <v>-3.3061643546136398E-5</v>
      </c>
      <c r="AL828" s="2">
        <f t="shared" si="160"/>
        <v>-0.50868983999878059</v>
      </c>
    </row>
    <row r="829" spans="1:38" x14ac:dyDescent="0.25">
      <c r="A829" t="s">
        <v>1043</v>
      </c>
      <c r="B829" t="s">
        <v>1047</v>
      </c>
      <c r="C829" t="str">
        <f t="shared" si="149"/>
        <v>0007</v>
      </c>
      <c r="D829" t="str">
        <f t="shared" si="150"/>
        <v>1</v>
      </c>
      <c r="E829" t="str">
        <f t="shared" si="151"/>
        <v>1</v>
      </c>
      <c r="F829">
        <v>4</v>
      </c>
      <c r="G829" t="s">
        <v>15</v>
      </c>
      <c r="H829">
        <v>0</v>
      </c>
      <c r="AD829">
        <f t="shared" si="152"/>
        <v>-1.1406849577609468</v>
      </c>
      <c r="AE829">
        <f t="shared" si="153"/>
        <v>-1.1195070614963825</v>
      </c>
      <c r="AF829">
        <f t="shared" si="154"/>
        <v>-0.76106951057618566</v>
      </c>
      <c r="AG829">
        <f t="shared" si="155"/>
        <v>0.51569421181601904</v>
      </c>
      <c r="AH829">
        <f t="shared" si="156"/>
        <v>-6.8360561239224011E-3</v>
      </c>
      <c r="AI829" s="2">
        <f t="shared" si="157"/>
        <v>-3.8119690165388285E-5</v>
      </c>
      <c r="AJ829" s="2">
        <f t="shared" si="158"/>
        <v>-0.54807995211863014</v>
      </c>
      <c r="AK829" s="2">
        <f t="shared" si="159"/>
        <v>-3.3061643546136398E-5</v>
      </c>
      <c r="AL829" s="2">
        <f t="shared" si="160"/>
        <v>-0.50868983999878059</v>
      </c>
    </row>
    <row r="830" spans="1:38" x14ac:dyDescent="0.25">
      <c r="A830" t="s">
        <v>1048</v>
      </c>
      <c r="B830" t="s">
        <v>1049</v>
      </c>
      <c r="C830" t="str">
        <f t="shared" si="149"/>
        <v>0007</v>
      </c>
      <c r="D830" t="str">
        <f t="shared" si="150"/>
        <v>1</v>
      </c>
      <c r="E830" t="str">
        <f t="shared" si="151"/>
        <v>2</v>
      </c>
      <c r="F830">
        <v>1</v>
      </c>
      <c r="G830" t="s">
        <v>13</v>
      </c>
      <c r="H830">
        <v>0</v>
      </c>
      <c r="AD830">
        <f t="shared" si="152"/>
        <v>-1.1406849577609468</v>
      </c>
      <c r="AE830">
        <f t="shared" si="153"/>
        <v>-1.1195070614963825</v>
      </c>
      <c r="AF830">
        <f t="shared" si="154"/>
        <v>-0.76106951057618566</v>
      </c>
      <c r="AG830">
        <f t="shared" si="155"/>
        <v>0.51569421181601904</v>
      </c>
      <c r="AH830">
        <f t="shared" si="156"/>
        <v>-6.8360561239224011E-3</v>
      </c>
      <c r="AI830" s="2">
        <f t="shared" si="157"/>
        <v>-3.8119690165388285E-5</v>
      </c>
      <c r="AJ830" s="2">
        <f t="shared" si="158"/>
        <v>-0.54807995211863014</v>
      </c>
      <c r="AK830" s="2">
        <f t="shared" si="159"/>
        <v>-3.3061643546136398E-5</v>
      </c>
      <c r="AL830" s="2">
        <f t="shared" si="160"/>
        <v>-0.50868983999878059</v>
      </c>
    </row>
    <row r="831" spans="1:38" x14ac:dyDescent="0.25">
      <c r="A831" t="s">
        <v>1048</v>
      </c>
      <c r="B831" t="s">
        <v>1050</v>
      </c>
      <c r="C831" t="str">
        <f t="shared" si="149"/>
        <v>0007</v>
      </c>
      <c r="D831" t="str">
        <f t="shared" si="150"/>
        <v>1</v>
      </c>
      <c r="E831" t="str">
        <f t="shared" si="151"/>
        <v>2</v>
      </c>
      <c r="F831">
        <v>2</v>
      </c>
      <c r="G831" t="s">
        <v>15</v>
      </c>
      <c r="H831">
        <v>0</v>
      </c>
      <c r="AD831">
        <f t="shared" si="152"/>
        <v>-1.1406849577609468</v>
      </c>
      <c r="AE831">
        <f t="shared" si="153"/>
        <v>-1.1195070614963825</v>
      </c>
      <c r="AF831">
        <f t="shared" si="154"/>
        <v>-0.76106951057618566</v>
      </c>
      <c r="AG831">
        <f t="shared" si="155"/>
        <v>0.51569421181601904</v>
      </c>
      <c r="AH831">
        <f t="shared" si="156"/>
        <v>-6.8360561239224011E-3</v>
      </c>
      <c r="AI831" s="2">
        <f t="shared" si="157"/>
        <v>-3.8119690165388285E-5</v>
      </c>
      <c r="AJ831" s="2">
        <f t="shared" si="158"/>
        <v>-0.54807995211863014</v>
      </c>
      <c r="AK831" s="2">
        <f t="shared" si="159"/>
        <v>-3.3061643546136398E-5</v>
      </c>
      <c r="AL831" s="2">
        <f t="shared" si="160"/>
        <v>-0.50868983999878059</v>
      </c>
    </row>
    <row r="832" spans="1:38" x14ac:dyDescent="0.25">
      <c r="A832" t="s">
        <v>1048</v>
      </c>
      <c r="B832" t="s">
        <v>1051</v>
      </c>
      <c r="C832" t="str">
        <f t="shared" si="149"/>
        <v>0007</v>
      </c>
      <c r="D832" t="str">
        <f t="shared" si="150"/>
        <v>1</v>
      </c>
      <c r="E832" t="str">
        <f t="shared" si="151"/>
        <v>2</v>
      </c>
      <c r="F832">
        <v>3</v>
      </c>
      <c r="G832" t="s">
        <v>13</v>
      </c>
      <c r="H832">
        <v>0</v>
      </c>
      <c r="AD832">
        <f t="shared" si="152"/>
        <v>-1.1406849577609468</v>
      </c>
      <c r="AE832">
        <f t="shared" si="153"/>
        <v>-1.1195070614963825</v>
      </c>
      <c r="AF832">
        <f t="shared" si="154"/>
        <v>-0.76106951057618566</v>
      </c>
      <c r="AG832">
        <f t="shared" si="155"/>
        <v>0.51569421181601904</v>
      </c>
      <c r="AH832">
        <f t="shared" si="156"/>
        <v>-6.8360561239224011E-3</v>
      </c>
      <c r="AI832" s="2">
        <f t="shared" si="157"/>
        <v>-3.8119690165388285E-5</v>
      </c>
      <c r="AJ832" s="2">
        <f t="shared" si="158"/>
        <v>-0.54807995211863014</v>
      </c>
      <c r="AK832" s="2">
        <f t="shared" si="159"/>
        <v>-3.3061643546136398E-5</v>
      </c>
      <c r="AL832" s="2">
        <f t="shared" si="160"/>
        <v>-0.50868983999878059</v>
      </c>
    </row>
    <row r="833" spans="1:38" x14ac:dyDescent="0.25">
      <c r="A833" t="s">
        <v>1048</v>
      </c>
      <c r="B833" t="s">
        <v>1052</v>
      </c>
      <c r="C833" t="str">
        <f t="shared" si="149"/>
        <v>0007</v>
      </c>
      <c r="D833" t="str">
        <f t="shared" si="150"/>
        <v>1</v>
      </c>
      <c r="E833" t="str">
        <f t="shared" si="151"/>
        <v>2</v>
      </c>
      <c r="F833">
        <v>4</v>
      </c>
      <c r="G833" t="s">
        <v>15</v>
      </c>
      <c r="H833">
        <v>0</v>
      </c>
      <c r="AD833">
        <f t="shared" si="152"/>
        <v>-1.1406849577609468</v>
      </c>
      <c r="AE833">
        <f t="shared" si="153"/>
        <v>-1.1195070614963825</v>
      </c>
      <c r="AF833">
        <f t="shared" si="154"/>
        <v>-0.76106951057618566</v>
      </c>
      <c r="AG833">
        <f t="shared" si="155"/>
        <v>0.51569421181601904</v>
      </c>
      <c r="AH833">
        <f t="shared" si="156"/>
        <v>-6.8360561239224011E-3</v>
      </c>
      <c r="AI833" s="2">
        <f t="shared" si="157"/>
        <v>-3.8119690165388285E-5</v>
      </c>
      <c r="AJ833" s="2">
        <f t="shared" si="158"/>
        <v>-0.54807995211863014</v>
      </c>
      <c r="AK833" s="2">
        <f t="shared" si="159"/>
        <v>-3.3061643546136398E-5</v>
      </c>
      <c r="AL833" s="2">
        <f t="shared" si="160"/>
        <v>-0.50868983999878059</v>
      </c>
    </row>
    <row r="834" spans="1:38" x14ac:dyDescent="0.25">
      <c r="A834" t="s">
        <v>1053</v>
      </c>
      <c r="B834" t="s">
        <v>1054</v>
      </c>
      <c r="C834" t="str">
        <f t="shared" ref="C834:C897" si="161">MID(B834,6,4)</f>
        <v>0007</v>
      </c>
      <c r="D834" t="str">
        <f t="shared" ref="D834:D897" si="162">MID(B834,11,1)</f>
        <v>1</v>
      </c>
      <c r="E834" t="str">
        <f t="shared" ref="E834:E897" si="163">MID(B834,13,1)</f>
        <v>3</v>
      </c>
      <c r="F834">
        <v>1</v>
      </c>
      <c r="G834" t="s">
        <v>13</v>
      </c>
      <c r="H834">
        <v>0</v>
      </c>
      <c r="AD834">
        <f t="shared" si="152"/>
        <v>-1.1406849577609468</v>
      </c>
      <c r="AE834">
        <f t="shared" si="153"/>
        <v>-1.1195070614963825</v>
      </c>
      <c r="AF834">
        <f t="shared" si="154"/>
        <v>-0.76106951057618566</v>
      </c>
      <c r="AG834">
        <f t="shared" si="155"/>
        <v>0.51569421181601904</v>
      </c>
      <c r="AH834">
        <f t="shared" si="156"/>
        <v>-6.8360561239224011E-3</v>
      </c>
      <c r="AI834" s="2">
        <f t="shared" si="157"/>
        <v>-3.8119690165388285E-5</v>
      </c>
      <c r="AJ834" s="2">
        <f t="shared" si="158"/>
        <v>-0.54807995211863014</v>
      </c>
      <c r="AK834" s="2">
        <f t="shared" si="159"/>
        <v>-3.3061643546136398E-5</v>
      </c>
      <c r="AL834" s="2">
        <f t="shared" si="160"/>
        <v>-0.50868983999878059</v>
      </c>
    </row>
    <row r="835" spans="1:38" x14ac:dyDescent="0.25">
      <c r="A835" t="s">
        <v>1053</v>
      </c>
      <c r="B835" t="s">
        <v>1055</v>
      </c>
      <c r="C835" t="str">
        <f t="shared" si="161"/>
        <v>0007</v>
      </c>
      <c r="D835" t="str">
        <f t="shared" si="162"/>
        <v>1</v>
      </c>
      <c r="E835" t="str">
        <f t="shared" si="163"/>
        <v>3</v>
      </c>
      <c r="F835">
        <v>2</v>
      </c>
      <c r="G835" t="s">
        <v>15</v>
      </c>
      <c r="H835">
        <v>0</v>
      </c>
      <c r="AD835">
        <f t="shared" ref="AD835:AD898" si="164">(J835-T$2)/(T$3-T$2)</f>
        <v>-1.1406849577609468</v>
      </c>
      <c r="AE835">
        <f t="shared" ref="AE835:AE898" si="165">(K835-U$2)/(U$3-U$2)</f>
        <v>-1.1195070614963825</v>
      </c>
      <c r="AF835">
        <f t="shared" ref="AF835:AF898" si="166">(L835-V$2)/(V$3-V$2)</f>
        <v>-0.76106951057618566</v>
      </c>
      <c r="AG835">
        <f t="shared" ref="AG835:AG898" si="167">(M835-W$2)/(W$3-W$2)</f>
        <v>0.51569421181601904</v>
      </c>
      <c r="AH835">
        <f t="shared" ref="AH835:AH898" si="168">(N835-X$2)/(X$3-X$2)</f>
        <v>-6.8360561239224011E-3</v>
      </c>
      <c r="AI835" s="2">
        <f t="shared" ref="AI835:AI898" si="169">(O835-Y$2)/(Y$3-Y$2)</f>
        <v>-3.8119690165388285E-5</v>
      </c>
      <c r="AJ835" s="2">
        <f t="shared" ref="AJ835:AJ898" si="170">(P835-Z$2)/(Z$3-Z$2)</f>
        <v>-0.54807995211863014</v>
      </c>
      <c r="AK835" s="2">
        <f t="shared" ref="AK835:AK898" si="171">(Q835-AA$2)/(AA$3-AA$2)</f>
        <v>-3.3061643546136398E-5</v>
      </c>
      <c r="AL835" s="2">
        <f t="shared" ref="AL835:AL898" si="172">(R835-AB$2)/(AB$3-AB$2)</f>
        <v>-0.50868983999878059</v>
      </c>
    </row>
    <row r="836" spans="1:38" x14ac:dyDescent="0.25">
      <c r="A836" t="s">
        <v>1053</v>
      </c>
      <c r="B836" t="s">
        <v>1056</v>
      </c>
      <c r="C836" t="str">
        <f t="shared" si="161"/>
        <v>0007</v>
      </c>
      <c r="D836" t="str">
        <f t="shared" si="162"/>
        <v>1</v>
      </c>
      <c r="E836" t="str">
        <f t="shared" si="163"/>
        <v>3</v>
      </c>
      <c r="F836">
        <v>3</v>
      </c>
      <c r="G836" t="s">
        <v>13</v>
      </c>
      <c r="H836">
        <v>0</v>
      </c>
      <c r="AD836">
        <f t="shared" si="164"/>
        <v>-1.1406849577609468</v>
      </c>
      <c r="AE836">
        <f t="shared" si="165"/>
        <v>-1.1195070614963825</v>
      </c>
      <c r="AF836">
        <f t="shared" si="166"/>
        <v>-0.76106951057618566</v>
      </c>
      <c r="AG836">
        <f t="shared" si="167"/>
        <v>0.51569421181601904</v>
      </c>
      <c r="AH836">
        <f t="shared" si="168"/>
        <v>-6.8360561239224011E-3</v>
      </c>
      <c r="AI836" s="2">
        <f t="shared" si="169"/>
        <v>-3.8119690165388285E-5</v>
      </c>
      <c r="AJ836" s="2">
        <f t="shared" si="170"/>
        <v>-0.54807995211863014</v>
      </c>
      <c r="AK836" s="2">
        <f t="shared" si="171"/>
        <v>-3.3061643546136398E-5</v>
      </c>
      <c r="AL836" s="2">
        <f t="shared" si="172"/>
        <v>-0.50868983999878059</v>
      </c>
    </row>
    <row r="837" spans="1:38" x14ac:dyDescent="0.25">
      <c r="A837" t="s">
        <v>1053</v>
      </c>
      <c r="B837" t="s">
        <v>1057</v>
      </c>
      <c r="C837" t="str">
        <f t="shared" si="161"/>
        <v>0007</v>
      </c>
      <c r="D837" t="str">
        <f t="shared" si="162"/>
        <v>1</v>
      </c>
      <c r="E837" t="str">
        <f t="shared" si="163"/>
        <v>3</v>
      </c>
      <c r="F837">
        <v>4</v>
      </c>
      <c r="G837" t="s">
        <v>15</v>
      </c>
      <c r="H837">
        <v>0</v>
      </c>
      <c r="AD837">
        <f t="shared" si="164"/>
        <v>-1.1406849577609468</v>
      </c>
      <c r="AE837">
        <f t="shared" si="165"/>
        <v>-1.1195070614963825</v>
      </c>
      <c r="AF837">
        <f t="shared" si="166"/>
        <v>-0.76106951057618566</v>
      </c>
      <c r="AG837">
        <f t="shared" si="167"/>
        <v>0.51569421181601904</v>
      </c>
      <c r="AH837">
        <f t="shared" si="168"/>
        <v>-6.8360561239224011E-3</v>
      </c>
      <c r="AI837" s="2">
        <f t="shared" si="169"/>
        <v>-3.8119690165388285E-5</v>
      </c>
      <c r="AJ837" s="2">
        <f t="shared" si="170"/>
        <v>-0.54807995211863014</v>
      </c>
      <c r="AK837" s="2">
        <f t="shared" si="171"/>
        <v>-3.3061643546136398E-5</v>
      </c>
      <c r="AL837" s="2">
        <f t="shared" si="172"/>
        <v>-0.50868983999878059</v>
      </c>
    </row>
    <row r="838" spans="1:38" x14ac:dyDescent="0.25">
      <c r="A838" t="s">
        <v>1058</v>
      </c>
      <c r="B838" t="s">
        <v>1059</v>
      </c>
      <c r="C838" t="str">
        <f t="shared" si="161"/>
        <v>0007</v>
      </c>
      <c r="D838" t="str">
        <f t="shared" si="162"/>
        <v>1</v>
      </c>
      <c r="E838" t="str">
        <f t="shared" si="163"/>
        <v>5</v>
      </c>
      <c r="F838">
        <v>1</v>
      </c>
      <c r="G838" t="s">
        <v>13</v>
      </c>
      <c r="H838">
        <v>0</v>
      </c>
      <c r="AD838">
        <f t="shared" si="164"/>
        <v>-1.1406849577609468</v>
      </c>
      <c r="AE838">
        <f t="shared" si="165"/>
        <v>-1.1195070614963825</v>
      </c>
      <c r="AF838">
        <f t="shared" si="166"/>
        <v>-0.76106951057618566</v>
      </c>
      <c r="AG838">
        <f t="shared" si="167"/>
        <v>0.51569421181601904</v>
      </c>
      <c r="AH838">
        <f t="shared" si="168"/>
        <v>-6.8360561239224011E-3</v>
      </c>
      <c r="AI838" s="2">
        <f t="shared" si="169"/>
        <v>-3.8119690165388285E-5</v>
      </c>
      <c r="AJ838" s="2">
        <f t="shared" si="170"/>
        <v>-0.54807995211863014</v>
      </c>
      <c r="AK838" s="2">
        <f t="shared" si="171"/>
        <v>-3.3061643546136398E-5</v>
      </c>
      <c r="AL838" s="2">
        <f t="shared" si="172"/>
        <v>-0.50868983999878059</v>
      </c>
    </row>
    <row r="839" spans="1:38" x14ac:dyDescent="0.25">
      <c r="A839" t="s">
        <v>1058</v>
      </c>
      <c r="B839" t="s">
        <v>1060</v>
      </c>
      <c r="C839" t="str">
        <f t="shared" si="161"/>
        <v>0007</v>
      </c>
      <c r="D839" t="str">
        <f t="shared" si="162"/>
        <v>1</v>
      </c>
      <c r="E839" t="str">
        <f t="shared" si="163"/>
        <v>5</v>
      </c>
      <c r="F839">
        <v>2</v>
      </c>
      <c r="G839" t="s">
        <v>15</v>
      </c>
      <c r="H839">
        <v>0</v>
      </c>
      <c r="AD839">
        <f t="shared" si="164"/>
        <v>-1.1406849577609468</v>
      </c>
      <c r="AE839">
        <f t="shared" si="165"/>
        <v>-1.1195070614963825</v>
      </c>
      <c r="AF839">
        <f t="shared" si="166"/>
        <v>-0.76106951057618566</v>
      </c>
      <c r="AG839">
        <f t="shared" si="167"/>
        <v>0.51569421181601904</v>
      </c>
      <c r="AH839">
        <f t="shared" si="168"/>
        <v>-6.8360561239224011E-3</v>
      </c>
      <c r="AI839" s="2">
        <f t="shared" si="169"/>
        <v>-3.8119690165388285E-5</v>
      </c>
      <c r="AJ839" s="2">
        <f t="shared" si="170"/>
        <v>-0.54807995211863014</v>
      </c>
      <c r="AK839" s="2">
        <f t="shared" si="171"/>
        <v>-3.3061643546136398E-5</v>
      </c>
      <c r="AL839" s="2">
        <f t="shared" si="172"/>
        <v>-0.50868983999878059</v>
      </c>
    </row>
    <row r="840" spans="1:38" x14ac:dyDescent="0.25">
      <c r="A840" t="s">
        <v>1058</v>
      </c>
      <c r="B840" t="s">
        <v>1061</v>
      </c>
      <c r="C840" t="str">
        <f t="shared" si="161"/>
        <v>0007</v>
      </c>
      <c r="D840" t="str">
        <f t="shared" si="162"/>
        <v>1</v>
      </c>
      <c r="E840" t="str">
        <f t="shared" si="163"/>
        <v>5</v>
      </c>
      <c r="F840">
        <v>3</v>
      </c>
      <c r="G840" t="s">
        <v>13</v>
      </c>
      <c r="H840">
        <v>0</v>
      </c>
      <c r="AD840">
        <f t="shared" si="164"/>
        <v>-1.1406849577609468</v>
      </c>
      <c r="AE840">
        <f t="shared" si="165"/>
        <v>-1.1195070614963825</v>
      </c>
      <c r="AF840">
        <f t="shared" si="166"/>
        <v>-0.76106951057618566</v>
      </c>
      <c r="AG840">
        <f t="shared" si="167"/>
        <v>0.51569421181601904</v>
      </c>
      <c r="AH840">
        <f t="shared" si="168"/>
        <v>-6.8360561239224011E-3</v>
      </c>
      <c r="AI840" s="2">
        <f t="shared" si="169"/>
        <v>-3.8119690165388285E-5</v>
      </c>
      <c r="AJ840" s="2">
        <f t="shared" si="170"/>
        <v>-0.54807995211863014</v>
      </c>
      <c r="AK840" s="2">
        <f t="shared" si="171"/>
        <v>-3.3061643546136398E-5</v>
      </c>
      <c r="AL840" s="2">
        <f t="shared" si="172"/>
        <v>-0.50868983999878059</v>
      </c>
    </row>
    <row r="841" spans="1:38" x14ac:dyDescent="0.25">
      <c r="A841" t="s">
        <v>1058</v>
      </c>
      <c r="B841" t="s">
        <v>1062</v>
      </c>
      <c r="C841" t="str">
        <f t="shared" si="161"/>
        <v>0007</v>
      </c>
      <c r="D841" t="str">
        <f t="shared" si="162"/>
        <v>1</v>
      </c>
      <c r="E841" t="str">
        <f t="shared" si="163"/>
        <v>5</v>
      </c>
      <c r="F841">
        <v>4</v>
      </c>
      <c r="G841" t="s">
        <v>15</v>
      </c>
      <c r="H841">
        <v>0</v>
      </c>
      <c r="AD841">
        <f t="shared" si="164"/>
        <v>-1.1406849577609468</v>
      </c>
      <c r="AE841">
        <f t="shared" si="165"/>
        <v>-1.1195070614963825</v>
      </c>
      <c r="AF841">
        <f t="shared" si="166"/>
        <v>-0.76106951057618566</v>
      </c>
      <c r="AG841">
        <f t="shared" si="167"/>
        <v>0.51569421181601904</v>
      </c>
      <c r="AH841">
        <f t="shared" si="168"/>
        <v>-6.8360561239224011E-3</v>
      </c>
      <c r="AI841" s="2">
        <f t="shared" si="169"/>
        <v>-3.8119690165388285E-5</v>
      </c>
      <c r="AJ841" s="2">
        <f t="shared" si="170"/>
        <v>-0.54807995211863014</v>
      </c>
      <c r="AK841" s="2">
        <f t="shared" si="171"/>
        <v>-3.3061643546136398E-5</v>
      </c>
      <c r="AL841" s="2">
        <f t="shared" si="172"/>
        <v>-0.50868983999878059</v>
      </c>
    </row>
    <row r="842" spans="1:38" x14ac:dyDescent="0.25">
      <c r="A842" t="s">
        <v>1063</v>
      </c>
      <c r="B842" t="s">
        <v>1064</v>
      </c>
      <c r="C842" t="str">
        <f t="shared" si="161"/>
        <v>0007</v>
      </c>
      <c r="D842" t="str">
        <f t="shared" si="162"/>
        <v>1</v>
      </c>
      <c r="E842" t="str">
        <f t="shared" si="163"/>
        <v>6</v>
      </c>
      <c r="F842">
        <v>1</v>
      </c>
      <c r="G842" t="s">
        <v>13</v>
      </c>
      <c r="H842">
        <v>0</v>
      </c>
      <c r="AD842">
        <f t="shared" si="164"/>
        <v>-1.1406849577609468</v>
      </c>
      <c r="AE842">
        <f t="shared" si="165"/>
        <v>-1.1195070614963825</v>
      </c>
      <c r="AF842">
        <f t="shared" si="166"/>
        <v>-0.76106951057618566</v>
      </c>
      <c r="AG842">
        <f t="shared" si="167"/>
        <v>0.51569421181601904</v>
      </c>
      <c r="AH842">
        <f t="shared" si="168"/>
        <v>-6.8360561239224011E-3</v>
      </c>
      <c r="AI842" s="2">
        <f t="shared" si="169"/>
        <v>-3.8119690165388285E-5</v>
      </c>
      <c r="AJ842" s="2">
        <f t="shared" si="170"/>
        <v>-0.54807995211863014</v>
      </c>
      <c r="AK842" s="2">
        <f t="shared" si="171"/>
        <v>-3.3061643546136398E-5</v>
      </c>
      <c r="AL842" s="2">
        <f t="shared" si="172"/>
        <v>-0.50868983999878059</v>
      </c>
    </row>
    <row r="843" spans="1:38" x14ac:dyDescent="0.25">
      <c r="A843" t="s">
        <v>1063</v>
      </c>
      <c r="B843" t="s">
        <v>1065</v>
      </c>
      <c r="C843" t="str">
        <f t="shared" si="161"/>
        <v>0007</v>
      </c>
      <c r="D843" t="str">
        <f t="shared" si="162"/>
        <v>1</v>
      </c>
      <c r="E843" t="str">
        <f t="shared" si="163"/>
        <v>6</v>
      </c>
      <c r="F843">
        <v>2</v>
      </c>
      <c r="G843" t="s">
        <v>15</v>
      </c>
      <c r="H843">
        <v>0</v>
      </c>
      <c r="AD843">
        <f t="shared" si="164"/>
        <v>-1.1406849577609468</v>
      </c>
      <c r="AE843">
        <f t="shared" si="165"/>
        <v>-1.1195070614963825</v>
      </c>
      <c r="AF843">
        <f t="shared" si="166"/>
        <v>-0.76106951057618566</v>
      </c>
      <c r="AG843">
        <f t="shared" si="167"/>
        <v>0.51569421181601904</v>
      </c>
      <c r="AH843">
        <f t="shared" si="168"/>
        <v>-6.8360561239224011E-3</v>
      </c>
      <c r="AI843" s="2">
        <f t="shared" si="169"/>
        <v>-3.8119690165388285E-5</v>
      </c>
      <c r="AJ843" s="2">
        <f t="shared" si="170"/>
        <v>-0.54807995211863014</v>
      </c>
      <c r="AK843" s="2">
        <f t="shared" si="171"/>
        <v>-3.3061643546136398E-5</v>
      </c>
      <c r="AL843" s="2">
        <f t="shared" si="172"/>
        <v>-0.50868983999878059</v>
      </c>
    </row>
    <row r="844" spans="1:38" x14ac:dyDescent="0.25">
      <c r="A844" t="s">
        <v>1063</v>
      </c>
      <c r="B844" t="s">
        <v>1066</v>
      </c>
      <c r="C844" t="str">
        <f t="shared" si="161"/>
        <v>0007</v>
      </c>
      <c r="D844" t="str">
        <f t="shared" si="162"/>
        <v>1</v>
      </c>
      <c r="E844" t="str">
        <f t="shared" si="163"/>
        <v>6</v>
      </c>
      <c r="F844">
        <v>3</v>
      </c>
      <c r="G844" t="s">
        <v>13</v>
      </c>
      <c r="H844">
        <v>0</v>
      </c>
      <c r="AD844">
        <f t="shared" si="164"/>
        <v>-1.1406849577609468</v>
      </c>
      <c r="AE844">
        <f t="shared" si="165"/>
        <v>-1.1195070614963825</v>
      </c>
      <c r="AF844">
        <f t="shared" si="166"/>
        <v>-0.76106951057618566</v>
      </c>
      <c r="AG844">
        <f t="shared" si="167"/>
        <v>0.51569421181601904</v>
      </c>
      <c r="AH844">
        <f t="shared" si="168"/>
        <v>-6.8360561239224011E-3</v>
      </c>
      <c r="AI844" s="2">
        <f t="shared" si="169"/>
        <v>-3.8119690165388285E-5</v>
      </c>
      <c r="AJ844" s="2">
        <f t="shared" si="170"/>
        <v>-0.54807995211863014</v>
      </c>
      <c r="AK844" s="2">
        <f t="shared" si="171"/>
        <v>-3.3061643546136398E-5</v>
      </c>
      <c r="AL844" s="2">
        <f t="shared" si="172"/>
        <v>-0.50868983999878059</v>
      </c>
    </row>
    <row r="845" spans="1:38" x14ac:dyDescent="0.25">
      <c r="A845" t="s">
        <v>1063</v>
      </c>
      <c r="B845" t="s">
        <v>1067</v>
      </c>
      <c r="C845" t="str">
        <f t="shared" si="161"/>
        <v>0007</v>
      </c>
      <c r="D845" t="str">
        <f t="shared" si="162"/>
        <v>1</v>
      </c>
      <c r="E845" t="str">
        <f t="shared" si="163"/>
        <v>6</v>
      </c>
      <c r="F845">
        <v>4</v>
      </c>
      <c r="G845" t="s">
        <v>15</v>
      </c>
      <c r="H845">
        <v>0</v>
      </c>
      <c r="AD845">
        <f t="shared" si="164"/>
        <v>-1.1406849577609468</v>
      </c>
      <c r="AE845">
        <f t="shared" si="165"/>
        <v>-1.1195070614963825</v>
      </c>
      <c r="AF845">
        <f t="shared" si="166"/>
        <v>-0.76106951057618566</v>
      </c>
      <c r="AG845">
        <f t="shared" si="167"/>
        <v>0.51569421181601904</v>
      </c>
      <c r="AH845">
        <f t="shared" si="168"/>
        <v>-6.8360561239224011E-3</v>
      </c>
      <c r="AI845" s="2">
        <f t="shared" si="169"/>
        <v>-3.8119690165388285E-5</v>
      </c>
      <c r="AJ845" s="2">
        <f t="shared" si="170"/>
        <v>-0.54807995211863014</v>
      </c>
      <c r="AK845" s="2">
        <f t="shared" si="171"/>
        <v>-3.3061643546136398E-5</v>
      </c>
      <c r="AL845" s="2">
        <f t="shared" si="172"/>
        <v>-0.50868983999878059</v>
      </c>
    </row>
    <row r="846" spans="1:38" x14ac:dyDescent="0.25">
      <c r="A846" t="s">
        <v>1068</v>
      </c>
      <c r="B846" t="s">
        <v>1069</v>
      </c>
      <c r="C846" t="str">
        <f t="shared" si="161"/>
        <v>0007</v>
      </c>
      <c r="D846" t="str">
        <f t="shared" si="162"/>
        <v>2</v>
      </c>
      <c r="E846" t="str">
        <f t="shared" si="163"/>
        <v>1</v>
      </c>
      <c r="F846">
        <v>1</v>
      </c>
      <c r="G846" t="s">
        <v>13</v>
      </c>
      <c r="H846">
        <v>0</v>
      </c>
      <c r="AD846">
        <f t="shared" si="164"/>
        <v>-1.1406849577609468</v>
      </c>
      <c r="AE846">
        <f t="shared" si="165"/>
        <v>-1.1195070614963825</v>
      </c>
      <c r="AF846">
        <f t="shared" si="166"/>
        <v>-0.76106951057618566</v>
      </c>
      <c r="AG846">
        <f t="shared" si="167"/>
        <v>0.51569421181601904</v>
      </c>
      <c r="AH846">
        <f t="shared" si="168"/>
        <v>-6.8360561239224011E-3</v>
      </c>
      <c r="AI846" s="2">
        <f t="shared" si="169"/>
        <v>-3.8119690165388285E-5</v>
      </c>
      <c r="AJ846" s="2">
        <f t="shared" si="170"/>
        <v>-0.54807995211863014</v>
      </c>
      <c r="AK846" s="2">
        <f t="shared" si="171"/>
        <v>-3.3061643546136398E-5</v>
      </c>
      <c r="AL846" s="2">
        <f t="shared" si="172"/>
        <v>-0.50868983999878059</v>
      </c>
    </row>
    <row r="847" spans="1:38" x14ac:dyDescent="0.25">
      <c r="A847" t="s">
        <v>1068</v>
      </c>
      <c r="B847" t="s">
        <v>1070</v>
      </c>
      <c r="C847" t="str">
        <f t="shared" si="161"/>
        <v>0007</v>
      </c>
      <c r="D847" t="str">
        <f t="shared" si="162"/>
        <v>2</v>
      </c>
      <c r="E847" t="str">
        <f t="shared" si="163"/>
        <v>1</v>
      </c>
      <c r="F847">
        <v>2</v>
      </c>
      <c r="G847" t="s">
        <v>15</v>
      </c>
      <c r="H847">
        <v>0</v>
      </c>
      <c r="AD847">
        <f t="shared" si="164"/>
        <v>-1.1406849577609468</v>
      </c>
      <c r="AE847">
        <f t="shared" si="165"/>
        <v>-1.1195070614963825</v>
      </c>
      <c r="AF847">
        <f t="shared" si="166"/>
        <v>-0.76106951057618566</v>
      </c>
      <c r="AG847">
        <f t="shared" si="167"/>
        <v>0.51569421181601904</v>
      </c>
      <c r="AH847">
        <f t="shared" si="168"/>
        <v>-6.8360561239224011E-3</v>
      </c>
      <c r="AI847" s="2">
        <f t="shared" si="169"/>
        <v>-3.8119690165388285E-5</v>
      </c>
      <c r="AJ847" s="2">
        <f t="shared" si="170"/>
        <v>-0.54807995211863014</v>
      </c>
      <c r="AK847" s="2">
        <f t="shared" si="171"/>
        <v>-3.3061643546136398E-5</v>
      </c>
      <c r="AL847" s="2">
        <f t="shared" si="172"/>
        <v>-0.50868983999878059</v>
      </c>
    </row>
    <row r="848" spans="1:38" x14ac:dyDescent="0.25">
      <c r="A848" t="s">
        <v>1068</v>
      </c>
      <c r="B848" t="s">
        <v>1071</v>
      </c>
      <c r="C848" t="str">
        <f t="shared" si="161"/>
        <v>0007</v>
      </c>
      <c r="D848" t="str">
        <f t="shared" si="162"/>
        <v>2</v>
      </c>
      <c r="E848" t="str">
        <f t="shared" si="163"/>
        <v>1</v>
      </c>
      <c r="F848">
        <v>3</v>
      </c>
      <c r="G848" t="s">
        <v>13</v>
      </c>
      <c r="H848">
        <v>0</v>
      </c>
      <c r="AD848">
        <f t="shared" si="164"/>
        <v>-1.1406849577609468</v>
      </c>
      <c r="AE848">
        <f t="shared" si="165"/>
        <v>-1.1195070614963825</v>
      </c>
      <c r="AF848">
        <f t="shared" si="166"/>
        <v>-0.76106951057618566</v>
      </c>
      <c r="AG848">
        <f t="shared" si="167"/>
        <v>0.51569421181601904</v>
      </c>
      <c r="AH848">
        <f t="shared" si="168"/>
        <v>-6.8360561239224011E-3</v>
      </c>
      <c r="AI848" s="2">
        <f t="shared" si="169"/>
        <v>-3.8119690165388285E-5</v>
      </c>
      <c r="AJ848" s="2">
        <f t="shared" si="170"/>
        <v>-0.54807995211863014</v>
      </c>
      <c r="AK848" s="2">
        <f t="shared" si="171"/>
        <v>-3.3061643546136398E-5</v>
      </c>
      <c r="AL848" s="2">
        <f t="shared" si="172"/>
        <v>-0.50868983999878059</v>
      </c>
    </row>
    <row r="849" spans="1:38" x14ac:dyDescent="0.25">
      <c r="A849" t="s">
        <v>1068</v>
      </c>
      <c r="B849" t="s">
        <v>1072</v>
      </c>
      <c r="C849" t="str">
        <f t="shared" si="161"/>
        <v>0007</v>
      </c>
      <c r="D849" t="str">
        <f t="shared" si="162"/>
        <v>2</v>
      </c>
      <c r="E849" t="str">
        <f t="shared" si="163"/>
        <v>1</v>
      </c>
      <c r="F849">
        <v>4</v>
      </c>
      <c r="G849" t="s">
        <v>15</v>
      </c>
      <c r="H849">
        <v>0</v>
      </c>
      <c r="AD849">
        <f t="shared" si="164"/>
        <v>-1.1406849577609468</v>
      </c>
      <c r="AE849">
        <f t="shared" si="165"/>
        <v>-1.1195070614963825</v>
      </c>
      <c r="AF849">
        <f t="shared" si="166"/>
        <v>-0.76106951057618566</v>
      </c>
      <c r="AG849">
        <f t="shared" si="167"/>
        <v>0.51569421181601904</v>
      </c>
      <c r="AH849">
        <f t="shared" si="168"/>
        <v>-6.8360561239224011E-3</v>
      </c>
      <c r="AI849" s="2">
        <f t="shared" si="169"/>
        <v>-3.8119690165388285E-5</v>
      </c>
      <c r="AJ849" s="2">
        <f t="shared" si="170"/>
        <v>-0.54807995211863014</v>
      </c>
      <c r="AK849" s="2">
        <f t="shared" si="171"/>
        <v>-3.3061643546136398E-5</v>
      </c>
      <c r="AL849" s="2">
        <f t="shared" si="172"/>
        <v>-0.50868983999878059</v>
      </c>
    </row>
    <row r="850" spans="1:38" x14ac:dyDescent="0.25">
      <c r="A850" t="s">
        <v>1073</v>
      </c>
      <c r="B850" t="s">
        <v>1074</v>
      </c>
      <c r="C850" t="str">
        <f t="shared" si="161"/>
        <v>0007</v>
      </c>
      <c r="D850" t="str">
        <f t="shared" si="162"/>
        <v>2</v>
      </c>
      <c r="E850" t="str">
        <f t="shared" si="163"/>
        <v>2</v>
      </c>
      <c r="F850">
        <v>1</v>
      </c>
      <c r="G850" t="s">
        <v>13</v>
      </c>
      <c r="H850">
        <v>0</v>
      </c>
      <c r="AD850">
        <f t="shared" si="164"/>
        <v>-1.1406849577609468</v>
      </c>
      <c r="AE850">
        <f t="shared" si="165"/>
        <v>-1.1195070614963825</v>
      </c>
      <c r="AF850">
        <f t="shared" si="166"/>
        <v>-0.76106951057618566</v>
      </c>
      <c r="AG850">
        <f t="shared" si="167"/>
        <v>0.51569421181601904</v>
      </c>
      <c r="AH850">
        <f t="shared" si="168"/>
        <v>-6.8360561239224011E-3</v>
      </c>
      <c r="AI850" s="2">
        <f t="shared" si="169"/>
        <v>-3.8119690165388285E-5</v>
      </c>
      <c r="AJ850" s="2">
        <f t="shared" si="170"/>
        <v>-0.54807995211863014</v>
      </c>
      <c r="AK850" s="2">
        <f t="shared" si="171"/>
        <v>-3.3061643546136398E-5</v>
      </c>
      <c r="AL850" s="2">
        <f t="shared" si="172"/>
        <v>-0.50868983999878059</v>
      </c>
    </row>
    <row r="851" spans="1:38" x14ac:dyDescent="0.25">
      <c r="A851" t="s">
        <v>1073</v>
      </c>
      <c r="B851" t="s">
        <v>1075</v>
      </c>
      <c r="C851" t="str">
        <f t="shared" si="161"/>
        <v>0007</v>
      </c>
      <c r="D851" t="str">
        <f t="shared" si="162"/>
        <v>2</v>
      </c>
      <c r="E851" t="str">
        <f t="shared" si="163"/>
        <v>2</v>
      </c>
      <c r="F851">
        <v>2</v>
      </c>
      <c r="G851" t="s">
        <v>15</v>
      </c>
      <c r="H851">
        <v>0</v>
      </c>
      <c r="AD851">
        <f t="shared" si="164"/>
        <v>-1.1406849577609468</v>
      </c>
      <c r="AE851">
        <f t="shared" si="165"/>
        <v>-1.1195070614963825</v>
      </c>
      <c r="AF851">
        <f t="shared" si="166"/>
        <v>-0.76106951057618566</v>
      </c>
      <c r="AG851">
        <f t="shared" si="167"/>
        <v>0.51569421181601904</v>
      </c>
      <c r="AH851">
        <f t="shared" si="168"/>
        <v>-6.8360561239224011E-3</v>
      </c>
      <c r="AI851" s="2">
        <f t="shared" si="169"/>
        <v>-3.8119690165388285E-5</v>
      </c>
      <c r="AJ851" s="2">
        <f t="shared" si="170"/>
        <v>-0.54807995211863014</v>
      </c>
      <c r="AK851" s="2">
        <f t="shared" si="171"/>
        <v>-3.3061643546136398E-5</v>
      </c>
      <c r="AL851" s="2">
        <f t="shared" si="172"/>
        <v>-0.50868983999878059</v>
      </c>
    </row>
    <row r="852" spans="1:38" x14ac:dyDescent="0.25">
      <c r="A852" t="s">
        <v>1073</v>
      </c>
      <c r="B852" t="s">
        <v>1076</v>
      </c>
      <c r="C852" t="str">
        <f t="shared" si="161"/>
        <v>0007</v>
      </c>
      <c r="D852" t="str">
        <f t="shared" si="162"/>
        <v>2</v>
      </c>
      <c r="E852" t="str">
        <f t="shared" si="163"/>
        <v>2</v>
      </c>
      <c r="F852">
        <v>3</v>
      </c>
      <c r="G852" t="s">
        <v>13</v>
      </c>
      <c r="H852">
        <v>0</v>
      </c>
      <c r="AD852">
        <f t="shared" si="164"/>
        <v>-1.1406849577609468</v>
      </c>
      <c r="AE852">
        <f t="shared" si="165"/>
        <v>-1.1195070614963825</v>
      </c>
      <c r="AF852">
        <f t="shared" si="166"/>
        <v>-0.76106951057618566</v>
      </c>
      <c r="AG852">
        <f t="shared" si="167"/>
        <v>0.51569421181601904</v>
      </c>
      <c r="AH852">
        <f t="shared" si="168"/>
        <v>-6.8360561239224011E-3</v>
      </c>
      <c r="AI852" s="2">
        <f t="shared" si="169"/>
        <v>-3.8119690165388285E-5</v>
      </c>
      <c r="AJ852" s="2">
        <f t="shared" si="170"/>
        <v>-0.54807995211863014</v>
      </c>
      <c r="AK852" s="2">
        <f t="shared" si="171"/>
        <v>-3.3061643546136398E-5</v>
      </c>
      <c r="AL852" s="2">
        <f t="shared" si="172"/>
        <v>-0.50868983999878059</v>
      </c>
    </row>
    <row r="853" spans="1:38" x14ac:dyDescent="0.25">
      <c r="A853" t="s">
        <v>1073</v>
      </c>
      <c r="B853" t="s">
        <v>1077</v>
      </c>
      <c r="C853" t="str">
        <f t="shared" si="161"/>
        <v>0007</v>
      </c>
      <c r="D853" t="str">
        <f t="shared" si="162"/>
        <v>2</v>
      </c>
      <c r="E853" t="str">
        <f t="shared" si="163"/>
        <v>2</v>
      </c>
      <c r="F853">
        <v>4</v>
      </c>
      <c r="G853" t="s">
        <v>15</v>
      </c>
      <c r="H853">
        <v>0</v>
      </c>
      <c r="AD853">
        <f t="shared" si="164"/>
        <v>-1.1406849577609468</v>
      </c>
      <c r="AE853">
        <f t="shared" si="165"/>
        <v>-1.1195070614963825</v>
      </c>
      <c r="AF853">
        <f t="shared" si="166"/>
        <v>-0.76106951057618566</v>
      </c>
      <c r="AG853">
        <f t="shared" si="167"/>
        <v>0.51569421181601904</v>
      </c>
      <c r="AH853">
        <f t="shared" si="168"/>
        <v>-6.8360561239224011E-3</v>
      </c>
      <c r="AI853" s="2">
        <f t="shared" si="169"/>
        <v>-3.8119690165388285E-5</v>
      </c>
      <c r="AJ853" s="2">
        <f t="shared" si="170"/>
        <v>-0.54807995211863014</v>
      </c>
      <c r="AK853" s="2">
        <f t="shared" si="171"/>
        <v>-3.3061643546136398E-5</v>
      </c>
      <c r="AL853" s="2">
        <f t="shared" si="172"/>
        <v>-0.50868983999878059</v>
      </c>
    </row>
    <row r="854" spans="1:38" x14ac:dyDescent="0.25">
      <c r="A854" t="s">
        <v>1078</v>
      </c>
      <c r="B854" t="s">
        <v>1079</v>
      </c>
      <c r="C854" t="str">
        <f t="shared" si="161"/>
        <v>0007</v>
      </c>
      <c r="D854" t="str">
        <f t="shared" si="162"/>
        <v>2</v>
      </c>
      <c r="E854" t="str">
        <f t="shared" si="163"/>
        <v>3</v>
      </c>
      <c r="F854">
        <v>1</v>
      </c>
      <c r="G854" t="s">
        <v>13</v>
      </c>
      <c r="H854">
        <v>0</v>
      </c>
      <c r="AD854">
        <f t="shared" si="164"/>
        <v>-1.1406849577609468</v>
      </c>
      <c r="AE854">
        <f t="shared" si="165"/>
        <v>-1.1195070614963825</v>
      </c>
      <c r="AF854">
        <f t="shared" si="166"/>
        <v>-0.76106951057618566</v>
      </c>
      <c r="AG854">
        <f t="shared" si="167"/>
        <v>0.51569421181601904</v>
      </c>
      <c r="AH854">
        <f t="shared" si="168"/>
        <v>-6.8360561239224011E-3</v>
      </c>
      <c r="AI854" s="2">
        <f t="shared" si="169"/>
        <v>-3.8119690165388285E-5</v>
      </c>
      <c r="AJ854" s="2">
        <f t="shared" si="170"/>
        <v>-0.54807995211863014</v>
      </c>
      <c r="AK854" s="2">
        <f t="shared" si="171"/>
        <v>-3.3061643546136398E-5</v>
      </c>
      <c r="AL854" s="2">
        <f t="shared" si="172"/>
        <v>-0.50868983999878059</v>
      </c>
    </row>
    <row r="855" spans="1:38" x14ac:dyDescent="0.25">
      <c r="A855" t="s">
        <v>1078</v>
      </c>
      <c r="B855" t="s">
        <v>1080</v>
      </c>
      <c r="C855" t="str">
        <f t="shared" si="161"/>
        <v>0007</v>
      </c>
      <c r="D855" t="str">
        <f t="shared" si="162"/>
        <v>2</v>
      </c>
      <c r="E855" t="str">
        <f t="shared" si="163"/>
        <v>3</v>
      </c>
      <c r="F855">
        <v>2</v>
      </c>
      <c r="G855" t="s">
        <v>15</v>
      </c>
      <c r="H855">
        <v>0</v>
      </c>
      <c r="AD855">
        <f t="shared" si="164"/>
        <v>-1.1406849577609468</v>
      </c>
      <c r="AE855">
        <f t="shared" si="165"/>
        <v>-1.1195070614963825</v>
      </c>
      <c r="AF855">
        <f t="shared" si="166"/>
        <v>-0.76106951057618566</v>
      </c>
      <c r="AG855">
        <f t="shared" si="167"/>
        <v>0.51569421181601904</v>
      </c>
      <c r="AH855">
        <f t="shared" si="168"/>
        <v>-6.8360561239224011E-3</v>
      </c>
      <c r="AI855" s="2">
        <f t="shared" si="169"/>
        <v>-3.8119690165388285E-5</v>
      </c>
      <c r="AJ855" s="2">
        <f t="shared" si="170"/>
        <v>-0.54807995211863014</v>
      </c>
      <c r="AK855" s="2">
        <f t="shared" si="171"/>
        <v>-3.3061643546136398E-5</v>
      </c>
      <c r="AL855" s="2">
        <f t="shared" si="172"/>
        <v>-0.50868983999878059</v>
      </c>
    </row>
    <row r="856" spans="1:38" x14ac:dyDescent="0.25">
      <c r="A856" t="s">
        <v>1078</v>
      </c>
      <c r="B856" t="s">
        <v>1081</v>
      </c>
      <c r="C856" t="str">
        <f t="shared" si="161"/>
        <v>0007</v>
      </c>
      <c r="D856" t="str">
        <f t="shared" si="162"/>
        <v>2</v>
      </c>
      <c r="E856" t="str">
        <f t="shared" si="163"/>
        <v>3</v>
      </c>
      <c r="F856">
        <v>3</v>
      </c>
      <c r="G856" t="s">
        <v>13</v>
      </c>
      <c r="H856">
        <v>0</v>
      </c>
      <c r="AD856">
        <f t="shared" si="164"/>
        <v>-1.1406849577609468</v>
      </c>
      <c r="AE856">
        <f t="shared" si="165"/>
        <v>-1.1195070614963825</v>
      </c>
      <c r="AF856">
        <f t="shared" si="166"/>
        <v>-0.76106951057618566</v>
      </c>
      <c r="AG856">
        <f t="shared" si="167"/>
        <v>0.51569421181601904</v>
      </c>
      <c r="AH856">
        <f t="shared" si="168"/>
        <v>-6.8360561239224011E-3</v>
      </c>
      <c r="AI856" s="2">
        <f t="shared" si="169"/>
        <v>-3.8119690165388285E-5</v>
      </c>
      <c r="AJ856" s="2">
        <f t="shared" si="170"/>
        <v>-0.54807995211863014</v>
      </c>
      <c r="AK856" s="2">
        <f t="shared" si="171"/>
        <v>-3.3061643546136398E-5</v>
      </c>
      <c r="AL856" s="2">
        <f t="shared" si="172"/>
        <v>-0.50868983999878059</v>
      </c>
    </row>
    <row r="857" spans="1:38" x14ac:dyDescent="0.25">
      <c r="A857" t="s">
        <v>1078</v>
      </c>
      <c r="B857" t="s">
        <v>1082</v>
      </c>
      <c r="C857" t="str">
        <f t="shared" si="161"/>
        <v>0007</v>
      </c>
      <c r="D857" t="str">
        <f t="shared" si="162"/>
        <v>2</v>
      </c>
      <c r="E857" t="str">
        <f t="shared" si="163"/>
        <v>3</v>
      </c>
      <c r="F857">
        <v>4</v>
      </c>
      <c r="G857" t="s">
        <v>15</v>
      </c>
      <c r="H857">
        <v>0</v>
      </c>
      <c r="AD857">
        <f t="shared" si="164"/>
        <v>-1.1406849577609468</v>
      </c>
      <c r="AE857">
        <f t="shared" si="165"/>
        <v>-1.1195070614963825</v>
      </c>
      <c r="AF857">
        <f t="shared" si="166"/>
        <v>-0.76106951057618566</v>
      </c>
      <c r="AG857">
        <f t="shared" si="167"/>
        <v>0.51569421181601904</v>
      </c>
      <c r="AH857">
        <f t="shared" si="168"/>
        <v>-6.8360561239224011E-3</v>
      </c>
      <c r="AI857" s="2">
        <f t="shared" si="169"/>
        <v>-3.8119690165388285E-5</v>
      </c>
      <c r="AJ857" s="2">
        <f t="shared" si="170"/>
        <v>-0.54807995211863014</v>
      </c>
      <c r="AK857" s="2">
        <f t="shared" si="171"/>
        <v>-3.3061643546136398E-5</v>
      </c>
      <c r="AL857" s="2">
        <f t="shared" si="172"/>
        <v>-0.50868983999878059</v>
      </c>
    </row>
    <row r="858" spans="1:38" x14ac:dyDescent="0.25">
      <c r="A858" t="s">
        <v>1083</v>
      </c>
      <c r="B858" t="s">
        <v>1084</v>
      </c>
      <c r="C858" t="str">
        <f t="shared" si="161"/>
        <v>0007</v>
      </c>
      <c r="D858" t="str">
        <f t="shared" si="162"/>
        <v>2</v>
      </c>
      <c r="E858" t="str">
        <f t="shared" si="163"/>
        <v>4</v>
      </c>
      <c r="F858">
        <v>1</v>
      </c>
      <c r="G858" t="s">
        <v>13</v>
      </c>
      <c r="H858">
        <v>0</v>
      </c>
      <c r="AD858">
        <f t="shared" si="164"/>
        <v>-1.1406849577609468</v>
      </c>
      <c r="AE858">
        <f t="shared" si="165"/>
        <v>-1.1195070614963825</v>
      </c>
      <c r="AF858">
        <f t="shared" si="166"/>
        <v>-0.76106951057618566</v>
      </c>
      <c r="AG858">
        <f t="shared" si="167"/>
        <v>0.51569421181601904</v>
      </c>
      <c r="AH858">
        <f t="shared" si="168"/>
        <v>-6.8360561239224011E-3</v>
      </c>
      <c r="AI858" s="2">
        <f t="shared" si="169"/>
        <v>-3.8119690165388285E-5</v>
      </c>
      <c r="AJ858" s="2">
        <f t="shared" si="170"/>
        <v>-0.54807995211863014</v>
      </c>
      <c r="AK858" s="2">
        <f t="shared" si="171"/>
        <v>-3.3061643546136398E-5</v>
      </c>
      <c r="AL858" s="2">
        <f t="shared" si="172"/>
        <v>-0.50868983999878059</v>
      </c>
    </row>
    <row r="859" spans="1:38" x14ac:dyDescent="0.25">
      <c r="A859" t="s">
        <v>1083</v>
      </c>
      <c r="B859" t="s">
        <v>1085</v>
      </c>
      <c r="C859" t="str">
        <f t="shared" si="161"/>
        <v>0007</v>
      </c>
      <c r="D859" t="str">
        <f t="shared" si="162"/>
        <v>2</v>
      </c>
      <c r="E859" t="str">
        <f t="shared" si="163"/>
        <v>4</v>
      </c>
      <c r="F859">
        <v>2</v>
      </c>
      <c r="G859" t="s">
        <v>15</v>
      </c>
      <c r="H859">
        <v>0</v>
      </c>
      <c r="AD859">
        <f t="shared" si="164"/>
        <v>-1.1406849577609468</v>
      </c>
      <c r="AE859">
        <f t="shared" si="165"/>
        <v>-1.1195070614963825</v>
      </c>
      <c r="AF859">
        <f t="shared" si="166"/>
        <v>-0.76106951057618566</v>
      </c>
      <c r="AG859">
        <f t="shared" si="167"/>
        <v>0.51569421181601904</v>
      </c>
      <c r="AH859">
        <f t="shared" si="168"/>
        <v>-6.8360561239224011E-3</v>
      </c>
      <c r="AI859" s="2">
        <f t="shared" si="169"/>
        <v>-3.8119690165388285E-5</v>
      </c>
      <c r="AJ859" s="2">
        <f t="shared" si="170"/>
        <v>-0.54807995211863014</v>
      </c>
      <c r="AK859" s="2">
        <f t="shared" si="171"/>
        <v>-3.3061643546136398E-5</v>
      </c>
      <c r="AL859" s="2">
        <f t="shared" si="172"/>
        <v>-0.50868983999878059</v>
      </c>
    </row>
    <row r="860" spans="1:38" x14ac:dyDescent="0.25">
      <c r="A860" t="s">
        <v>1083</v>
      </c>
      <c r="B860" t="s">
        <v>1086</v>
      </c>
      <c r="C860" t="str">
        <f t="shared" si="161"/>
        <v>0007</v>
      </c>
      <c r="D860" t="str">
        <f t="shared" si="162"/>
        <v>2</v>
      </c>
      <c r="E860" t="str">
        <f t="shared" si="163"/>
        <v>4</v>
      </c>
      <c r="F860">
        <v>3</v>
      </c>
      <c r="G860" t="s">
        <v>13</v>
      </c>
      <c r="H860">
        <v>0</v>
      </c>
      <c r="AD860">
        <f t="shared" si="164"/>
        <v>-1.1406849577609468</v>
      </c>
      <c r="AE860">
        <f t="shared" si="165"/>
        <v>-1.1195070614963825</v>
      </c>
      <c r="AF860">
        <f t="shared" si="166"/>
        <v>-0.76106951057618566</v>
      </c>
      <c r="AG860">
        <f t="shared" si="167"/>
        <v>0.51569421181601904</v>
      </c>
      <c r="AH860">
        <f t="shared" si="168"/>
        <v>-6.8360561239224011E-3</v>
      </c>
      <c r="AI860" s="2">
        <f t="shared" si="169"/>
        <v>-3.8119690165388285E-5</v>
      </c>
      <c r="AJ860" s="2">
        <f t="shared" si="170"/>
        <v>-0.54807995211863014</v>
      </c>
      <c r="AK860" s="2">
        <f t="shared" si="171"/>
        <v>-3.3061643546136398E-5</v>
      </c>
      <c r="AL860" s="2">
        <f t="shared" si="172"/>
        <v>-0.50868983999878059</v>
      </c>
    </row>
    <row r="861" spans="1:38" x14ac:dyDescent="0.25">
      <c r="A861" t="s">
        <v>1083</v>
      </c>
      <c r="B861" t="s">
        <v>1087</v>
      </c>
      <c r="C861" t="str">
        <f t="shared" si="161"/>
        <v>0007</v>
      </c>
      <c r="D861" t="str">
        <f t="shared" si="162"/>
        <v>2</v>
      </c>
      <c r="E861" t="str">
        <f t="shared" si="163"/>
        <v>4</v>
      </c>
      <c r="F861">
        <v>4</v>
      </c>
      <c r="G861" t="s">
        <v>15</v>
      </c>
      <c r="H861">
        <v>0</v>
      </c>
      <c r="AD861">
        <f t="shared" si="164"/>
        <v>-1.1406849577609468</v>
      </c>
      <c r="AE861">
        <f t="shared" si="165"/>
        <v>-1.1195070614963825</v>
      </c>
      <c r="AF861">
        <f t="shared" si="166"/>
        <v>-0.76106951057618566</v>
      </c>
      <c r="AG861">
        <f t="shared" si="167"/>
        <v>0.51569421181601904</v>
      </c>
      <c r="AH861">
        <f t="shared" si="168"/>
        <v>-6.8360561239224011E-3</v>
      </c>
      <c r="AI861" s="2">
        <f t="shared" si="169"/>
        <v>-3.8119690165388285E-5</v>
      </c>
      <c r="AJ861" s="2">
        <f t="shared" si="170"/>
        <v>-0.54807995211863014</v>
      </c>
      <c r="AK861" s="2">
        <f t="shared" si="171"/>
        <v>-3.3061643546136398E-5</v>
      </c>
      <c r="AL861" s="2">
        <f t="shared" si="172"/>
        <v>-0.50868983999878059</v>
      </c>
    </row>
    <row r="862" spans="1:38" x14ac:dyDescent="0.25">
      <c r="A862" t="s">
        <v>1088</v>
      </c>
      <c r="B862" t="s">
        <v>1089</v>
      </c>
      <c r="C862" t="str">
        <f t="shared" si="161"/>
        <v>0007</v>
      </c>
      <c r="D862" t="str">
        <f t="shared" si="162"/>
        <v>2</v>
      </c>
      <c r="E862" t="str">
        <f t="shared" si="163"/>
        <v>5</v>
      </c>
      <c r="F862">
        <v>1</v>
      </c>
      <c r="G862" t="s">
        <v>13</v>
      </c>
      <c r="H862">
        <v>0</v>
      </c>
      <c r="AD862">
        <f t="shared" si="164"/>
        <v>-1.1406849577609468</v>
      </c>
      <c r="AE862">
        <f t="shared" si="165"/>
        <v>-1.1195070614963825</v>
      </c>
      <c r="AF862">
        <f t="shared" si="166"/>
        <v>-0.76106951057618566</v>
      </c>
      <c r="AG862">
        <f t="shared" si="167"/>
        <v>0.51569421181601904</v>
      </c>
      <c r="AH862">
        <f t="shared" si="168"/>
        <v>-6.8360561239224011E-3</v>
      </c>
      <c r="AI862" s="2">
        <f t="shared" si="169"/>
        <v>-3.8119690165388285E-5</v>
      </c>
      <c r="AJ862" s="2">
        <f t="shared" si="170"/>
        <v>-0.54807995211863014</v>
      </c>
      <c r="AK862" s="2">
        <f t="shared" si="171"/>
        <v>-3.3061643546136398E-5</v>
      </c>
      <c r="AL862" s="2">
        <f t="shared" si="172"/>
        <v>-0.50868983999878059</v>
      </c>
    </row>
    <row r="863" spans="1:38" x14ac:dyDescent="0.25">
      <c r="A863" t="s">
        <v>1088</v>
      </c>
      <c r="B863" t="s">
        <v>1090</v>
      </c>
      <c r="C863" t="str">
        <f t="shared" si="161"/>
        <v>0007</v>
      </c>
      <c r="D863" t="str">
        <f t="shared" si="162"/>
        <v>2</v>
      </c>
      <c r="E863" t="str">
        <f t="shared" si="163"/>
        <v>5</v>
      </c>
      <c r="F863">
        <v>2</v>
      </c>
      <c r="G863" t="s">
        <v>15</v>
      </c>
      <c r="H863">
        <v>0</v>
      </c>
      <c r="AD863">
        <f t="shared" si="164"/>
        <v>-1.1406849577609468</v>
      </c>
      <c r="AE863">
        <f t="shared" si="165"/>
        <v>-1.1195070614963825</v>
      </c>
      <c r="AF863">
        <f t="shared" si="166"/>
        <v>-0.76106951057618566</v>
      </c>
      <c r="AG863">
        <f t="shared" si="167"/>
        <v>0.51569421181601904</v>
      </c>
      <c r="AH863">
        <f t="shared" si="168"/>
        <v>-6.8360561239224011E-3</v>
      </c>
      <c r="AI863" s="2">
        <f t="shared" si="169"/>
        <v>-3.8119690165388285E-5</v>
      </c>
      <c r="AJ863" s="2">
        <f t="shared" si="170"/>
        <v>-0.54807995211863014</v>
      </c>
      <c r="AK863" s="2">
        <f t="shared" si="171"/>
        <v>-3.3061643546136398E-5</v>
      </c>
      <c r="AL863" s="2">
        <f t="shared" si="172"/>
        <v>-0.50868983999878059</v>
      </c>
    </row>
    <row r="864" spans="1:38" x14ac:dyDescent="0.25">
      <c r="A864" t="s">
        <v>1088</v>
      </c>
      <c r="B864" t="s">
        <v>1091</v>
      </c>
      <c r="C864" t="str">
        <f t="shared" si="161"/>
        <v>0007</v>
      </c>
      <c r="D864" t="str">
        <f t="shared" si="162"/>
        <v>2</v>
      </c>
      <c r="E864" t="str">
        <f t="shared" si="163"/>
        <v>5</v>
      </c>
      <c r="F864">
        <v>3</v>
      </c>
      <c r="G864" t="s">
        <v>13</v>
      </c>
      <c r="H864">
        <v>0</v>
      </c>
      <c r="AD864">
        <f t="shared" si="164"/>
        <v>-1.1406849577609468</v>
      </c>
      <c r="AE864">
        <f t="shared" si="165"/>
        <v>-1.1195070614963825</v>
      </c>
      <c r="AF864">
        <f t="shared" si="166"/>
        <v>-0.76106951057618566</v>
      </c>
      <c r="AG864">
        <f t="shared" si="167"/>
        <v>0.51569421181601904</v>
      </c>
      <c r="AH864">
        <f t="shared" si="168"/>
        <v>-6.8360561239224011E-3</v>
      </c>
      <c r="AI864" s="2">
        <f t="shared" si="169"/>
        <v>-3.8119690165388285E-5</v>
      </c>
      <c r="AJ864" s="2">
        <f t="shared" si="170"/>
        <v>-0.54807995211863014</v>
      </c>
      <c r="AK864" s="2">
        <f t="shared" si="171"/>
        <v>-3.3061643546136398E-5</v>
      </c>
      <c r="AL864" s="2">
        <f t="shared" si="172"/>
        <v>-0.50868983999878059</v>
      </c>
    </row>
    <row r="865" spans="1:38" x14ac:dyDescent="0.25">
      <c r="A865" t="s">
        <v>1088</v>
      </c>
      <c r="B865" t="s">
        <v>1092</v>
      </c>
      <c r="C865" t="str">
        <f t="shared" si="161"/>
        <v>0007</v>
      </c>
      <c r="D865" t="str">
        <f t="shared" si="162"/>
        <v>2</v>
      </c>
      <c r="E865" t="str">
        <f t="shared" si="163"/>
        <v>5</v>
      </c>
      <c r="F865">
        <v>4</v>
      </c>
      <c r="G865" t="s">
        <v>15</v>
      </c>
      <c r="H865">
        <v>0</v>
      </c>
      <c r="AD865">
        <f t="shared" si="164"/>
        <v>-1.1406849577609468</v>
      </c>
      <c r="AE865">
        <f t="shared" si="165"/>
        <v>-1.1195070614963825</v>
      </c>
      <c r="AF865">
        <f t="shared" si="166"/>
        <v>-0.76106951057618566</v>
      </c>
      <c r="AG865">
        <f t="shared" si="167"/>
        <v>0.51569421181601904</v>
      </c>
      <c r="AH865">
        <f t="shared" si="168"/>
        <v>-6.8360561239224011E-3</v>
      </c>
      <c r="AI865" s="2">
        <f t="shared" si="169"/>
        <v>-3.8119690165388285E-5</v>
      </c>
      <c r="AJ865" s="2">
        <f t="shared" si="170"/>
        <v>-0.54807995211863014</v>
      </c>
      <c r="AK865" s="2">
        <f t="shared" si="171"/>
        <v>-3.3061643546136398E-5</v>
      </c>
      <c r="AL865" s="2">
        <f t="shared" si="172"/>
        <v>-0.50868983999878059</v>
      </c>
    </row>
    <row r="866" spans="1:38" x14ac:dyDescent="0.25">
      <c r="A866" t="s">
        <v>1093</v>
      </c>
      <c r="B866" t="s">
        <v>1094</v>
      </c>
      <c r="C866" t="str">
        <f t="shared" si="161"/>
        <v>0007</v>
      </c>
      <c r="D866" t="str">
        <f t="shared" si="162"/>
        <v>2</v>
      </c>
      <c r="E866" t="str">
        <f t="shared" si="163"/>
        <v>6</v>
      </c>
      <c r="F866">
        <v>1</v>
      </c>
      <c r="G866" t="s">
        <v>13</v>
      </c>
      <c r="H866">
        <v>0</v>
      </c>
      <c r="AD866">
        <f t="shared" si="164"/>
        <v>-1.1406849577609468</v>
      </c>
      <c r="AE866">
        <f t="shared" si="165"/>
        <v>-1.1195070614963825</v>
      </c>
      <c r="AF866">
        <f t="shared" si="166"/>
        <v>-0.76106951057618566</v>
      </c>
      <c r="AG866">
        <f t="shared" si="167"/>
        <v>0.51569421181601904</v>
      </c>
      <c r="AH866">
        <f t="shared" si="168"/>
        <v>-6.8360561239224011E-3</v>
      </c>
      <c r="AI866" s="2">
        <f t="shared" si="169"/>
        <v>-3.8119690165388285E-5</v>
      </c>
      <c r="AJ866" s="2">
        <f t="shared" si="170"/>
        <v>-0.54807995211863014</v>
      </c>
      <c r="AK866" s="2">
        <f t="shared" si="171"/>
        <v>-3.3061643546136398E-5</v>
      </c>
      <c r="AL866" s="2">
        <f t="shared" si="172"/>
        <v>-0.50868983999878059</v>
      </c>
    </row>
    <row r="867" spans="1:38" x14ac:dyDescent="0.25">
      <c r="A867" t="s">
        <v>1093</v>
      </c>
      <c r="B867" t="s">
        <v>1095</v>
      </c>
      <c r="C867" t="str">
        <f t="shared" si="161"/>
        <v>0007</v>
      </c>
      <c r="D867" t="str">
        <f t="shared" si="162"/>
        <v>2</v>
      </c>
      <c r="E867" t="str">
        <f t="shared" si="163"/>
        <v>6</v>
      </c>
      <c r="F867">
        <v>2</v>
      </c>
      <c r="G867" t="s">
        <v>15</v>
      </c>
      <c r="H867">
        <v>0</v>
      </c>
      <c r="AD867">
        <f t="shared" si="164"/>
        <v>-1.1406849577609468</v>
      </c>
      <c r="AE867">
        <f t="shared" si="165"/>
        <v>-1.1195070614963825</v>
      </c>
      <c r="AF867">
        <f t="shared" si="166"/>
        <v>-0.76106951057618566</v>
      </c>
      <c r="AG867">
        <f t="shared" si="167"/>
        <v>0.51569421181601904</v>
      </c>
      <c r="AH867">
        <f t="shared" si="168"/>
        <v>-6.8360561239224011E-3</v>
      </c>
      <c r="AI867" s="2">
        <f t="shared" si="169"/>
        <v>-3.8119690165388285E-5</v>
      </c>
      <c r="AJ867" s="2">
        <f t="shared" si="170"/>
        <v>-0.54807995211863014</v>
      </c>
      <c r="AK867" s="2">
        <f t="shared" si="171"/>
        <v>-3.3061643546136398E-5</v>
      </c>
      <c r="AL867" s="2">
        <f t="shared" si="172"/>
        <v>-0.50868983999878059</v>
      </c>
    </row>
    <row r="868" spans="1:38" x14ac:dyDescent="0.25">
      <c r="A868" t="s">
        <v>1093</v>
      </c>
      <c r="B868" t="s">
        <v>1096</v>
      </c>
      <c r="C868" t="str">
        <f t="shared" si="161"/>
        <v>0007</v>
      </c>
      <c r="D868" t="str">
        <f t="shared" si="162"/>
        <v>2</v>
      </c>
      <c r="E868" t="str">
        <f t="shared" si="163"/>
        <v>6</v>
      </c>
      <c r="F868">
        <v>3</v>
      </c>
      <c r="G868" t="s">
        <v>13</v>
      </c>
      <c r="H868">
        <v>0</v>
      </c>
      <c r="AD868">
        <f t="shared" si="164"/>
        <v>-1.1406849577609468</v>
      </c>
      <c r="AE868">
        <f t="shared" si="165"/>
        <v>-1.1195070614963825</v>
      </c>
      <c r="AF868">
        <f t="shared" si="166"/>
        <v>-0.76106951057618566</v>
      </c>
      <c r="AG868">
        <f t="shared" si="167"/>
        <v>0.51569421181601904</v>
      </c>
      <c r="AH868">
        <f t="shared" si="168"/>
        <v>-6.8360561239224011E-3</v>
      </c>
      <c r="AI868" s="2">
        <f t="shared" si="169"/>
        <v>-3.8119690165388285E-5</v>
      </c>
      <c r="AJ868" s="2">
        <f t="shared" si="170"/>
        <v>-0.54807995211863014</v>
      </c>
      <c r="AK868" s="2">
        <f t="shared" si="171"/>
        <v>-3.3061643546136398E-5</v>
      </c>
      <c r="AL868" s="2">
        <f t="shared" si="172"/>
        <v>-0.50868983999878059</v>
      </c>
    </row>
    <row r="869" spans="1:38" x14ac:dyDescent="0.25">
      <c r="A869" t="s">
        <v>1093</v>
      </c>
      <c r="B869" t="s">
        <v>1097</v>
      </c>
      <c r="C869" t="str">
        <f t="shared" si="161"/>
        <v>0007</v>
      </c>
      <c r="D869" t="str">
        <f t="shared" si="162"/>
        <v>2</v>
      </c>
      <c r="E869" t="str">
        <f t="shared" si="163"/>
        <v>6</v>
      </c>
      <c r="F869">
        <v>4</v>
      </c>
      <c r="G869" t="s">
        <v>15</v>
      </c>
      <c r="H869">
        <v>0</v>
      </c>
      <c r="AD869">
        <f t="shared" si="164"/>
        <v>-1.1406849577609468</v>
      </c>
      <c r="AE869">
        <f t="shared" si="165"/>
        <v>-1.1195070614963825</v>
      </c>
      <c r="AF869">
        <f t="shared" si="166"/>
        <v>-0.76106951057618566</v>
      </c>
      <c r="AG869">
        <f t="shared" si="167"/>
        <v>0.51569421181601904</v>
      </c>
      <c r="AH869">
        <f t="shared" si="168"/>
        <v>-6.8360561239224011E-3</v>
      </c>
      <c r="AI869" s="2">
        <f t="shared" si="169"/>
        <v>-3.8119690165388285E-5</v>
      </c>
      <c r="AJ869" s="2">
        <f t="shared" si="170"/>
        <v>-0.54807995211863014</v>
      </c>
      <c r="AK869" s="2">
        <f t="shared" si="171"/>
        <v>-3.3061643546136398E-5</v>
      </c>
      <c r="AL869" s="2">
        <f t="shared" si="172"/>
        <v>-0.50868983999878059</v>
      </c>
    </row>
    <row r="870" spans="1:38" x14ac:dyDescent="0.25">
      <c r="A870" t="s">
        <v>1098</v>
      </c>
      <c r="B870" t="s">
        <v>1099</v>
      </c>
      <c r="C870" t="str">
        <f t="shared" si="161"/>
        <v>0007</v>
      </c>
      <c r="D870" t="str">
        <f t="shared" si="162"/>
        <v>2</v>
      </c>
      <c r="E870" t="str">
        <f t="shared" si="163"/>
        <v>7</v>
      </c>
      <c r="F870">
        <v>1</v>
      </c>
      <c r="G870" t="s">
        <v>13</v>
      </c>
      <c r="H870">
        <v>0</v>
      </c>
      <c r="AD870">
        <f t="shared" si="164"/>
        <v>-1.1406849577609468</v>
      </c>
      <c r="AE870">
        <f t="shared" si="165"/>
        <v>-1.1195070614963825</v>
      </c>
      <c r="AF870">
        <f t="shared" si="166"/>
        <v>-0.76106951057618566</v>
      </c>
      <c r="AG870">
        <f t="shared" si="167"/>
        <v>0.51569421181601904</v>
      </c>
      <c r="AH870">
        <f t="shared" si="168"/>
        <v>-6.8360561239224011E-3</v>
      </c>
      <c r="AI870" s="2">
        <f t="shared" si="169"/>
        <v>-3.8119690165388285E-5</v>
      </c>
      <c r="AJ870" s="2">
        <f t="shared" si="170"/>
        <v>-0.54807995211863014</v>
      </c>
      <c r="AK870" s="2">
        <f t="shared" si="171"/>
        <v>-3.3061643546136398E-5</v>
      </c>
      <c r="AL870" s="2">
        <f t="shared" si="172"/>
        <v>-0.50868983999878059</v>
      </c>
    </row>
    <row r="871" spans="1:38" x14ac:dyDescent="0.25">
      <c r="A871" t="s">
        <v>1098</v>
      </c>
      <c r="B871" t="s">
        <v>1100</v>
      </c>
      <c r="C871" t="str">
        <f t="shared" si="161"/>
        <v>0007</v>
      </c>
      <c r="D871" t="str">
        <f t="shared" si="162"/>
        <v>2</v>
      </c>
      <c r="E871" t="str">
        <f t="shared" si="163"/>
        <v>7</v>
      </c>
      <c r="F871">
        <v>2</v>
      </c>
      <c r="G871" t="s">
        <v>15</v>
      </c>
      <c r="H871">
        <v>0</v>
      </c>
      <c r="AD871">
        <f t="shared" si="164"/>
        <v>-1.1406849577609468</v>
      </c>
      <c r="AE871">
        <f t="shared" si="165"/>
        <v>-1.1195070614963825</v>
      </c>
      <c r="AF871">
        <f t="shared" si="166"/>
        <v>-0.76106951057618566</v>
      </c>
      <c r="AG871">
        <f t="shared" si="167"/>
        <v>0.51569421181601904</v>
      </c>
      <c r="AH871">
        <f t="shared" si="168"/>
        <v>-6.8360561239224011E-3</v>
      </c>
      <c r="AI871" s="2">
        <f t="shared" si="169"/>
        <v>-3.8119690165388285E-5</v>
      </c>
      <c r="AJ871" s="2">
        <f t="shared" si="170"/>
        <v>-0.54807995211863014</v>
      </c>
      <c r="AK871" s="2">
        <f t="shared" si="171"/>
        <v>-3.3061643546136398E-5</v>
      </c>
      <c r="AL871" s="2">
        <f t="shared" si="172"/>
        <v>-0.50868983999878059</v>
      </c>
    </row>
    <row r="872" spans="1:38" x14ac:dyDescent="0.25">
      <c r="A872" t="s">
        <v>1098</v>
      </c>
      <c r="B872" t="s">
        <v>1101</v>
      </c>
      <c r="C872" t="str">
        <f t="shared" si="161"/>
        <v>0007</v>
      </c>
      <c r="D872" t="str">
        <f t="shared" si="162"/>
        <v>2</v>
      </c>
      <c r="E872" t="str">
        <f t="shared" si="163"/>
        <v>7</v>
      </c>
      <c r="F872">
        <v>3</v>
      </c>
      <c r="G872" t="s">
        <v>13</v>
      </c>
      <c r="H872">
        <v>0</v>
      </c>
      <c r="AD872">
        <f t="shared" si="164"/>
        <v>-1.1406849577609468</v>
      </c>
      <c r="AE872">
        <f t="shared" si="165"/>
        <v>-1.1195070614963825</v>
      </c>
      <c r="AF872">
        <f t="shared" si="166"/>
        <v>-0.76106951057618566</v>
      </c>
      <c r="AG872">
        <f t="shared" si="167"/>
        <v>0.51569421181601904</v>
      </c>
      <c r="AH872">
        <f t="shared" si="168"/>
        <v>-6.8360561239224011E-3</v>
      </c>
      <c r="AI872" s="2">
        <f t="shared" si="169"/>
        <v>-3.8119690165388285E-5</v>
      </c>
      <c r="AJ872" s="2">
        <f t="shared" si="170"/>
        <v>-0.54807995211863014</v>
      </c>
      <c r="AK872" s="2">
        <f t="shared" si="171"/>
        <v>-3.3061643546136398E-5</v>
      </c>
      <c r="AL872" s="2">
        <f t="shared" si="172"/>
        <v>-0.50868983999878059</v>
      </c>
    </row>
    <row r="873" spans="1:38" x14ac:dyDescent="0.25">
      <c r="A873" t="s">
        <v>1098</v>
      </c>
      <c r="B873" t="s">
        <v>1102</v>
      </c>
      <c r="C873" t="str">
        <f t="shared" si="161"/>
        <v>0007</v>
      </c>
      <c r="D873" t="str">
        <f t="shared" si="162"/>
        <v>2</v>
      </c>
      <c r="E873" t="str">
        <f t="shared" si="163"/>
        <v>7</v>
      </c>
      <c r="F873">
        <v>4</v>
      </c>
      <c r="G873" t="s">
        <v>15</v>
      </c>
      <c r="H873">
        <v>0</v>
      </c>
      <c r="AD873">
        <f t="shared" si="164"/>
        <v>-1.1406849577609468</v>
      </c>
      <c r="AE873">
        <f t="shared" si="165"/>
        <v>-1.1195070614963825</v>
      </c>
      <c r="AF873">
        <f t="shared" si="166"/>
        <v>-0.76106951057618566</v>
      </c>
      <c r="AG873">
        <f t="shared" si="167"/>
        <v>0.51569421181601904</v>
      </c>
      <c r="AH873">
        <f t="shared" si="168"/>
        <v>-6.8360561239224011E-3</v>
      </c>
      <c r="AI873" s="2">
        <f t="shared" si="169"/>
        <v>-3.8119690165388285E-5</v>
      </c>
      <c r="AJ873" s="2">
        <f t="shared" si="170"/>
        <v>-0.54807995211863014</v>
      </c>
      <c r="AK873" s="2">
        <f t="shared" si="171"/>
        <v>-3.3061643546136398E-5</v>
      </c>
      <c r="AL873" s="2">
        <f t="shared" si="172"/>
        <v>-0.50868983999878059</v>
      </c>
    </row>
    <row r="874" spans="1:38" x14ac:dyDescent="0.25">
      <c r="A874" t="s">
        <v>1103</v>
      </c>
      <c r="B874" t="s">
        <v>1104</v>
      </c>
      <c r="C874" t="str">
        <f t="shared" si="161"/>
        <v>0007</v>
      </c>
      <c r="D874" t="str">
        <f t="shared" si="162"/>
        <v>3</v>
      </c>
      <c r="E874" t="str">
        <f t="shared" si="163"/>
        <v>1</v>
      </c>
      <c r="F874">
        <v>1</v>
      </c>
      <c r="G874" t="s">
        <v>13</v>
      </c>
      <c r="H874">
        <v>0</v>
      </c>
      <c r="AD874">
        <f t="shared" si="164"/>
        <v>-1.1406849577609468</v>
      </c>
      <c r="AE874">
        <f t="shared" si="165"/>
        <v>-1.1195070614963825</v>
      </c>
      <c r="AF874">
        <f t="shared" si="166"/>
        <v>-0.76106951057618566</v>
      </c>
      <c r="AG874">
        <f t="shared" si="167"/>
        <v>0.51569421181601904</v>
      </c>
      <c r="AH874">
        <f t="shared" si="168"/>
        <v>-6.8360561239224011E-3</v>
      </c>
      <c r="AI874" s="2">
        <f t="shared" si="169"/>
        <v>-3.8119690165388285E-5</v>
      </c>
      <c r="AJ874" s="2">
        <f t="shared" si="170"/>
        <v>-0.54807995211863014</v>
      </c>
      <c r="AK874" s="2">
        <f t="shared" si="171"/>
        <v>-3.3061643546136398E-5</v>
      </c>
      <c r="AL874" s="2">
        <f t="shared" si="172"/>
        <v>-0.50868983999878059</v>
      </c>
    </row>
    <row r="875" spans="1:38" x14ac:dyDescent="0.25">
      <c r="A875" t="s">
        <v>1103</v>
      </c>
      <c r="B875" t="s">
        <v>1105</v>
      </c>
      <c r="C875" t="str">
        <f t="shared" si="161"/>
        <v>0007</v>
      </c>
      <c r="D875" t="str">
        <f t="shared" si="162"/>
        <v>3</v>
      </c>
      <c r="E875" t="str">
        <f t="shared" si="163"/>
        <v>1</v>
      </c>
      <c r="F875">
        <v>2</v>
      </c>
      <c r="G875" t="s">
        <v>15</v>
      </c>
      <c r="H875">
        <v>0</v>
      </c>
      <c r="AD875">
        <f t="shared" si="164"/>
        <v>-1.1406849577609468</v>
      </c>
      <c r="AE875">
        <f t="shared" si="165"/>
        <v>-1.1195070614963825</v>
      </c>
      <c r="AF875">
        <f t="shared" si="166"/>
        <v>-0.76106951057618566</v>
      </c>
      <c r="AG875">
        <f t="shared" si="167"/>
        <v>0.51569421181601904</v>
      </c>
      <c r="AH875">
        <f t="shared" si="168"/>
        <v>-6.8360561239224011E-3</v>
      </c>
      <c r="AI875" s="2">
        <f t="shared" si="169"/>
        <v>-3.8119690165388285E-5</v>
      </c>
      <c r="AJ875" s="2">
        <f t="shared" si="170"/>
        <v>-0.54807995211863014</v>
      </c>
      <c r="AK875" s="2">
        <f t="shared" si="171"/>
        <v>-3.3061643546136398E-5</v>
      </c>
      <c r="AL875" s="2">
        <f t="shared" si="172"/>
        <v>-0.50868983999878059</v>
      </c>
    </row>
    <row r="876" spans="1:38" x14ac:dyDescent="0.25">
      <c r="A876" t="s">
        <v>1103</v>
      </c>
      <c r="B876" t="s">
        <v>1106</v>
      </c>
      <c r="C876" t="str">
        <f t="shared" si="161"/>
        <v>0007</v>
      </c>
      <c r="D876" t="str">
        <f t="shared" si="162"/>
        <v>3</v>
      </c>
      <c r="E876" t="str">
        <f t="shared" si="163"/>
        <v>1</v>
      </c>
      <c r="F876">
        <v>3</v>
      </c>
      <c r="G876" t="s">
        <v>13</v>
      </c>
      <c r="H876">
        <v>0</v>
      </c>
      <c r="AD876">
        <f t="shared" si="164"/>
        <v>-1.1406849577609468</v>
      </c>
      <c r="AE876">
        <f t="shared" si="165"/>
        <v>-1.1195070614963825</v>
      </c>
      <c r="AF876">
        <f t="shared" si="166"/>
        <v>-0.76106951057618566</v>
      </c>
      <c r="AG876">
        <f t="shared" si="167"/>
        <v>0.51569421181601904</v>
      </c>
      <c r="AH876">
        <f t="shared" si="168"/>
        <v>-6.8360561239224011E-3</v>
      </c>
      <c r="AI876" s="2">
        <f t="shared" si="169"/>
        <v>-3.8119690165388285E-5</v>
      </c>
      <c r="AJ876" s="2">
        <f t="shared" si="170"/>
        <v>-0.54807995211863014</v>
      </c>
      <c r="AK876" s="2">
        <f t="shared" si="171"/>
        <v>-3.3061643546136398E-5</v>
      </c>
      <c r="AL876" s="2">
        <f t="shared" si="172"/>
        <v>-0.50868983999878059</v>
      </c>
    </row>
    <row r="877" spans="1:38" x14ac:dyDescent="0.25">
      <c r="A877" t="s">
        <v>1103</v>
      </c>
      <c r="B877" t="s">
        <v>1107</v>
      </c>
      <c r="C877" t="str">
        <f t="shared" si="161"/>
        <v>0007</v>
      </c>
      <c r="D877" t="str">
        <f t="shared" si="162"/>
        <v>3</v>
      </c>
      <c r="E877" t="str">
        <f t="shared" si="163"/>
        <v>1</v>
      </c>
      <c r="F877">
        <v>4</v>
      </c>
      <c r="G877" t="s">
        <v>15</v>
      </c>
      <c r="H877">
        <v>0</v>
      </c>
      <c r="AD877">
        <f t="shared" si="164"/>
        <v>-1.1406849577609468</v>
      </c>
      <c r="AE877">
        <f t="shared" si="165"/>
        <v>-1.1195070614963825</v>
      </c>
      <c r="AF877">
        <f t="shared" si="166"/>
        <v>-0.76106951057618566</v>
      </c>
      <c r="AG877">
        <f t="shared" si="167"/>
        <v>0.51569421181601904</v>
      </c>
      <c r="AH877">
        <f t="shared" si="168"/>
        <v>-6.8360561239224011E-3</v>
      </c>
      <c r="AI877" s="2">
        <f t="shared" si="169"/>
        <v>-3.8119690165388285E-5</v>
      </c>
      <c r="AJ877" s="2">
        <f t="shared" si="170"/>
        <v>-0.54807995211863014</v>
      </c>
      <c r="AK877" s="2">
        <f t="shared" si="171"/>
        <v>-3.3061643546136398E-5</v>
      </c>
      <c r="AL877" s="2">
        <f t="shared" si="172"/>
        <v>-0.50868983999878059</v>
      </c>
    </row>
    <row r="878" spans="1:38" x14ac:dyDescent="0.25">
      <c r="A878" t="s">
        <v>1108</v>
      </c>
      <c r="B878" t="s">
        <v>1109</v>
      </c>
      <c r="C878" t="str">
        <f t="shared" si="161"/>
        <v>0007</v>
      </c>
      <c r="D878" t="str">
        <f t="shared" si="162"/>
        <v>3</v>
      </c>
      <c r="E878" t="str">
        <f t="shared" si="163"/>
        <v>2</v>
      </c>
      <c r="F878">
        <v>1</v>
      </c>
      <c r="G878" t="s">
        <v>13</v>
      </c>
      <c r="H878">
        <v>0</v>
      </c>
      <c r="AD878">
        <f t="shared" si="164"/>
        <v>-1.1406849577609468</v>
      </c>
      <c r="AE878">
        <f t="shared" si="165"/>
        <v>-1.1195070614963825</v>
      </c>
      <c r="AF878">
        <f t="shared" si="166"/>
        <v>-0.76106951057618566</v>
      </c>
      <c r="AG878">
        <f t="shared" si="167"/>
        <v>0.51569421181601904</v>
      </c>
      <c r="AH878">
        <f t="shared" si="168"/>
        <v>-6.8360561239224011E-3</v>
      </c>
      <c r="AI878" s="2">
        <f t="shared" si="169"/>
        <v>-3.8119690165388285E-5</v>
      </c>
      <c r="AJ878" s="2">
        <f t="shared" si="170"/>
        <v>-0.54807995211863014</v>
      </c>
      <c r="AK878" s="2">
        <f t="shared" si="171"/>
        <v>-3.3061643546136398E-5</v>
      </c>
      <c r="AL878" s="2">
        <f t="shared" si="172"/>
        <v>-0.50868983999878059</v>
      </c>
    </row>
    <row r="879" spans="1:38" x14ac:dyDescent="0.25">
      <c r="A879" t="s">
        <v>1108</v>
      </c>
      <c r="B879" t="s">
        <v>1110</v>
      </c>
      <c r="C879" t="str">
        <f t="shared" si="161"/>
        <v>0007</v>
      </c>
      <c r="D879" t="str">
        <f t="shared" si="162"/>
        <v>3</v>
      </c>
      <c r="E879" t="str">
        <f t="shared" si="163"/>
        <v>2</v>
      </c>
      <c r="F879">
        <v>2</v>
      </c>
      <c r="G879" t="s">
        <v>15</v>
      </c>
      <c r="H879">
        <v>0</v>
      </c>
      <c r="AD879">
        <f t="shared" si="164"/>
        <v>-1.1406849577609468</v>
      </c>
      <c r="AE879">
        <f t="shared" si="165"/>
        <v>-1.1195070614963825</v>
      </c>
      <c r="AF879">
        <f t="shared" si="166"/>
        <v>-0.76106951057618566</v>
      </c>
      <c r="AG879">
        <f t="shared" si="167"/>
        <v>0.51569421181601904</v>
      </c>
      <c r="AH879">
        <f t="shared" si="168"/>
        <v>-6.8360561239224011E-3</v>
      </c>
      <c r="AI879" s="2">
        <f t="shared" si="169"/>
        <v>-3.8119690165388285E-5</v>
      </c>
      <c r="AJ879" s="2">
        <f t="shared" si="170"/>
        <v>-0.54807995211863014</v>
      </c>
      <c r="AK879" s="2">
        <f t="shared" si="171"/>
        <v>-3.3061643546136398E-5</v>
      </c>
      <c r="AL879" s="2">
        <f t="shared" si="172"/>
        <v>-0.50868983999878059</v>
      </c>
    </row>
    <row r="880" spans="1:38" x14ac:dyDescent="0.25">
      <c r="A880" t="s">
        <v>1108</v>
      </c>
      <c r="B880" t="s">
        <v>1111</v>
      </c>
      <c r="C880" t="str">
        <f t="shared" si="161"/>
        <v>0007</v>
      </c>
      <c r="D880" t="str">
        <f t="shared" si="162"/>
        <v>3</v>
      </c>
      <c r="E880" t="str">
        <f t="shared" si="163"/>
        <v>2</v>
      </c>
      <c r="F880">
        <v>3</v>
      </c>
      <c r="G880" t="s">
        <v>13</v>
      </c>
      <c r="H880">
        <v>0</v>
      </c>
      <c r="AD880">
        <f t="shared" si="164"/>
        <v>-1.1406849577609468</v>
      </c>
      <c r="AE880">
        <f t="shared" si="165"/>
        <v>-1.1195070614963825</v>
      </c>
      <c r="AF880">
        <f t="shared" si="166"/>
        <v>-0.76106951057618566</v>
      </c>
      <c r="AG880">
        <f t="shared" si="167"/>
        <v>0.51569421181601904</v>
      </c>
      <c r="AH880">
        <f t="shared" si="168"/>
        <v>-6.8360561239224011E-3</v>
      </c>
      <c r="AI880" s="2">
        <f t="shared" si="169"/>
        <v>-3.8119690165388285E-5</v>
      </c>
      <c r="AJ880" s="2">
        <f t="shared" si="170"/>
        <v>-0.54807995211863014</v>
      </c>
      <c r="AK880" s="2">
        <f t="shared" si="171"/>
        <v>-3.3061643546136398E-5</v>
      </c>
      <c r="AL880" s="2">
        <f t="shared" si="172"/>
        <v>-0.50868983999878059</v>
      </c>
    </row>
    <row r="881" spans="1:38" x14ac:dyDescent="0.25">
      <c r="A881" t="s">
        <v>1108</v>
      </c>
      <c r="B881" t="s">
        <v>1112</v>
      </c>
      <c r="C881" t="str">
        <f t="shared" si="161"/>
        <v>0007</v>
      </c>
      <c r="D881" t="str">
        <f t="shared" si="162"/>
        <v>3</v>
      </c>
      <c r="E881" t="str">
        <f t="shared" si="163"/>
        <v>2</v>
      </c>
      <c r="F881">
        <v>4</v>
      </c>
      <c r="G881" t="s">
        <v>15</v>
      </c>
      <c r="H881">
        <v>0</v>
      </c>
      <c r="AD881">
        <f t="shared" si="164"/>
        <v>-1.1406849577609468</v>
      </c>
      <c r="AE881">
        <f t="shared" si="165"/>
        <v>-1.1195070614963825</v>
      </c>
      <c r="AF881">
        <f t="shared" si="166"/>
        <v>-0.76106951057618566</v>
      </c>
      <c r="AG881">
        <f t="shared" si="167"/>
        <v>0.51569421181601904</v>
      </c>
      <c r="AH881">
        <f t="shared" si="168"/>
        <v>-6.8360561239224011E-3</v>
      </c>
      <c r="AI881" s="2">
        <f t="shared" si="169"/>
        <v>-3.8119690165388285E-5</v>
      </c>
      <c r="AJ881" s="2">
        <f t="shared" si="170"/>
        <v>-0.54807995211863014</v>
      </c>
      <c r="AK881" s="2">
        <f t="shared" si="171"/>
        <v>-3.3061643546136398E-5</v>
      </c>
      <c r="AL881" s="2">
        <f t="shared" si="172"/>
        <v>-0.50868983999878059</v>
      </c>
    </row>
    <row r="882" spans="1:38" x14ac:dyDescent="0.25">
      <c r="A882" t="s">
        <v>1113</v>
      </c>
      <c r="B882" t="s">
        <v>1114</v>
      </c>
      <c r="C882" t="str">
        <f t="shared" si="161"/>
        <v>0007</v>
      </c>
      <c r="D882" t="str">
        <f t="shared" si="162"/>
        <v>3</v>
      </c>
      <c r="E882" t="str">
        <f t="shared" si="163"/>
        <v>3</v>
      </c>
      <c r="F882">
        <v>1</v>
      </c>
      <c r="G882" t="s">
        <v>13</v>
      </c>
      <c r="H882">
        <v>0</v>
      </c>
      <c r="AD882">
        <f t="shared" si="164"/>
        <v>-1.1406849577609468</v>
      </c>
      <c r="AE882">
        <f t="shared" si="165"/>
        <v>-1.1195070614963825</v>
      </c>
      <c r="AF882">
        <f t="shared" si="166"/>
        <v>-0.76106951057618566</v>
      </c>
      <c r="AG882">
        <f t="shared" si="167"/>
        <v>0.51569421181601904</v>
      </c>
      <c r="AH882">
        <f t="shared" si="168"/>
        <v>-6.8360561239224011E-3</v>
      </c>
      <c r="AI882" s="2">
        <f t="shared" si="169"/>
        <v>-3.8119690165388285E-5</v>
      </c>
      <c r="AJ882" s="2">
        <f t="shared" si="170"/>
        <v>-0.54807995211863014</v>
      </c>
      <c r="AK882" s="2">
        <f t="shared" si="171"/>
        <v>-3.3061643546136398E-5</v>
      </c>
      <c r="AL882" s="2">
        <f t="shared" si="172"/>
        <v>-0.50868983999878059</v>
      </c>
    </row>
    <row r="883" spans="1:38" x14ac:dyDescent="0.25">
      <c r="A883" t="s">
        <v>1113</v>
      </c>
      <c r="B883" t="s">
        <v>1115</v>
      </c>
      <c r="C883" t="str">
        <f t="shared" si="161"/>
        <v>0007</v>
      </c>
      <c r="D883" t="str">
        <f t="shared" si="162"/>
        <v>3</v>
      </c>
      <c r="E883" t="str">
        <f t="shared" si="163"/>
        <v>3</v>
      </c>
      <c r="F883">
        <v>2</v>
      </c>
      <c r="G883" t="s">
        <v>15</v>
      </c>
      <c r="H883">
        <v>0</v>
      </c>
      <c r="AD883">
        <f t="shared" si="164"/>
        <v>-1.1406849577609468</v>
      </c>
      <c r="AE883">
        <f t="shared" si="165"/>
        <v>-1.1195070614963825</v>
      </c>
      <c r="AF883">
        <f t="shared" si="166"/>
        <v>-0.76106951057618566</v>
      </c>
      <c r="AG883">
        <f t="shared" si="167"/>
        <v>0.51569421181601904</v>
      </c>
      <c r="AH883">
        <f t="shared" si="168"/>
        <v>-6.8360561239224011E-3</v>
      </c>
      <c r="AI883" s="2">
        <f t="shared" si="169"/>
        <v>-3.8119690165388285E-5</v>
      </c>
      <c r="AJ883" s="2">
        <f t="shared" si="170"/>
        <v>-0.54807995211863014</v>
      </c>
      <c r="AK883" s="2">
        <f t="shared" si="171"/>
        <v>-3.3061643546136398E-5</v>
      </c>
      <c r="AL883" s="2">
        <f t="shared" si="172"/>
        <v>-0.50868983999878059</v>
      </c>
    </row>
    <row r="884" spans="1:38" x14ac:dyDescent="0.25">
      <c r="A884" t="s">
        <v>1113</v>
      </c>
      <c r="B884" t="s">
        <v>1116</v>
      </c>
      <c r="C884" t="str">
        <f t="shared" si="161"/>
        <v>0007</v>
      </c>
      <c r="D884" t="str">
        <f t="shared" si="162"/>
        <v>3</v>
      </c>
      <c r="E884" t="str">
        <f t="shared" si="163"/>
        <v>3</v>
      </c>
      <c r="F884">
        <v>3</v>
      </c>
      <c r="G884" t="s">
        <v>13</v>
      </c>
      <c r="H884">
        <v>0</v>
      </c>
      <c r="AD884">
        <f t="shared" si="164"/>
        <v>-1.1406849577609468</v>
      </c>
      <c r="AE884">
        <f t="shared" si="165"/>
        <v>-1.1195070614963825</v>
      </c>
      <c r="AF884">
        <f t="shared" si="166"/>
        <v>-0.76106951057618566</v>
      </c>
      <c r="AG884">
        <f t="shared" si="167"/>
        <v>0.51569421181601904</v>
      </c>
      <c r="AH884">
        <f t="shared" si="168"/>
        <v>-6.8360561239224011E-3</v>
      </c>
      <c r="AI884" s="2">
        <f t="shared" si="169"/>
        <v>-3.8119690165388285E-5</v>
      </c>
      <c r="AJ884" s="2">
        <f t="shared" si="170"/>
        <v>-0.54807995211863014</v>
      </c>
      <c r="AK884" s="2">
        <f t="shared" si="171"/>
        <v>-3.3061643546136398E-5</v>
      </c>
      <c r="AL884" s="2">
        <f t="shared" si="172"/>
        <v>-0.50868983999878059</v>
      </c>
    </row>
    <row r="885" spans="1:38" x14ac:dyDescent="0.25">
      <c r="A885" t="s">
        <v>1113</v>
      </c>
      <c r="B885" t="s">
        <v>1117</v>
      </c>
      <c r="C885" t="str">
        <f t="shared" si="161"/>
        <v>0007</v>
      </c>
      <c r="D885" t="str">
        <f t="shared" si="162"/>
        <v>3</v>
      </c>
      <c r="E885" t="str">
        <f t="shared" si="163"/>
        <v>3</v>
      </c>
      <c r="F885">
        <v>4</v>
      </c>
      <c r="G885" t="s">
        <v>15</v>
      </c>
      <c r="H885">
        <v>0</v>
      </c>
      <c r="AD885">
        <f t="shared" si="164"/>
        <v>-1.1406849577609468</v>
      </c>
      <c r="AE885">
        <f t="shared" si="165"/>
        <v>-1.1195070614963825</v>
      </c>
      <c r="AF885">
        <f t="shared" si="166"/>
        <v>-0.76106951057618566</v>
      </c>
      <c r="AG885">
        <f t="shared" si="167"/>
        <v>0.51569421181601904</v>
      </c>
      <c r="AH885">
        <f t="shared" si="168"/>
        <v>-6.8360561239224011E-3</v>
      </c>
      <c r="AI885" s="2">
        <f t="shared" si="169"/>
        <v>-3.8119690165388285E-5</v>
      </c>
      <c r="AJ885" s="2">
        <f t="shared" si="170"/>
        <v>-0.54807995211863014</v>
      </c>
      <c r="AK885" s="2">
        <f t="shared" si="171"/>
        <v>-3.3061643546136398E-5</v>
      </c>
      <c r="AL885" s="2">
        <f t="shared" si="172"/>
        <v>-0.50868983999878059</v>
      </c>
    </row>
    <row r="886" spans="1:38" x14ac:dyDescent="0.25">
      <c r="A886" t="s">
        <v>1118</v>
      </c>
      <c r="B886" t="s">
        <v>1119</v>
      </c>
      <c r="C886" t="str">
        <f t="shared" si="161"/>
        <v>0007</v>
      </c>
      <c r="D886" t="str">
        <f t="shared" si="162"/>
        <v>3</v>
      </c>
      <c r="E886" t="str">
        <f t="shared" si="163"/>
        <v>4</v>
      </c>
      <c r="F886">
        <v>1</v>
      </c>
      <c r="G886" t="s">
        <v>13</v>
      </c>
      <c r="H886">
        <v>0</v>
      </c>
      <c r="AD886">
        <f t="shared" si="164"/>
        <v>-1.1406849577609468</v>
      </c>
      <c r="AE886">
        <f t="shared" si="165"/>
        <v>-1.1195070614963825</v>
      </c>
      <c r="AF886">
        <f t="shared" si="166"/>
        <v>-0.76106951057618566</v>
      </c>
      <c r="AG886">
        <f t="shared" si="167"/>
        <v>0.51569421181601904</v>
      </c>
      <c r="AH886">
        <f t="shared" si="168"/>
        <v>-6.8360561239224011E-3</v>
      </c>
      <c r="AI886" s="2">
        <f t="shared" si="169"/>
        <v>-3.8119690165388285E-5</v>
      </c>
      <c r="AJ886" s="2">
        <f t="shared" si="170"/>
        <v>-0.54807995211863014</v>
      </c>
      <c r="AK886" s="2">
        <f t="shared" si="171"/>
        <v>-3.3061643546136398E-5</v>
      </c>
      <c r="AL886" s="2">
        <f t="shared" si="172"/>
        <v>-0.50868983999878059</v>
      </c>
    </row>
    <row r="887" spans="1:38" x14ac:dyDescent="0.25">
      <c r="A887" t="s">
        <v>1118</v>
      </c>
      <c r="B887" t="s">
        <v>1120</v>
      </c>
      <c r="C887" t="str">
        <f t="shared" si="161"/>
        <v>0007</v>
      </c>
      <c r="D887" t="str">
        <f t="shared" si="162"/>
        <v>3</v>
      </c>
      <c r="E887" t="str">
        <f t="shared" si="163"/>
        <v>4</v>
      </c>
      <c r="F887">
        <v>2</v>
      </c>
      <c r="G887" t="s">
        <v>15</v>
      </c>
      <c r="H887">
        <v>0</v>
      </c>
      <c r="AD887">
        <f t="shared" si="164"/>
        <v>-1.1406849577609468</v>
      </c>
      <c r="AE887">
        <f t="shared" si="165"/>
        <v>-1.1195070614963825</v>
      </c>
      <c r="AF887">
        <f t="shared" si="166"/>
        <v>-0.76106951057618566</v>
      </c>
      <c r="AG887">
        <f t="shared" si="167"/>
        <v>0.51569421181601904</v>
      </c>
      <c r="AH887">
        <f t="shared" si="168"/>
        <v>-6.8360561239224011E-3</v>
      </c>
      <c r="AI887" s="2">
        <f t="shared" si="169"/>
        <v>-3.8119690165388285E-5</v>
      </c>
      <c r="AJ887" s="2">
        <f t="shared" si="170"/>
        <v>-0.54807995211863014</v>
      </c>
      <c r="AK887" s="2">
        <f t="shared" si="171"/>
        <v>-3.3061643546136398E-5</v>
      </c>
      <c r="AL887" s="2">
        <f t="shared" si="172"/>
        <v>-0.50868983999878059</v>
      </c>
    </row>
    <row r="888" spans="1:38" x14ac:dyDescent="0.25">
      <c r="A888" t="s">
        <v>1118</v>
      </c>
      <c r="B888" t="s">
        <v>1121</v>
      </c>
      <c r="C888" t="str">
        <f t="shared" si="161"/>
        <v>0007</v>
      </c>
      <c r="D888" t="str">
        <f t="shared" si="162"/>
        <v>3</v>
      </c>
      <c r="E888" t="str">
        <f t="shared" si="163"/>
        <v>4</v>
      </c>
      <c r="F888">
        <v>3</v>
      </c>
      <c r="G888" t="s">
        <v>13</v>
      </c>
      <c r="H888">
        <v>0</v>
      </c>
      <c r="AD888">
        <f t="shared" si="164"/>
        <v>-1.1406849577609468</v>
      </c>
      <c r="AE888">
        <f t="shared" si="165"/>
        <v>-1.1195070614963825</v>
      </c>
      <c r="AF888">
        <f t="shared" si="166"/>
        <v>-0.76106951057618566</v>
      </c>
      <c r="AG888">
        <f t="shared" si="167"/>
        <v>0.51569421181601904</v>
      </c>
      <c r="AH888">
        <f t="shared" si="168"/>
        <v>-6.8360561239224011E-3</v>
      </c>
      <c r="AI888" s="2">
        <f t="shared" si="169"/>
        <v>-3.8119690165388285E-5</v>
      </c>
      <c r="AJ888" s="2">
        <f t="shared" si="170"/>
        <v>-0.54807995211863014</v>
      </c>
      <c r="AK888" s="2">
        <f t="shared" si="171"/>
        <v>-3.3061643546136398E-5</v>
      </c>
      <c r="AL888" s="2">
        <f t="shared" si="172"/>
        <v>-0.50868983999878059</v>
      </c>
    </row>
    <row r="889" spans="1:38" x14ac:dyDescent="0.25">
      <c r="A889" t="s">
        <v>1118</v>
      </c>
      <c r="B889" t="s">
        <v>1122</v>
      </c>
      <c r="C889" t="str">
        <f t="shared" si="161"/>
        <v>0007</v>
      </c>
      <c r="D889" t="str">
        <f t="shared" si="162"/>
        <v>3</v>
      </c>
      <c r="E889" t="str">
        <f t="shared" si="163"/>
        <v>4</v>
      </c>
      <c r="F889">
        <v>4</v>
      </c>
      <c r="G889" t="s">
        <v>15</v>
      </c>
      <c r="H889">
        <v>0</v>
      </c>
      <c r="AD889">
        <f t="shared" si="164"/>
        <v>-1.1406849577609468</v>
      </c>
      <c r="AE889">
        <f t="shared" si="165"/>
        <v>-1.1195070614963825</v>
      </c>
      <c r="AF889">
        <f t="shared" si="166"/>
        <v>-0.76106951057618566</v>
      </c>
      <c r="AG889">
        <f t="shared" si="167"/>
        <v>0.51569421181601904</v>
      </c>
      <c r="AH889">
        <f t="shared" si="168"/>
        <v>-6.8360561239224011E-3</v>
      </c>
      <c r="AI889" s="2">
        <f t="shared" si="169"/>
        <v>-3.8119690165388285E-5</v>
      </c>
      <c r="AJ889" s="2">
        <f t="shared" si="170"/>
        <v>-0.54807995211863014</v>
      </c>
      <c r="AK889" s="2">
        <f t="shared" si="171"/>
        <v>-3.3061643546136398E-5</v>
      </c>
      <c r="AL889" s="2">
        <f t="shared" si="172"/>
        <v>-0.50868983999878059</v>
      </c>
    </row>
    <row r="890" spans="1:38" x14ac:dyDescent="0.25">
      <c r="A890" t="s">
        <v>1123</v>
      </c>
      <c r="B890" t="s">
        <v>1124</v>
      </c>
      <c r="C890" t="str">
        <f t="shared" si="161"/>
        <v>0007</v>
      </c>
      <c r="D890" t="str">
        <f t="shared" si="162"/>
        <v>3</v>
      </c>
      <c r="E890" t="str">
        <f t="shared" si="163"/>
        <v>5</v>
      </c>
      <c r="F890">
        <v>1</v>
      </c>
      <c r="G890" t="s">
        <v>13</v>
      </c>
      <c r="H890">
        <v>0</v>
      </c>
      <c r="AD890">
        <f t="shared" si="164"/>
        <v>-1.1406849577609468</v>
      </c>
      <c r="AE890">
        <f t="shared" si="165"/>
        <v>-1.1195070614963825</v>
      </c>
      <c r="AF890">
        <f t="shared" si="166"/>
        <v>-0.76106951057618566</v>
      </c>
      <c r="AG890">
        <f t="shared" si="167"/>
        <v>0.51569421181601904</v>
      </c>
      <c r="AH890">
        <f t="shared" si="168"/>
        <v>-6.8360561239224011E-3</v>
      </c>
      <c r="AI890" s="2">
        <f t="shared" si="169"/>
        <v>-3.8119690165388285E-5</v>
      </c>
      <c r="AJ890" s="2">
        <f t="shared" si="170"/>
        <v>-0.54807995211863014</v>
      </c>
      <c r="AK890" s="2">
        <f t="shared" si="171"/>
        <v>-3.3061643546136398E-5</v>
      </c>
      <c r="AL890" s="2">
        <f t="shared" si="172"/>
        <v>-0.50868983999878059</v>
      </c>
    </row>
    <row r="891" spans="1:38" x14ac:dyDescent="0.25">
      <c r="A891" t="s">
        <v>1123</v>
      </c>
      <c r="B891" t="s">
        <v>1125</v>
      </c>
      <c r="C891" t="str">
        <f t="shared" si="161"/>
        <v>0007</v>
      </c>
      <c r="D891" t="str">
        <f t="shared" si="162"/>
        <v>3</v>
      </c>
      <c r="E891" t="str">
        <f t="shared" si="163"/>
        <v>5</v>
      </c>
      <c r="F891">
        <v>2</v>
      </c>
      <c r="G891" t="s">
        <v>15</v>
      </c>
      <c r="H891">
        <v>0</v>
      </c>
      <c r="AD891">
        <f t="shared" si="164"/>
        <v>-1.1406849577609468</v>
      </c>
      <c r="AE891">
        <f t="shared" si="165"/>
        <v>-1.1195070614963825</v>
      </c>
      <c r="AF891">
        <f t="shared" si="166"/>
        <v>-0.76106951057618566</v>
      </c>
      <c r="AG891">
        <f t="shared" si="167"/>
        <v>0.51569421181601904</v>
      </c>
      <c r="AH891">
        <f t="shared" si="168"/>
        <v>-6.8360561239224011E-3</v>
      </c>
      <c r="AI891" s="2">
        <f t="shared" si="169"/>
        <v>-3.8119690165388285E-5</v>
      </c>
      <c r="AJ891" s="2">
        <f t="shared" si="170"/>
        <v>-0.54807995211863014</v>
      </c>
      <c r="AK891" s="2">
        <f t="shared" si="171"/>
        <v>-3.3061643546136398E-5</v>
      </c>
      <c r="AL891" s="2">
        <f t="shared" si="172"/>
        <v>-0.50868983999878059</v>
      </c>
    </row>
    <row r="892" spans="1:38" x14ac:dyDescent="0.25">
      <c r="A892" t="s">
        <v>1123</v>
      </c>
      <c r="B892" t="s">
        <v>1126</v>
      </c>
      <c r="C892" t="str">
        <f t="shared" si="161"/>
        <v>0007</v>
      </c>
      <c r="D892" t="str">
        <f t="shared" si="162"/>
        <v>3</v>
      </c>
      <c r="E892" t="str">
        <f t="shared" si="163"/>
        <v>5</v>
      </c>
      <c r="F892">
        <v>3</v>
      </c>
      <c r="G892" t="s">
        <v>13</v>
      </c>
      <c r="H892">
        <v>0</v>
      </c>
      <c r="AD892">
        <f t="shared" si="164"/>
        <v>-1.1406849577609468</v>
      </c>
      <c r="AE892">
        <f t="shared" si="165"/>
        <v>-1.1195070614963825</v>
      </c>
      <c r="AF892">
        <f t="shared" si="166"/>
        <v>-0.76106951057618566</v>
      </c>
      <c r="AG892">
        <f t="shared" si="167"/>
        <v>0.51569421181601904</v>
      </c>
      <c r="AH892">
        <f t="shared" si="168"/>
        <v>-6.8360561239224011E-3</v>
      </c>
      <c r="AI892" s="2">
        <f t="shared" si="169"/>
        <v>-3.8119690165388285E-5</v>
      </c>
      <c r="AJ892" s="2">
        <f t="shared" si="170"/>
        <v>-0.54807995211863014</v>
      </c>
      <c r="AK892" s="2">
        <f t="shared" si="171"/>
        <v>-3.3061643546136398E-5</v>
      </c>
      <c r="AL892" s="2">
        <f t="shared" si="172"/>
        <v>-0.50868983999878059</v>
      </c>
    </row>
    <row r="893" spans="1:38" x14ac:dyDescent="0.25">
      <c r="A893" t="s">
        <v>1123</v>
      </c>
      <c r="B893" t="s">
        <v>1127</v>
      </c>
      <c r="C893" t="str">
        <f t="shared" si="161"/>
        <v>0007</v>
      </c>
      <c r="D893" t="str">
        <f t="shared" si="162"/>
        <v>3</v>
      </c>
      <c r="E893" t="str">
        <f t="shared" si="163"/>
        <v>5</v>
      </c>
      <c r="F893">
        <v>4</v>
      </c>
      <c r="G893" t="s">
        <v>15</v>
      </c>
      <c r="H893">
        <v>0</v>
      </c>
      <c r="AD893">
        <f t="shared" si="164"/>
        <v>-1.1406849577609468</v>
      </c>
      <c r="AE893">
        <f t="shared" si="165"/>
        <v>-1.1195070614963825</v>
      </c>
      <c r="AF893">
        <f t="shared" si="166"/>
        <v>-0.76106951057618566</v>
      </c>
      <c r="AG893">
        <f t="shared" si="167"/>
        <v>0.51569421181601904</v>
      </c>
      <c r="AH893">
        <f t="shared" si="168"/>
        <v>-6.8360561239224011E-3</v>
      </c>
      <c r="AI893" s="2">
        <f t="shared" si="169"/>
        <v>-3.8119690165388285E-5</v>
      </c>
      <c r="AJ893" s="2">
        <f t="shared" si="170"/>
        <v>-0.54807995211863014</v>
      </c>
      <c r="AK893" s="2">
        <f t="shared" si="171"/>
        <v>-3.3061643546136398E-5</v>
      </c>
      <c r="AL893" s="2">
        <f t="shared" si="172"/>
        <v>-0.50868983999878059</v>
      </c>
    </row>
    <row r="894" spans="1:38" x14ac:dyDescent="0.25">
      <c r="A894" t="s">
        <v>1128</v>
      </c>
      <c r="B894" t="s">
        <v>1129</v>
      </c>
      <c r="C894" t="str">
        <f t="shared" si="161"/>
        <v>0007</v>
      </c>
      <c r="D894" t="str">
        <f t="shared" si="162"/>
        <v>3</v>
      </c>
      <c r="E894" t="str">
        <f t="shared" si="163"/>
        <v>6</v>
      </c>
      <c r="F894">
        <v>1</v>
      </c>
      <c r="G894" t="s">
        <v>13</v>
      </c>
      <c r="H894">
        <v>0</v>
      </c>
      <c r="AD894">
        <f t="shared" si="164"/>
        <v>-1.1406849577609468</v>
      </c>
      <c r="AE894">
        <f t="shared" si="165"/>
        <v>-1.1195070614963825</v>
      </c>
      <c r="AF894">
        <f t="shared" si="166"/>
        <v>-0.76106951057618566</v>
      </c>
      <c r="AG894">
        <f t="shared" si="167"/>
        <v>0.51569421181601904</v>
      </c>
      <c r="AH894">
        <f t="shared" si="168"/>
        <v>-6.8360561239224011E-3</v>
      </c>
      <c r="AI894" s="2">
        <f t="shared" si="169"/>
        <v>-3.8119690165388285E-5</v>
      </c>
      <c r="AJ894" s="2">
        <f t="shared" si="170"/>
        <v>-0.54807995211863014</v>
      </c>
      <c r="AK894" s="2">
        <f t="shared" si="171"/>
        <v>-3.3061643546136398E-5</v>
      </c>
      <c r="AL894" s="2">
        <f t="shared" si="172"/>
        <v>-0.50868983999878059</v>
      </c>
    </row>
    <row r="895" spans="1:38" x14ac:dyDescent="0.25">
      <c r="A895" t="s">
        <v>1128</v>
      </c>
      <c r="B895" t="s">
        <v>1130</v>
      </c>
      <c r="C895" t="str">
        <f t="shared" si="161"/>
        <v>0007</v>
      </c>
      <c r="D895" t="str">
        <f t="shared" si="162"/>
        <v>3</v>
      </c>
      <c r="E895" t="str">
        <f t="shared" si="163"/>
        <v>6</v>
      </c>
      <c r="F895">
        <v>2</v>
      </c>
      <c r="G895" t="s">
        <v>15</v>
      </c>
      <c r="H895">
        <v>0</v>
      </c>
      <c r="AD895">
        <f t="shared" si="164"/>
        <v>-1.1406849577609468</v>
      </c>
      <c r="AE895">
        <f t="shared" si="165"/>
        <v>-1.1195070614963825</v>
      </c>
      <c r="AF895">
        <f t="shared" si="166"/>
        <v>-0.76106951057618566</v>
      </c>
      <c r="AG895">
        <f t="shared" si="167"/>
        <v>0.51569421181601904</v>
      </c>
      <c r="AH895">
        <f t="shared" si="168"/>
        <v>-6.8360561239224011E-3</v>
      </c>
      <c r="AI895" s="2">
        <f t="shared" si="169"/>
        <v>-3.8119690165388285E-5</v>
      </c>
      <c r="AJ895" s="2">
        <f t="shared" si="170"/>
        <v>-0.54807995211863014</v>
      </c>
      <c r="AK895" s="2">
        <f t="shared" si="171"/>
        <v>-3.3061643546136398E-5</v>
      </c>
      <c r="AL895" s="2">
        <f t="shared" si="172"/>
        <v>-0.50868983999878059</v>
      </c>
    </row>
    <row r="896" spans="1:38" x14ac:dyDescent="0.25">
      <c r="A896" t="s">
        <v>1128</v>
      </c>
      <c r="B896" t="s">
        <v>1131</v>
      </c>
      <c r="C896" t="str">
        <f t="shared" si="161"/>
        <v>0007</v>
      </c>
      <c r="D896" t="str">
        <f t="shared" si="162"/>
        <v>3</v>
      </c>
      <c r="E896" t="str">
        <f t="shared" si="163"/>
        <v>6</v>
      </c>
      <c r="F896">
        <v>3</v>
      </c>
      <c r="G896" t="s">
        <v>13</v>
      </c>
      <c r="H896">
        <v>0</v>
      </c>
      <c r="AD896">
        <f t="shared" si="164"/>
        <v>-1.1406849577609468</v>
      </c>
      <c r="AE896">
        <f t="shared" si="165"/>
        <v>-1.1195070614963825</v>
      </c>
      <c r="AF896">
        <f t="shared" si="166"/>
        <v>-0.76106951057618566</v>
      </c>
      <c r="AG896">
        <f t="shared" si="167"/>
        <v>0.51569421181601904</v>
      </c>
      <c r="AH896">
        <f t="shared" si="168"/>
        <v>-6.8360561239224011E-3</v>
      </c>
      <c r="AI896" s="2">
        <f t="shared" si="169"/>
        <v>-3.8119690165388285E-5</v>
      </c>
      <c r="AJ896" s="2">
        <f t="shared" si="170"/>
        <v>-0.54807995211863014</v>
      </c>
      <c r="AK896" s="2">
        <f t="shared" si="171"/>
        <v>-3.3061643546136398E-5</v>
      </c>
      <c r="AL896" s="2">
        <f t="shared" si="172"/>
        <v>-0.50868983999878059</v>
      </c>
    </row>
    <row r="897" spans="1:38" x14ac:dyDescent="0.25">
      <c r="A897" t="s">
        <v>1128</v>
      </c>
      <c r="B897" t="s">
        <v>1132</v>
      </c>
      <c r="C897" t="str">
        <f t="shared" si="161"/>
        <v>0007</v>
      </c>
      <c r="D897" t="str">
        <f t="shared" si="162"/>
        <v>3</v>
      </c>
      <c r="E897" t="str">
        <f t="shared" si="163"/>
        <v>6</v>
      </c>
      <c r="F897">
        <v>4</v>
      </c>
      <c r="G897" t="s">
        <v>15</v>
      </c>
      <c r="H897">
        <v>0</v>
      </c>
      <c r="AD897">
        <f t="shared" si="164"/>
        <v>-1.1406849577609468</v>
      </c>
      <c r="AE897">
        <f t="shared" si="165"/>
        <v>-1.1195070614963825</v>
      </c>
      <c r="AF897">
        <f t="shared" si="166"/>
        <v>-0.76106951057618566</v>
      </c>
      <c r="AG897">
        <f t="shared" si="167"/>
        <v>0.51569421181601904</v>
      </c>
      <c r="AH897">
        <f t="shared" si="168"/>
        <v>-6.8360561239224011E-3</v>
      </c>
      <c r="AI897" s="2">
        <f t="shared" si="169"/>
        <v>-3.8119690165388285E-5</v>
      </c>
      <c r="AJ897" s="2">
        <f t="shared" si="170"/>
        <v>-0.54807995211863014</v>
      </c>
      <c r="AK897" s="2">
        <f t="shared" si="171"/>
        <v>-3.3061643546136398E-5</v>
      </c>
      <c r="AL897" s="2">
        <f t="shared" si="172"/>
        <v>-0.50868983999878059</v>
      </c>
    </row>
    <row r="898" spans="1:38" x14ac:dyDescent="0.25">
      <c r="A898" t="s">
        <v>1133</v>
      </c>
      <c r="B898" t="s">
        <v>1134</v>
      </c>
      <c r="C898" t="str">
        <f t="shared" ref="C898:C961" si="173">MID(B898,6,4)</f>
        <v>0007</v>
      </c>
      <c r="D898" t="str">
        <f t="shared" ref="D898:D961" si="174">MID(B898,11,1)</f>
        <v>3</v>
      </c>
      <c r="E898" t="str">
        <f t="shared" ref="E898:E961" si="175">MID(B898,13,1)</f>
        <v>7</v>
      </c>
      <c r="F898">
        <v>1</v>
      </c>
      <c r="G898" t="s">
        <v>13</v>
      </c>
      <c r="H898">
        <v>0</v>
      </c>
      <c r="AD898">
        <f t="shared" si="164"/>
        <v>-1.1406849577609468</v>
      </c>
      <c r="AE898">
        <f t="shared" si="165"/>
        <v>-1.1195070614963825</v>
      </c>
      <c r="AF898">
        <f t="shared" si="166"/>
        <v>-0.76106951057618566</v>
      </c>
      <c r="AG898">
        <f t="shared" si="167"/>
        <v>0.51569421181601904</v>
      </c>
      <c r="AH898">
        <f t="shared" si="168"/>
        <v>-6.8360561239224011E-3</v>
      </c>
      <c r="AI898" s="2">
        <f t="shared" si="169"/>
        <v>-3.8119690165388285E-5</v>
      </c>
      <c r="AJ898" s="2">
        <f t="shared" si="170"/>
        <v>-0.54807995211863014</v>
      </c>
      <c r="AK898" s="2">
        <f t="shared" si="171"/>
        <v>-3.3061643546136398E-5</v>
      </c>
      <c r="AL898" s="2">
        <f t="shared" si="172"/>
        <v>-0.50868983999878059</v>
      </c>
    </row>
    <row r="899" spans="1:38" x14ac:dyDescent="0.25">
      <c r="A899" t="s">
        <v>1133</v>
      </c>
      <c r="B899" t="s">
        <v>1135</v>
      </c>
      <c r="C899" t="str">
        <f t="shared" si="173"/>
        <v>0007</v>
      </c>
      <c r="D899" t="str">
        <f t="shared" si="174"/>
        <v>3</v>
      </c>
      <c r="E899" t="str">
        <f t="shared" si="175"/>
        <v>7</v>
      </c>
      <c r="F899">
        <v>2</v>
      </c>
      <c r="G899" t="s">
        <v>15</v>
      </c>
      <c r="H899">
        <v>0</v>
      </c>
      <c r="AD899">
        <f t="shared" ref="AD899:AD962" si="176">(J899-T$2)/(T$3-T$2)</f>
        <v>-1.1406849577609468</v>
      </c>
      <c r="AE899">
        <f t="shared" ref="AE899:AE962" si="177">(K899-U$2)/(U$3-U$2)</f>
        <v>-1.1195070614963825</v>
      </c>
      <c r="AF899">
        <f t="shared" ref="AF899:AF962" si="178">(L899-V$2)/(V$3-V$2)</f>
        <v>-0.76106951057618566</v>
      </c>
      <c r="AG899">
        <f t="shared" ref="AG899:AG962" si="179">(M899-W$2)/(W$3-W$2)</f>
        <v>0.51569421181601904</v>
      </c>
      <c r="AH899">
        <f t="shared" ref="AH899:AH962" si="180">(N899-X$2)/(X$3-X$2)</f>
        <v>-6.8360561239224011E-3</v>
      </c>
      <c r="AI899" s="2">
        <f t="shared" ref="AI899:AI962" si="181">(O899-Y$2)/(Y$3-Y$2)</f>
        <v>-3.8119690165388285E-5</v>
      </c>
      <c r="AJ899" s="2">
        <f t="shared" ref="AJ899:AJ962" si="182">(P899-Z$2)/(Z$3-Z$2)</f>
        <v>-0.54807995211863014</v>
      </c>
      <c r="AK899" s="2">
        <f t="shared" ref="AK899:AK962" si="183">(Q899-AA$2)/(AA$3-AA$2)</f>
        <v>-3.3061643546136398E-5</v>
      </c>
      <c r="AL899" s="2">
        <f t="shared" ref="AL899:AL962" si="184">(R899-AB$2)/(AB$3-AB$2)</f>
        <v>-0.50868983999878059</v>
      </c>
    </row>
    <row r="900" spans="1:38" x14ac:dyDescent="0.25">
      <c r="A900" t="s">
        <v>1133</v>
      </c>
      <c r="B900" t="s">
        <v>1136</v>
      </c>
      <c r="C900" t="str">
        <f t="shared" si="173"/>
        <v>0007</v>
      </c>
      <c r="D900" t="str">
        <f t="shared" si="174"/>
        <v>3</v>
      </c>
      <c r="E900" t="str">
        <f t="shared" si="175"/>
        <v>7</v>
      </c>
      <c r="F900">
        <v>3</v>
      </c>
      <c r="G900" t="s">
        <v>13</v>
      </c>
      <c r="H900">
        <v>0</v>
      </c>
      <c r="AD900">
        <f t="shared" si="176"/>
        <v>-1.1406849577609468</v>
      </c>
      <c r="AE900">
        <f t="shared" si="177"/>
        <v>-1.1195070614963825</v>
      </c>
      <c r="AF900">
        <f t="shared" si="178"/>
        <v>-0.76106951057618566</v>
      </c>
      <c r="AG900">
        <f t="shared" si="179"/>
        <v>0.51569421181601904</v>
      </c>
      <c r="AH900">
        <f t="shared" si="180"/>
        <v>-6.8360561239224011E-3</v>
      </c>
      <c r="AI900" s="2">
        <f t="shared" si="181"/>
        <v>-3.8119690165388285E-5</v>
      </c>
      <c r="AJ900" s="2">
        <f t="shared" si="182"/>
        <v>-0.54807995211863014</v>
      </c>
      <c r="AK900" s="2">
        <f t="shared" si="183"/>
        <v>-3.3061643546136398E-5</v>
      </c>
      <c r="AL900" s="2">
        <f t="shared" si="184"/>
        <v>-0.50868983999878059</v>
      </c>
    </row>
    <row r="901" spans="1:38" x14ac:dyDescent="0.25">
      <c r="A901" t="s">
        <v>1133</v>
      </c>
      <c r="B901" t="s">
        <v>1137</v>
      </c>
      <c r="C901" t="str">
        <f t="shared" si="173"/>
        <v>0007</v>
      </c>
      <c r="D901" t="str">
        <f t="shared" si="174"/>
        <v>3</v>
      </c>
      <c r="E901" t="str">
        <f t="shared" si="175"/>
        <v>7</v>
      </c>
      <c r="F901">
        <v>4</v>
      </c>
      <c r="G901" t="s">
        <v>15</v>
      </c>
      <c r="H901">
        <v>0</v>
      </c>
      <c r="AD901">
        <f t="shared" si="176"/>
        <v>-1.1406849577609468</v>
      </c>
      <c r="AE901">
        <f t="shared" si="177"/>
        <v>-1.1195070614963825</v>
      </c>
      <c r="AF901">
        <f t="shared" si="178"/>
        <v>-0.76106951057618566</v>
      </c>
      <c r="AG901">
        <f t="shared" si="179"/>
        <v>0.51569421181601904</v>
      </c>
      <c r="AH901">
        <f t="shared" si="180"/>
        <v>-6.8360561239224011E-3</v>
      </c>
      <c r="AI901" s="2">
        <f t="shared" si="181"/>
        <v>-3.8119690165388285E-5</v>
      </c>
      <c r="AJ901" s="2">
        <f t="shared" si="182"/>
        <v>-0.54807995211863014</v>
      </c>
      <c r="AK901" s="2">
        <f t="shared" si="183"/>
        <v>-3.3061643546136398E-5</v>
      </c>
      <c r="AL901" s="2">
        <f t="shared" si="184"/>
        <v>-0.50868983999878059</v>
      </c>
    </row>
    <row r="902" spans="1:38" x14ac:dyDescent="0.25">
      <c r="A902" t="s">
        <v>1138</v>
      </c>
      <c r="B902" t="s">
        <v>1139</v>
      </c>
      <c r="C902" t="str">
        <f t="shared" si="173"/>
        <v>0007</v>
      </c>
      <c r="D902" t="str">
        <f t="shared" si="174"/>
        <v>4</v>
      </c>
      <c r="E902" t="str">
        <f t="shared" si="175"/>
        <v>1</v>
      </c>
      <c r="F902">
        <v>1</v>
      </c>
      <c r="G902" t="s">
        <v>13</v>
      </c>
      <c r="H902">
        <v>0</v>
      </c>
      <c r="AD902">
        <f t="shared" si="176"/>
        <v>-1.1406849577609468</v>
      </c>
      <c r="AE902">
        <f t="shared" si="177"/>
        <v>-1.1195070614963825</v>
      </c>
      <c r="AF902">
        <f t="shared" si="178"/>
        <v>-0.76106951057618566</v>
      </c>
      <c r="AG902">
        <f t="shared" si="179"/>
        <v>0.51569421181601904</v>
      </c>
      <c r="AH902">
        <f t="shared" si="180"/>
        <v>-6.8360561239224011E-3</v>
      </c>
      <c r="AI902" s="2">
        <f t="shared" si="181"/>
        <v>-3.8119690165388285E-5</v>
      </c>
      <c r="AJ902" s="2">
        <f t="shared" si="182"/>
        <v>-0.54807995211863014</v>
      </c>
      <c r="AK902" s="2">
        <f t="shared" si="183"/>
        <v>-3.3061643546136398E-5</v>
      </c>
      <c r="AL902" s="2">
        <f t="shared" si="184"/>
        <v>-0.50868983999878059</v>
      </c>
    </row>
    <row r="903" spans="1:38" x14ac:dyDescent="0.25">
      <c r="A903" t="s">
        <v>1138</v>
      </c>
      <c r="B903" t="s">
        <v>1140</v>
      </c>
      <c r="C903" t="str">
        <f t="shared" si="173"/>
        <v>0007</v>
      </c>
      <c r="D903" t="str">
        <f t="shared" si="174"/>
        <v>4</v>
      </c>
      <c r="E903" t="str">
        <f t="shared" si="175"/>
        <v>1</v>
      </c>
      <c r="F903">
        <v>2</v>
      </c>
      <c r="G903" t="s">
        <v>15</v>
      </c>
      <c r="H903">
        <v>0</v>
      </c>
      <c r="AD903">
        <f t="shared" si="176"/>
        <v>-1.1406849577609468</v>
      </c>
      <c r="AE903">
        <f t="shared" si="177"/>
        <v>-1.1195070614963825</v>
      </c>
      <c r="AF903">
        <f t="shared" si="178"/>
        <v>-0.76106951057618566</v>
      </c>
      <c r="AG903">
        <f t="shared" si="179"/>
        <v>0.51569421181601904</v>
      </c>
      <c r="AH903">
        <f t="shared" si="180"/>
        <v>-6.8360561239224011E-3</v>
      </c>
      <c r="AI903" s="2">
        <f t="shared" si="181"/>
        <v>-3.8119690165388285E-5</v>
      </c>
      <c r="AJ903" s="2">
        <f t="shared" si="182"/>
        <v>-0.54807995211863014</v>
      </c>
      <c r="AK903" s="2">
        <f t="shared" si="183"/>
        <v>-3.3061643546136398E-5</v>
      </c>
      <c r="AL903" s="2">
        <f t="shared" si="184"/>
        <v>-0.50868983999878059</v>
      </c>
    </row>
    <row r="904" spans="1:38" x14ac:dyDescent="0.25">
      <c r="A904" t="s">
        <v>1138</v>
      </c>
      <c r="B904" t="s">
        <v>1141</v>
      </c>
      <c r="C904" t="str">
        <f t="shared" si="173"/>
        <v>0007</v>
      </c>
      <c r="D904" t="str">
        <f t="shared" si="174"/>
        <v>4</v>
      </c>
      <c r="E904" t="str">
        <f t="shared" si="175"/>
        <v>1</v>
      </c>
      <c r="F904">
        <v>3</v>
      </c>
      <c r="G904" t="s">
        <v>13</v>
      </c>
      <c r="H904">
        <v>0</v>
      </c>
      <c r="AD904">
        <f t="shared" si="176"/>
        <v>-1.1406849577609468</v>
      </c>
      <c r="AE904">
        <f t="shared" si="177"/>
        <v>-1.1195070614963825</v>
      </c>
      <c r="AF904">
        <f t="shared" si="178"/>
        <v>-0.76106951057618566</v>
      </c>
      <c r="AG904">
        <f t="shared" si="179"/>
        <v>0.51569421181601904</v>
      </c>
      <c r="AH904">
        <f t="shared" si="180"/>
        <v>-6.8360561239224011E-3</v>
      </c>
      <c r="AI904" s="2">
        <f t="shared" si="181"/>
        <v>-3.8119690165388285E-5</v>
      </c>
      <c r="AJ904" s="2">
        <f t="shared" si="182"/>
        <v>-0.54807995211863014</v>
      </c>
      <c r="AK904" s="2">
        <f t="shared" si="183"/>
        <v>-3.3061643546136398E-5</v>
      </c>
      <c r="AL904" s="2">
        <f t="shared" si="184"/>
        <v>-0.50868983999878059</v>
      </c>
    </row>
    <row r="905" spans="1:38" x14ac:dyDescent="0.25">
      <c r="A905" t="s">
        <v>1138</v>
      </c>
      <c r="B905" t="s">
        <v>1142</v>
      </c>
      <c r="C905" t="str">
        <f t="shared" si="173"/>
        <v>0007</v>
      </c>
      <c r="D905" t="str">
        <f t="shared" si="174"/>
        <v>4</v>
      </c>
      <c r="E905" t="str">
        <f t="shared" si="175"/>
        <v>1</v>
      </c>
      <c r="F905">
        <v>4</v>
      </c>
      <c r="G905" t="s">
        <v>15</v>
      </c>
      <c r="H905">
        <v>0</v>
      </c>
      <c r="AD905">
        <f t="shared" si="176"/>
        <v>-1.1406849577609468</v>
      </c>
      <c r="AE905">
        <f t="shared" si="177"/>
        <v>-1.1195070614963825</v>
      </c>
      <c r="AF905">
        <f t="shared" si="178"/>
        <v>-0.76106951057618566</v>
      </c>
      <c r="AG905">
        <f t="shared" si="179"/>
        <v>0.51569421181601904</v>
      </c>
      <c r="AH905">
        <f t="shared" si="180"/>
        <v>-6.8360561239224011E-3</v>
      </c>
      <c r="AI905" s="2">
        <f t="shared" si="181"/>
        <v>-3.8119690165388285E-5</v>
      </c>
      <c r="AJ905" s="2">
        <f t="shared" si="182"/>
        <v>-0.54807995211863014</v>
      </c>
      <c r="AK905" s="2">
        <f t="shared" si="183"/>
        <v>-3.3061643546136398E-5</v>
      </c>
      <c r="AL905" s="2">
        <f t="shared" si="184"/>
        <v>-0.50868983999878059</v>
      </c>
    </row>
    <row r="906" spans="1:38" x14ac:dyDescent="0.25">
      <c r="A906" t="s">
        <v>1143</v>
      </c>
      <c r="B906" t="s">
        <v>1144</v>
      </c>
      <c r="C906" t="str">
        <f t="shared" si="173"/>
        <v>0007</v>
      </c>
      <c r="D906" t="str">
        <f t="shared" si="174"/>
        <v>4</v>
      </c>
      <c r="E906" t="str">
        <f t="shared" si="175"/>
        <v>2</v>
      </c>
      <c r="F906">
        <v>1</v>
      </c>
      <c r="G906" t="s">
        <v>13</v>
      </c>
      <c r="H906">
        <v>0</v>
      </c>
      <c r="AD906">
        <f t="shared" si="176"/>
        <v>-1.1406849577609468</v>
      </c>
      <c r="AE906">
        <f t="shared" si="177"/>
        <v>-1.1195070614963825</v>
      </c>
      <c r="AF906">
        <f t="shared" si="178"/>
        <v>-0.76106951057618566</v>
      </c>
      <c r="AG906">
        <f t="shared" si="179"/>
        <v>0.51569421181601904</v>
      </c>
      <c r="AH906">
        <f t="shared" si="180"/>
        <v>-6.8360561239224011E-3</v>
      </c>
      <c r="AI906" s="2">
        <f t="shared" si="181"/>
        <v>-3.8119690165388285E-5</v>
      </c>
      <c r="AJ906" s="2">
        <f t="shared" si="182"/>
        <v>-0.54807995211863014</v>
      </c>
      <c r="AK906" s="2">
        <f t="shared" si="183"/>
        <v>-3.3061643546136398E-5</v>
      </c>
      <c r="AL906" s="2">
        <f t="shared" si="184"/>
        <v>-0.50868983999878059</v>
      </c>
    </row>
    <row r="907" spans="1:38" x14ac:dyDescent="0.25">
      <c r="A907" t="s">
        <v>1143</v>
      </c>
      <c r="B907" t="s">
        <v>1145</v>
      </c>
      <c r="C907" t="str">
        <f t="shared" si="173"/>
        <v>0007</v>
      </c>
      <c r="D907" t="str">
        <f t="shared" si="174"/>
        <v>4</v>
      </c>
      <c r="E907" t="str">
        <f t="shared" si="175"/>
        <v>2</v>
      </c>
      <c r="F907">
        <v>2</v>
      </c>
      <c r="G907" t="s">
        <v>15</v>
      </c>
      <c r="H907">
        <v>0</v>
      </c>
      <c r="AD907">
        <f t="shared" si="176"/>
        <v>-1.1406849577609468</v>
      </c>
      <c r="AE907">
        <f t="shared" si="177"/>
        <v>-1.1195070614963825</v>
      </c>
      <c r="AF907">
        <f t="shared" si="178"/>
        <v>-0.76106951057618566</v>
      </c>
      <c r="AG907">
        <f t="shared" si="179"/>
        <v>0.51569421181601904</v>
      </c>
      <c r="AH907">
        <f t="shared" si="180"/>
        <v>-6.8360561239224011E-3</v>
      </c>
      <c r="AI907" s="2">
        <f t="shared" si="181"/>
        <v>-3.8119690165388285E-5</v>
      </c>
      <c r="AJ907" s="2">
        <f t="shared" si="182"/>
        <v>-0.54807995211863014</v>
      </c>
      <c r="AK907" s="2">
        <f t="shared" si="183"/>
        <v>-3.3061643546136398E-5</v>
      </c>
      <c r="AL907" s="2">
        <f t="shared" si="184"/>
        <v>-0.50868983999878059</v>
      </c>
    </row>
    <row r="908" spans="1:38" x14ac:dyDescent="0.25">
      <c r="A908" t="s">
        <v>1143</v>
      </c>
      <c r="B908" t="s">
        <v>1146</v>
      </c>
      <c r="C908" t="str">
        <f t="shared" si="173"/>
        <v>0007</v>
      </c>
      <c r="D908" t="str">
        <f t="shared" si="174"/>
        <v>4</v>
      </c>
      <c r="E908" t="str">
        <f t="shared" si="175"/>
        <v>2</v>
      </c>
      <c r="F908">
        <v>3</v>
      </c>
      <c r="G908" t="s">
        <v>13</v>
      </c>
      <c r="H908">
        <v>0</v>
      </c>
      <c r="AD908">
        <f t="shared" si="176"/>
        <v>-1.1406849577609468</v>
      </c>
      <c r="AE908">
        <f t="shared" si="177"/>
        <v>-1.1195070614963825</v>
      </c>
      <c r="AF908">
        <f t="shared" si="178"/>
        <v>-0.76106951057618566</v>
      </c>
      <c r="AG908">
        <f t="shared" si="179"/>
        <v>0.51569421181601904</v>
      </c>
      <c r="AH908">
        <f t="shared" si="180"/>
        <v>-6.8360561239224011E-3</v>
      </c>
      <c r="AI908" s="2">
        <f t="shared" si="181"/>
        <v>-3.8119690165388285E-5</v>
      </c>
      <c r="AJ908" s="2">
        <f t="shared" si="182"/>
        <v>-0.54807995211863014</v>
      </c>
      <c r="AK908" s="2">
        <f t="shared" si="183"/>
        <v>-3.3061643546136398E-5</v>
      </c>
      <c r="AL908" s="2">
        <f t="shared" si="184"/>
        <v>-0.50868983999878059</v>
      </c>
    </row>
    <row r="909" spans="1:38" x14ac:dyDescent="0.25">
      <c r="A909" t="s">
        <v>1143</v>
      </c>
      <c r="B909" t="s">
        <v>1147</v>
      </c>
      <c r="C909" t="str">
        <f t="shared" si="173"/>
        <v>0007</v>
      </c>
      <c r="D909" t="str">
        <f t="shared" si="174"/>
        <v>4</v>
      </c>
      <c r="E909" t="str">
        <f t="shared" si="175"/>
        <v>2</v>
      </c>
      <c r="F909">
        <v>4</v>
      </c>
      <c r="G909" t="s">
        <v>15</v>
      </c>
      <c r="H909">
        <v>0</v>
      </c>
      <c r="AD909">
        <f t="shared" si="176"/>
        <v>-1.1406849577609468</v>
      </c>
      <c r="AE909">
        <f t="shared" si="177"/>
        <v>-1.1195070614963825</v>
      </c>
      <c r="AF909">
        <f t="shared" si="178"/>
        <v>-0.76106951057618566</v>
      </c>
      <c r="AG909">
        <f t="shared" si="179"/>
        <v>0.51569421181601904</v>
      </c>
      <c r="AH909">
        <f t="shared" si="180"/>
        <v>-6.8360561239224011E-3</v>
      </c>
      <c r="AI909" s="2">
        <f t="shared" si="181"/>
        <v>-3.8119690165388285E-5</v>
      </c>
      <c r="AJ909" s="2">
        <f t="shared" si="182"/>
        <v>-0.54807995211863014</v>
      </c>
      <c r="AK909" s="2">
        <f t="shared" si="183"/>
        <v>-3.3061643546136398E-5</v>
      </c>
      <c r="AL909" s="2">
        <f t="shared" si="184"/>
        <v>-0.50868983999878059</v>
      </c>
    </row>
    <row r="910" spans="1:38" x14ac:dyDescent="0.25">
      <c r="A910" t="s">
        <v>1148</v>
      </c>
      <c r="B910" t="s">
        <v>1149</v>
      </c>
      <c r="C910" t="str">
        <f t="shared" si="173"/>
        <v>0007</v>
      </c>
      <c r="D910" t="str">
        <f t="shared" si="174"/>
        <v>4</v>
      </c>
      <c r="E910" t="str">
        <f t="shared" si="175"/>
        <v>3</v>
      </c>
      <c r="F910">
        <v>1</v>
      </c>
      <c r="G910" t="s">
        <v>13</v>
      </c>
      <c r="H910">
        <v>0</v>
      </c>
      <c r="AD910">
        <f t="shared" si="176"/>
        <v>-1.1406849577609468</v>
      </c>
      <c r="AE910">
        <f t="shared" si="177"/>
        <v>-1.1195070614963825</v>
      </c>
      <c r="AF910">
        <f t="shared" si="178"/>
        <v>-0.76106951057618566</v>
      </c>
      <c r="AG910">
        <f t="shared" si="179"/>
        <v>0.51569421181601904</v>
      </c>
      <c r="AH910">
        <f t="shared" si="180"/>
        <v>-6.8360561239224011E-3</v>
      </c>
      <c r="AI910" s="2">
        <f t="shared" si="181"/>
        <v>-3.8119690165388285E-5</v>
      </c>
      <c r="AJ910" s="2">
        <f t="shared" si="182"/>
        <v>-0.54807995211863014</v>
      </c>
      <c r="AK910" s="2">
        <f t="shared" si="183"/>
        <v>-3.3061643546136398E-5</v>
      </c>
      <c r="AL910" s="2">
        <f t="shared" si="184"/>
        <v>-0.50868983999878059</v>
      </c>
    </row>
    <row r="911" spans="1:38" x14ac:dyDescent="0.25">
      <c r="A911" t="s">
        <v>1148</v>
      </c>
      <c r="B911" t="s">
        <v>1150</v>
      </c>
      <c r="C911" t="str">
        <f t="shared" si="173"/>
        <v>0007</v>
      </c>
      <c r="D911" t="str">
        <f t="shared" si="174"/>
        <v>4</v>
      </c>
      <c r="E911" t="str">
        <f t="shared" si="175"/>
        <v>3</v>
      </c>
      <c r="F911">
        <v>2</v>
      </c>
      <c r="G911" t="s">
        <v>15</v>
      </c>
      <c r="H911">
        <v>0</v>
      </c>
      <c r="AD911">
        <f t="shared" si="176"/>
        <v>-1.1406849577609468</v>
      </c>
      <c r="AE911">
        <f t="shared" si="177"/>
        <v>-1.1195070614963825</v>
      </c>
      <c r="AF911">
        <f t="shared" si="178"/>
        <v>-0.76106951057618566</v>
      </c>
      <c r="AG911">
        <f t="shared" si="179"/>
        <v>0.51569421181601904</v>
      </c>
      <c r="AH911">
        <f t="shared" si="180"/>
        <v>-6.8360561239224011E-3</v>
      </c>
      <c r="AI911" s="2">
        <f t="shared" si="181"/>
        <v>-3.8119690165388285E-5</v>
      </c>
      <c r="AJ911" s="2">
        <f t="shared" si="182"/>
        <v>-0.54807995211863014</v>
      </c>
      <c r="AK911" s="2">
        <f t="shared" si="183"/>
        <v>-3.3061643546136398E-5</v>
      </c>
      <c r="AL911" s="2">
        <f t="shared" si="184"/>
        <v>-0.50868983999878059</v>
      </c>
    </row>
    <row r="912" spans="1:38" x14ac:dyDescent="0.25">
      <c r="A912" t="s">
        <v>1148</v>
      </c>
      <c r="B912" t="s">
        <v>1151</v>
      </c>
      <c r="C912" t="str">
        <f t="shared" si="173"/>
        <v>0007</v>
      </c>
      <c r="D912" t="str">
        <f t="shared" si="174"/>
        <v>4</v>
      </c>
      <c r="E912" t="str">
        <f t="shared" si="175"/>
        <v>3</v>
      </c>
      <c r="F912">
        <v>3</v>
      </c>
      <c r="G912" t="s">
        <v>13</v>
      </c>
      <c r="H912">
        <v>0</v>
      </c>
      <c r="AD912">
        <f t="shared" si="176"/>
        <v>-1.1406849577609468</v>
      </c>
      <c r="AE912">
        <f t="shared" si="177"/>
        <v>-1.1195070614963825</v>
      </c>
      <c r="AF912">
        <f t="shared" si="178"/>
        <v>-0.76106951057618566</v>
      </c>
      <c r="AG912">
        <f t="shared" si="179"/>
        <v>0.51569421181601904</v>
      </c>
      <c r="AH912">
        <f t="shared" si="180"/>
        <v>-6.8360561239224011E-3</v>
      </c>
      <c r="AI912" s="2">
        <f t="shared" si="181"/>
        <v>-3.8119690165388285E-5</v>
      </c>
      <c r="AJ912" s="2">
        <f t="shared" si="182"/>
        <v>-0.54807995211863014</v>
      </c>
      <c r="AK912" s="2">
        <f t="shared" si="183"/>
        <v>-3.3061643546136398E-5</v>
      </c>
      <c r="AL912" s="2">
        <f t="shared" si="184"/>
        <v>-0.50868983999878059</v>
      </c>
    </row>
    <row r="913" spans="1:38" x14ac:dyDescent="0.25">
      <c r="A913" t="s">
        <v>1148</v>
      </c>
      <c r="B913" t="s">
        <v>1152</v>
      </c>
      <c r="C913" t="str">
        <f t="shared" si="173"/>
        <v>0007</v>
      </c>
      <c r="D913" t="str">
        <f t="shared" si="174"/>
        <v>4</v>
      </c>
      <c r="E913" t="str">
        <f t="shared" si="175"/>
        <v>3</v>
      </c>
      <c r="F913">
        <v>4</v>
      </c>
      <c r="G913" t="s">
        <v>15</v>
      </c>
      <c r="H913">
        <v>0</v>
      </c>
      <c r="AD913">
        <f t="shared" si="176"/>
        <v>-1.1406849577609468</v>
      </c>
      <c r="AE913">
        <f t="shared" si="177"/>
        <v>-1.1195070614963825</v>
      </c>
      <c r="AF913">
        <f t="shared" si="178"/>
        <v>-0.76106951057618566</v>
      </c>
      <c r="AG913">
        <f t="shared" si="179"/>
        <v>0.51569421181601904</v>
      </c>
      <c r="AH913">
        <f t="shared" si="180"/>
        <v>-6.8360561239224011E-3</v>
      </c>
      <c r="AI913" s="2">
        <f t="shared" si="181"/>
        <v>-3.8119690165388285E-5</v>
      </c>
      <c r="AJ913" s="2">
        <f t="shared" si="182"/>
        <v>-0.54807995211863014</v>
      </c>
      <c r="AK913" s="2">
        <f t="shared" si="183"/>
        <v>-3.3061643546136398E-5</v>
      </c>
      <c r="AL913" s="2">
        <f t="shared" si="184"/>
        <v>-0.50868983999878059</v>
      </c>
    </row>
    <row r="914" spans="1:38" x14ac:dyDescent="0.25">
      <c r="A914" t="s">
        <v>1153</v>
      </c>
      <c r="B914" t="s">
        <v>1154</v>
      </c>
      <c r="C914" t="str">
        <f t="shared" si="173"/>
        <v>0007</v>
      </c>
      <c r="D914" t="str">
        <f t="shared" si="174"/>
        <v>4</v>
      </c>
      <c r="E914" t="str">
        <f t="shared" si="175"/>
        <v>4</v>
      </c>
      <c r="F914">
        <v>1</v>
      </c>
      <c r="G914" t="s">
        <v>13</v>
      </c>
      <c r="H914">
        <v>0</v>
      </c>
      <c r="AD914">
        <f t="shared" si="176"/>
        <v>-1.1406849577609468</v>
      </c>
      <c r="AE914">
        <f t="shared" si="177"/>
        <v>-1.1195070614963825</v>
      </c>
      <c r="AF914">
        <f t="shared" si="178"/>
        <v>-0.76106951057618566</v>
      </c>
      <c r="AG914">
        <f t="shared" si="179"/>
        <v>0.51569421181601904</v>
      </c>
      <c r="AH914">
        <f t="shared" si="180"/>
        <v>-6.8360561239224011E-3</v>
      </c>
      <c r="AI914" s="2">
        <f t="shared" si="181"/>
        <v>-3.8119690165388285E-5</v>
      </c>
      <c r="AJ914" s="2">
        <f t="shared" si="182"/>
        <v>-0.54807995211863014</v>
      </c>
      <c r="AK914" s="2">
        <f t="shared" si="183"/>
        <v>-3.3061643546136398E-5</v>
      </c>
      <c r="AL914" s="2">
        <f t="shared" si="184"/>
        <v>-0.50868983999878059</v>
      </c>
    </row>
    <row r="915" spans="1:38" x14ac:dyDescent="0.25">
      <c r="A915" t="s">
        <v>1153</v>
      </c>
      <c r="B915" t="s">
        <v>1155</v>
      </c>
      <c r="C915" t="str">
        <f t="shared" si="173"/>
        <v>0007</v>
      </c>
      <c r="D915" t="str">
        <f t="shared" si="174"/>
        <v>4</v>
      </c>
      <c r="E915" t="str">
        <f t="shared" si="175"/>
        <v>4</v>
      </c>
      <c r="F915">
        <v>2</v>
      </c>
      <c r="G915" t="s">
        <v>15</v>
      </c>
      <c r="H915">
        <v>0</v>
      </c>
      <c r="AD915">
        <f t="shared" si="176"/>
        <v>-1.1406849577609468</v>
      </c>
      <c r="AE915">
        <f t="shared" si="177"/>
        <v>-1.1195070614963825</v>
      </c>
      <c r="AF915">
        <f t="shared" si="178"/>
        <v>-0.76106951057618566</v>
      </c>
      <c r="AG915">
        <f t="shared" si="179"/>
        <v>0.51569421181601904</v>
      </c>
      <c r="AH915">
        <f t="shared" si="180"/>
        <v>-6.8360561239224011E-3</v>
      </c>
      <c r="AI915" s="2">
        <f t="shared" si="181"/>
        <v>-3.8119690165388285E-5</v>
      </c>
      <c r="AJ915" s="2">
        <f t="shared" si="182"/>
        <v>-0.54807995211863014</v>
      </c>
      <c r="AK915" s="2">
        <f t="shared" si="183"/>
        <v>-3.3061643546136398E-5</v>
      </c>
      <c r="AL915" s="2">
        <f t="shared" si="184"/>
        <v>-0.50868983999878059</v>
      </c>
    </row>
    <row r="916" spans="1:38" x14ac:dyDescent="0.25">
      <c r="A916" t="s">
        <v>1153</v>
      </c>
      <c r="B916" t="s">
        <v>1156</v>
      </c>
      <c r="C916" t="str">
        <f t="shared" si="173"/>
        <v>0007</v>
      </c>
      <c r="D916" t="str">
        <f t="shared" si="174"/>
        <v>4</v>
      </c>
      <c r="E916" t="str">
        <f t="shared" si="175"/>
        <v>4</v>
      </c>
      <c r="F916">
        <v>3</v>
      </c>
      <c r="G916" t="s">
        <v>13</v>
      </c>
      <c r="H916">
        <v>0</v>
      </c>
      <c r="AD916">
        <f t="shared" si="176"/>
        <v>-1.1406849577609468</v>
      </c>
      <c r="AE916">
        <f t="shared" si="177"/>
        <v>-1.1195070614963825</v>
      </c>
      <c r="AF916">
        <f t="shared" si="178"/>
        <v>-0.76106951057618566</v>
      </c>
      <c r="AG916">
        <f t="shared" si="179"/>
        <v>0.51569421181601904</v>
      </c>
      <c r="AH916">
        <f t="shared" si="180"/>
        <v>-6.8360561239224011E-3</v>
      </c>
      <c r="AI916" s="2">
        <f t="shared" si="181"/>
        <v>-3.8119690165388285E-5</v>
      </c>
      <c r="AJ916" s="2">
        <f t="shared" si="182"/>
        <v>-0.54807995211863014</v>
      </c>
      <c r="AK916" s="2">
        <f t="shared" si="183"/>
        <v>-3.3061643546136398E-5</v>
      </c>
      <c r="AL916" s="2">
        <f t="shared" si="184"/>
        <v>-0.50868983999878059</v>
      </c>
    </row>
    <row r="917" spans="1:38" x14ac:dyDescent="0.25">
      <c r="A917" t="s">
        <v>1153</v>
      </c>
      <c r="B917" t="s">
        <v>1157</v>
      </c>
      <c r="C917" t="str">
        <f t="shared" si="173"/>
        <v>0007</v>
      </c>
      <c r="D917" t="str">
        <f t="shared" si="174"/>
        <v>4</v>
      </c>
      <c r="E917" t="str">
        <f t="shared" si="175"/>
        <v>4</v>
      </c>
      <c r="F917">
        <v>4</v>
      </c>
      <c r="G917" t="s">
        <v>15</v>
      </c>
      <c r="H917">
        <v>0</v>
      </c>
      <c r="AD917">
        <f t="shared" si="176"/>
        <v>-1.1406849577609468</v>
      </c>
      <c r="AE917">
        <f t="shared" si="177"/>
        <v>-1.1195070614963825</v>
      </c>
      <c r="AF917">
        <f t="shared" si="178"/>
        <v>-0.76106951057618566</v>
      </c>
      <c r="AG917">
        <f t="shared" si="179"/>
        <v>0.51569421181601904</v>
      </c>
      <c r="AH917">
        <f t="shared" si="180"/>
        <v>-6.8360561239224011E-3</v>
      </c>
      <c r="AI917" s="2">
        <f t="shared" si="181"/>
        <v>-3.8119690165388285E-5</v>
      </c>
      <c r="AJ917" s="2">
        <f t="shared" si="182"/>
        <v>-0.54807995211863014</v>
      </c>
      <c r="AK917" s="2">
        <f t="shared" si="183"/>
        <v>-3.3061643546136398E-5</v>
      </c>
      <c r="AL917" s="2">
        <f t="shared" si="184"/>
        <v>-0.50868983999878059</v>
      </c>
    </row>
    <row r="918" spans="1:38" x14ac:dyDescent="0.25">
      <c r="A918" t="s">
        <v>1158</v>
      </c>
      <c r="B918" t="s">
        <v>1159</v>
      </c>
      <c r="C918" t="str">
        <f t="shared" si="173"/>
        <v>0007</v>
      </c>
      <c r="D918" t="str">
        <f t="shared" si="174"/>
        <v>4</v>
      </c>
      <c r="E918" t="str">
        <f t="shared" si="175"/>
        <v>5</v>
      </c>
      <c r="F918">
        <v>1</v>
      </c>
      <c r="G918" t="s">
        <v>13</v>
      </c>
      <c r="H918">
        <v>0</v>
      </c>
      <c r="AD918">
        <f t="shared" si="176"/>
        <v>-1.1406849577609468</v>
      </c>
      <c r="AE918">
        <f t="shared" si="177"/>
        <v>-1.1195070614963825</v>
      </c>
      <c r="AF918">
        <f t="shared" si="178"/>
        <v>-0.76106951057618566</v>
      </c>
      <c r="AG918">
        <f t="shared" si="179"/>
        <v>0.51569421181601904</v>
      </c>
      <c r="AH918">
        <f t="shared" si="180"/>
        <v>-6.8360561239224011E-3</v>
      </c>
      <c r="AI918" s="2">
        <f t="shared" si="181"/>
        <v>-3.8119690165388285E-5</v>
      </c>
      <c r="AJ918" s="2">
        <f t="shared" si="182"/>
        <v>-0.54807995211863014</v>
      </c>
      <c r="AK918" s="2">
        <f t="shared" si="183"/>
        <v>-3.3061643546136398E-5</v>
      </c>
      <c r="AL918" s="2">
        <f t="shared" si="184"/>
        <v>-0.50868983999878059</v>
      </c>
    </row>
    <row r="919" spans="1:38" x14ac:dyDescent="0.25">
      <c r="A919" t="s">
        <v>1158</v>
      </c>
      <c r="B919" t="s">
        <v>1160</v>
      </c>
      <c r="C919" t="str">
        <f t="shared" si="173"/>
        <v>0007</v>
      </c>
      <c r="D919" t="str">
        <f t="shared" si="174"/>
        <v>4</v>
      </c>
      <c r="E919" t="str">
        <f t="shared" si="175"/>
        <v>5</v>
      </c>
      <c r="F919">
        <v>2</v>
      </c>
      <c r="G919" t="s">
        <v>15</v>
      </c>
      <c r="H919">
        <v>0</v>
      </c>
      <c r="AD919">
        <f t="shared" si="176"/>
        <v>-1.1406849577609468</v>
      </c>
      <c r="AE919">
        <f t="shared" si="177"/>
        <v>-1.1195070614963825</v>
      </c>
      <c r="AF919">
        <f t="shared" si="178"/>
        <v>-0.76106951057618566</v>
      </c>
      <c r="AG919">
        <f t="shared" si="179"/>
        <v>0.51569421181601904</v>
      </c>
      <c r="AH919">
        <f t="shared" si="180"/>
        <v>-6.8360561239224011E-3</v>
      </c>
      <c r="AI919" s="2">
        <f t="shared" si="181"/>
        <v>-3.8119690165388285E-5</v>
      </c>
      <c r="AJ919" s="2">
        <f t="shared" si="182"/>
        <v>-0.54807995211863014</v>
      </c>
      <c r="AK919" s="2">
        <f t="shared" si="183"/>
        <v>-3.3061643546136398E-5</v>
      </c>
      <c r="AL919" s="2">
        <f t="shared" si="184"/>
        <v>-0.50868983999878059</v>
      </c>
    </row>
    <row r="920" spans="1:38" x14ac:dyDescent="0.25">
      <c r="A920" t="s">
        <v>1158</v>
      </c>
      <c r="B920" t="s">
        <v>1161</v>
      </c>
      <c r="C920" t="str">
        <f t="shared" si="173"/>
        <v>0007</v>
      </c>
      <c r="D920" t="str">
        <f t="shared" si="174"/>
        <v>4</v>
      </c>
      <c r="E920" t="str">
        <f t="shared" si="175"/>
        <v>5</v>
      </c>
      <c r="F920">
        <v>3</v>
      </c>
      <c r="G920" t="s">
        <v>13</v>
      </c>
      <c r="H920">
        <v>0</v>
      </c>
      <c r="AD920">
        <f t="shared" si="176"/>
        <v>-1.1406849577609468</v>
      </c>
      <c r="AE920">
        <f t="shared" si="177"/>
        <v>-1.1195070614963825</v>
      </c>
      <c r="AF920">
        <f t="shared" si="178"/>
        <v>-0.76106951057618566</v>
      </c>
      <c r="AG920">
        <f t="shared" si="179"/>
        <v>0.51569421181601904</v>
      </c>
      <c r="AH920">
        <f t="shared" si="180"/>
        <v>-6.8360561239224011E-3</v>
      </c>
      <c r="AI920" s="2">
        <f t="shared" si="181"/>
        <v>-3.8119690165388285E-5</v>
      </c>
      <c r="AJ920" s="2">
        <f t="shared" si="182"/>
        <v>-0.54807995211863014</v>
      </c>
      <c r="AK920" s="2">
        <f t="shared" si="183"/>
        <v>-3.3061643546136398E-5</v>
      </c>
      <c r="AL920" s="2">
        <f t="shared" si="184"/>
        <v>-0.50868983999878059</v>
      </c>
    </row>
    <row r="921" spans="1:38" x14ac:dyDescent="0.25">
      <c r="A921" t="s">
        <v>1158</v>
      </c>
      <c r="B921" t="s">
        <v>1162</v>
      </c>
      <c r="C921" t="str">
        <f t="shared" si="173"/>
        <v>0007</v>
      </c>
      <c r="D921" t="str">
        <f t="shared" si="174"/>
        <v>4</v>
      </c>
      <c r="E921" t="str">
        <f t="shared" si="175"/>
        <v>5</v>
      </c>
      <c r="F921">
        <v>4</v>
      </c>
      <c r="G921" t="s">
        <v>15</v>
      </c>
      <c r="H921">
        <v>0</v>
      </c>
      <c r="AD921">
        <f t="shared" si="176"/>
        <v>-1.1406849577609468</v>
      </c>
      <c r="AE921">
        <f t="shared" si="177"/>
        <v>-1.1195070614963825</v>
      </c>
      <c r="AF921">
        <f t="shared" si="178"/>
        <v>-0.76106951057618566</v>
      </c>
      <c r="AG921">
        <f t="shared" si="179"/>
        <v>0.51569421181601904</v>
      </c>
      <c r="AH921">
        <f t="shared" si="180"/>
        <v>-6.8360561239224011E-3</v>
      </c>
      <c r="AI921" s="2">
        <f t="shared" si="181"/>
        <v>-3.8119690165388285E-5</v>
      </c>
      <c r="AJ921" s="2">
        <f t="shared" si="182"/>
        <v>-0.54807995211863014</v>
      </c>
      <c r="AK921" s="2">
        <f t="shared" si="183"/>
        <v>-3.3061643546136398E-5</v>
      </c>
      <c r="AL921" s="2">
        <f t="shared" si="184"/>
        <v>-0.50868983999878059</v>
      </c>
    </row>
    <row r="922" spans="1:38" x14ac:dyDescent="0.25">
      <c r="A922" t="s">
        <v>1163</v>
      </c>
      <c r="B922" t="s">
        <v>1164</v>
      </c>
      <c r="C922" t="str">
        <f t="shared" si="173"/>
        <v>0007</v>
      </c>
      <c r="D922" t="str">
        <f t="shared" si="174"/>
        <v>4</v>
      </c>
      <c r="E922" t="str">
        <f t="shared" si="175"/>
        <v>6</v>
      </c>
      <c r="F922">
        <v>1</v>
      </c>
      <c r="G922" t="s">
        <v>13</v>
      </c>
      <c r="H922">
        <v>0</v>
      </c>
      <c r="AD922">
        <f t="shared" si="176"/>
        <v>-1.1406849577609468</v>
      </c>
      <c r="AE922">
        <f t="shared" si="177"/>
        <v>-1.1195070614963825</v>
      </c>
      <c r="AF922">
        <f t="shared" si="178"/>
        <v>-0.76106951057618566</v>
      </c>
      <c r="AG922">
        <f t="shared" si="179"/>
        <v>0.51569421181601904</v>
      </c>
      <c r="AH922">
        <f t="shared" si="180"/>
        <v>-6.8360561239224011E-3</v>
      </c>
      <c r="AI922" s="2">
        <f t="shared" si="181"/>
        <v>-3.8119690165388285E-5</v>
      </c>
      <c r="AJ922" s="2">
        <f t="shared" si="182"/>
        <v>-0.54807995211863014</v>
      </c>
      <c r="AK922" s="2">
        <f t="shared" si="183"/>
        <v>-3.3061643546136398E-5</v>
      </c>
      <c r="AL922" s="2">
        <f t="shared" si="184"/>
        <v>-0.50868983999878059</v>
      </c>
    </row>
    <row r="923" spans="1:38" x14ac:dyDescent="0.25">
      <c r="A923" t="s">
        <v>1163</v>
      </c>
      <c r="B923" t="s">
        <v>1165</v>
      </c>
      <c r="C923" t="str">
        <f t="shared" si="173"/>
        <v>0007</v>
      </c>
      <c r="D923" t="str">
        <f t="shared" si="174"/>
        <v>4</v>
      </c>
      <c r="E923" t="str">
        <f t="shared" si="175"/>
        <v>6</v>
      </c>
      <c r="F923">
        <v>2</v>
      </c>
      <c r="G923" t="s">
        <v>15</v>
      </c>
      <c r="H923">
        <v>0</v>
      </c>
      <c r="AD923">
        <f t="shared" si="176"/>
        <v>-1.1406849577609468</v>
      </c>
      <c r="AE923">
        <f t="shared" si="177"/>
        <v>-1.1195070614963825</v>
      </c>
      <c r="AF923">
        <f t="shared" si="178"/>
        <v>-0.76106951057618566</v>
      </c>
      <c r="AG923">
        <f t="shared" si="179"/>
        <v>0.51569421181601904</v>
      </c>
      <c r="AH923">
        <f t="shared" si="180"/>
        <v>-6.8360561239224011E-3</v>
      </c>
      <c r="AI923" s="2">
        <f t="shared" si="181"/>
        <v>-3.8119690165388285E-5</v>
      </c>
      <c r="AJ923" s="2">
        <f t="shared" si="182"/>
        <v>-0.54807995211863014</v>
      </c>
      <c r="AK923" s="2">
        <f t="shared" si="183"/>
        <v>-3.3061643546136398E-5</v>
      </c>
      <c r="AL923" s="2">
        <f t="shared" si="184"/>
        <v>-0.50868983999878059</v>
      </c>
    </row>
    <row r="924" spans="1:38" x14ac:dyDescent="0.25">
      <c r="A924" t="s">
        <v>1163</v>
      </c>
      <c r="B924" t="s">
        <v>1166</v>
      </c>
      <c r="C924" t="str">
        <f t="shared" si="173"/>
        <v>0007</v>
      </c>
      <c r="D924" t="str">
        <f t="shared" si="174"/>
        <v>4</v>
      </c>
      <c r="E924" t="str">
        <f t="shared" si="175"/>
        <v>6</v>
      </c>
      <c r="F924">
        <v>3</v>
      </c>
      <c r="G924" t="s">
        <v>13</v>
      </c>
      <c r="H924">
        <v>0</v>
      </c>
      <c r="AD924">
        <f t="shared" si="176"/>
        <v>-1.1406849577609468</v>
      </c>
      <c r="AE924">
        <f t="shared" si="177"/>
        <v>-1.1195070614963825</v>
      </c>
      <c r="AF924">
        <f t="shared" si="178"/>
        <v>-0.76106951057618566</v>
      </c>
      <c r="AG924">
        <f t="shared" si="179"/>
        <v>0.51569421181601904</v>
      </c>
      <c r="AH924">
        <f t="shared" si="180"/>
        <v>-6.8360561239224011E-3</v>
      </c>
      <c r="AI924" s="2">
        <f t="shared" si="181"/>
        <v>-3.8119690165388285E-5</v>
      </c>
      <c r="AJ924" s="2">
        <f t="shared" si="182"/>
        <v>-0.54807995211863014</v>
      </c>
      <c r="AK924" s="2">
        <f t="shared" si="183"/>
        <v>-3.3061643546136398E-5</v>
      </c>
      <c r="AL924" s="2">
        <f t="shared" si="184"/>
        <v>-0.50868983999878059</v>
      </c>
    </row>
    <row r="925" spans="1:38" x14ac:dyDescent="0.25">
      <c r="A925" t="s">
        <v>1163</v>
      </c>
      <c r="B925" t="s">
        <v>1167</v>
      </c>
      <c r="C925" t="str">
        <f t="shared" si="173"/>
        <v>0007</v>
      </c>
      <c r="D925" t="str">
        <f t="shared" si="174"/>
        <v>4</v>
      </c>
      <c r="E925" t="str">
        <f t="shared" si="175"/>
        <v>6</v>
      </c>
      <c r="F925">
        <v>4</v>
      </c>
      <c r="G925" t="s">
        <v>15</v>
      </c>
      <c r="H925">
        <v>0</v>
      </c>
      <c r="AD925">
        <f t="shared" si="176"/>
        <v>-1.1406849577609468</v>
      </c>
      <c r="AE925">
        <f t="shared" si="177"/>
        <v>-1.1195070614963825</v>
      </c>
      <c r="AF925">
        <f t="shared" si="178"/>
        <v>-0.76106951057618566</v>
      </c>
      <c r="AG925">
        <f t="shared" si="179"/>
        <v>0.51569421181601904</v>
      </c>
      <c r="AH925">
        <f t="shared" si="180"/>
        <v>-6.8360561239224011E-3</v>
      </c>
      <c r="AI925" s="2">
        <f t="shared" si="181"/>
        <v>-3.8119690165388285E-5</v>
      </c>
      <c r="AJ925" s="2">
        <f t="shared" si="182"/>
        <v>-0.54807995211863014</v>
      </c>
      <c r="AK925" s="2">
        <f t="shared" si="183"/>
        <v>-3.3061643546136398E-5</v>
      </c>
      <c r="AL925" s="2">
        <f t="shared" si="184"/>
        <v>-0.50868983999878059</v>
      </c>
    </row>
    <row r="926" spans="1:38" x14ac:dyDescent="0.25">
      <c r="A926" t="s">
        <v>1168</v>
      </c>
      <c r="B926" t="s">
        <v>1169</v>
      </c>
      <c r="C926" t="str">
        <f t="shared" si="173"/>
        <v>0007</v>
      </c>
      <c r="D926" t="str">
        <f t="shared" si="174"/>
        <v>4</v>
      </c>
      <c r="E926" t="str">
        <f t="shared" si="175"/>
        <v>7</v>
      </c>
      <c r="F926">
        <v>1</v>
      </c>
      <c r="G926" t="s">
        <v>13</v>
      </c>
      <c r="H926">
        <v>0</v>
      </c>
      <c r="AD926">
        <f t="shared" si="176"/>
        <v>-1.1406849577609468</v>
      </c>
      <c r="AE926">
        <f t="shared" si="177"/>
        <v>-1.1195070614963825</v>
      </c>
      <c r="AF926">
        <f t="shared" si="178"/>
        <v>-0.76106951057618566</v>
      </c>
      <c r="AG926">
        <f t="shared" si="179"/>
        <v>0.51569421181601904</v>
      </c>
      <c r="AH926">
        <f t="shared" si="180"/>
        <v>-6.8360561239224011E-3</v>
      </c>
      <c r="AI926" s="2">
        <f t="shared" si="181"/>
        <v>-3.8119690165388285E-5</v>
      </c>
      <c r="AJ926" s="2">
        <f t="shared" si="182"/>
        <v>-0.54807995211863014</v>
      </c>
      <c r="AK926" s="2">
        <f t="shared" si="183"/>
        <v>-3.3061643546136398E-5</v>
      </c>
      <c r="AL926" s="2">
        <f t="shared" si="184"/>
        <v>-0.50868983999878059</v>
      </c>
    </row>
    <row r="927" spans="1:38" x14ac:dyDescent="0.25">
      <c r="A927" t="s">
        <v>1168</v>
      </c>
      <c r="B927" t="s">
        <v>1170</v>
      </c>
      <c r="C927" t="str">
        <f t="shared" si="173"/>
        <v>0007</v>
      </c>
      <c r="D927" t="str">
        <f t="shared" si="174"/>
        <v>4</v>
      </c>
      <c r="E927" t="str">
        <f t="shared" si="175"/>
        <v>7</v>
      </c>
      <c r="F927">
        <v>2</v>
      </c>
      <c r="G927" t="s">
        <v>15</v>
      </c>
      <c r="H927">
        <v>0</v>
      </c>
      <c r="AD927">
        <f t="shared" si="176"/>
        <v>-1.1406849577609468</v>
      </c>
      <c r="AE927">
        <f t="shared" si="177"/>
        <v>-1.1195070614963825</v>
      </c>
      <c r="AF927">
        <f t="shared" si="178"/>
        <v>-0.76106951057618566</v>
      </c>
      <c r="AG927">
        <f t="shared" si="179"/>
        <v>0.51569421181601904</v>
      </c>
      <c r="AH927">
        <f t="shared" si="180"/>
        <v>-6.8360561239224011E-3</v>
      </c>
      <c r="AI927" s="2">
        <f t="shared" si="181"/>
        <v>-3.8119690165388285E-5</v>
      </c>
      <c r="AJ927" s="2">
        <f t="shared" si="182"/>
        <v>-0.54807995211863014</v>
      </c>
      <c r="AK927" s="2">
        <f t="shared" si="183"/>
        <v>-3.3061643546136398E-5</v>
      </c>
      <c r="AL927" s="2">
        <f t="shared" si="184"/>
        <v>-0.50868983999878059</v>
      </c>
    </row>
    <row r="928" spans="1:38" x14ac:dyDescent="0.25">
      <c r="A928" t="s">
        <v>1168</v>
      </c>
      <c r="B928" t="s">
        <v>1171</v>
      </c>
      <c r="C928" t="str">
        <f t="shared" si="173"/>
        <v>0007</v>
      </c>
      <c r="D928" t="str">
        <f t="shared" si="174"/>
        <v>4</v>
      </c>
      <c r="E928" t="str">
        <f t="shared" si="175"/>
        <v>7</v>
      </c>
      <c r="F928">
        <v>3</v>
      </c>
      <c r="G928" t="s">
        <v>13</v>
      </c>
      <c r="H928">
        <v>0</v>
      </c>
      <c r="AD928">
        <f t="shared" si="176"/>
        <v>-1.1406849577609468</v>
      </c>
      <c r="AE928">
        <f t="shared" si="177"/>
        <v>-1.1195070614963825</v>
      </c>
      <c r="AF928">
        <f t="shared" si="178"/>
        <v>-0.76106951057618566</v>
      </c>
      <c r="AG928">
        <f t="shared" si="179"/>
        <v>0.51569421181601904</v>
      </c>
      <c r="AH928">
        <f t="shared" si="180"/>
        <v>-6.8360561239224011E-3</v>
      </c>
      <c r="AI928" s="2">
        <f t="shared" si="181"/>
        <v>-3.8119690165388285E-5</v>
      </c>
      <c r="AJ928" s="2">
        <f t="shared" si="182"/>
        <v>-0.54807995211863014</v>
      </c>
      <c r="AK928" s="2">
        <f t="shared" si="183"/>
        <v>-3.3061643546136398E-5</v>
      </c>
      <c r="AL928" s="2">
        <f t="shared" si="184"/>
        <v>-0.50868983999878059</v>
      </c>
    </row>
    <row r="929" spans="1:38" x14ac:dyDescent="0.25">
      <c r="A929" t="s">
        <v>1168</v>
      </c>
      <c r="B929" t="s">
        <v>1172</v>
      </c>
      <c r="C929" t="str">
        <f t="shared" si="173"/>
        <v>0007</v>
      </c>
      <c r="D929" t="str">
        <f t="shared" si="174"/>
        <v>4</v>
      </c>
      <c r="E929" t="str">
        <f t="shared" si="175"/>
        <v>7</v>
      </c>
      <c r="F929">
        <v>4</v>
      </c>
      <c r="G929" t="s">
        <v>15</v>
      </c>
      <c r="H929">
        <v>0</v>
      </c>
      <c r="AD929">
        <f t="shared" si="176"/>
        <v>-1.1406849577609468</v>
      </c>
      <c r="AE929">
        <f t="shared" si="177"/>
        <v>-1.1195070614963825</v>
      </c>
      <c r="AF929">
        <f t="shared" si="178"/>
        <v>-0.76106951057618566</v>
      </c>
      <c r="AG929">
        <f t="shared" si="179"/>
        <v>0.51569421181601904</v>
      </c>
      <c r="AH929">
        <f t="shared" si="180"/>
        <v>-6.8360561239224011E-3</v>
      </c>
      <c r="AI929" s="2">
        <f t="shared" si="181"/>
        <v>-3.8119690165388285E-5</v>
      </c>
      <c r="AJ929" s="2">
        <f t="shared" si="182"/>
        <v>-0.54807995211863014</v>
      </c>
      <c r="AK929" s="2">
        <f t="shared" si="183"/>
        <v>-3.3061643546136398E-5</v>
      </c>
      <c r="AL929" s="2">
        <f t="shared" si="184"/>
        <v>-0.50868983999878059</v>
      </c>
    </row>
    <row r="930" spans="1:38" x14ac:dyDescent="0.25">
      <c r="A930" t="s">
        <v>1173</v>
      </c>
      <c r="B930" t="s">
        <v>1174</v>
      </c>
      <c r="C930" t="str">
        <f t="shared" si="173"/>
        <v>0007</v>
      </c>
      <c r="D930" t="str">
        <f t="shared" si="174"/>
        <v>5</v>
      </c>
      <c r="E930" t="str">
        <f t="shared" si="175"/>
        <v>1</v>
      </c>
      <c r="F930">
        <v>1</v>
      </c>
      <c r="G930" t="s">
        <v>13</v>
      </c>
      <c r="H930">
        <v>0</v>
      </c>
      <c r="AD930">
        <f t="shared" si="176"/>
        <v>-1.1406849577609468</v>
      </c>
      <c r="AE930">
        <f t="shared" si="177"/>
        <v>-1.1195070614963825</v>
      </c>
      <c r="AF930">
        <f t="shared" si="178"/>
        <v>-0.76106951057618566</v>
      </c>
      <c r="AG930">
        <f t="shared" si="179"/>
        <v>0.51569421181601904</v>
      </c>
      <c r="AH930">
        <f t="shared" si="180"/>
        <v>-6.8360561239224011E-3</v>
      </c>
      <c r="AI930" s="2">
        <f t="shared" si="181"/>
        <v>-3.8119690165388285E-5</v>
      </c>
      <c r="AJ930" s="2">
        <f t="shared" si="182"/>
        <v>-0.54807995211863014</v>
      </c>
      <c r="AK930" s="2">
        <f t="shared" si="183"/>
        <v>-3.3061643546136398E-5</v>
      </c>
      <c r="AL930" s="2">
        <f t="shared" si="184"/>
        <v>-0.50868983999878059</v>
      </c>
    </row>
    <row r="931" spans="1:38" x14ac:dyDescent="0.25">
      <c r="A931" t="s">
        <v>1173</v>
      </c>
      <c r="B931" t="s">
        <v>1175</v>
      </c>
      <c r="C931" t="str">
        <f t="shared" si="173"/>
        <v>0007</v>
      </c>
      <c r="D931" t="str">
        <f t="shared" si="174"/>
        <v>5</v>
      </c>
      <c r="E931" t="str">
        <f t="shared" si="175"/>
        <v>1</v>
      </c>
      <c r="F931">
        <v>2</v>
      </c>
      <c r="G931" t="s">
        <v>15</v>
      </c>
      <c r="H931">
        <v>0</v>
      </c>
      <c r="AD931">
        <f t="shared" si="176"/>
        <v>-1.1406849577609468</v>
      </c>
      <c r="AE931">
        <f t="shared" si="177"/>
        <v>-1.1195070614963825</v>
      </c>
      <c r="AF931">
        <f t="shared" si="178"/>
        <v>-0.76106951057618566</v>
      </c>
      <c r="AG931">
        <f t="shared" si="179"/>
        <v>0.51569421181601904</v>
      </c>
      <c r="AH931">
        <f t="shared" si="180"/>
        <v>-6.8360561239224011E-3</v>
      </c>
      <c r="AI931" s="2">
        <f t="shared" si="181"/>
        <v>-3.8119690165388285E-5</v>
      </c>
      <c r="AJ931" s="2">
        <f t="shared" si="182"/>
        <v>-0.54807995211863014</v>
      </c>
      <c r="AK931" s="2">
        <f t="shared" si="183"/>
        <v>-3.3061643546136398E-5</v>
      </c>
      <c r="AL931" s="2">
        <f t="shared" si="184"/>
        <v>-0.50868983999878059</v>
      </c>
    </row>
    <row r="932" spans="1:38" x14ac:dyDescent="0.25">
      <c r="A932" t="s">
        <v>1173</v>
      </c>
      <c r="B932" t="s">
        <v>1176</v>
      </c>
      <c r="C932" t="str">
        <f t="shared" si="173"/>
        <v>0007</v>
      </c>
      <c r="D932" t="str">
        <f t="shared" si="174"/>
        <v>5</v>
      </c>
      <c r="E932" t="str">
        <f t="shared" si="175"/>
        <v>1</v>
      </c>
      <c r="F932">
        <v>3</v>
      </c>
      <c r="G932" t="s">
        <v>13</v>
      </c>
      <c r="H932">
        <v>0</v>
      </c>
      <c r="AD932">
        <f t="shared" si="176"/>
        <v>-1.1406849577609468</v>
      </c>
      <c r="AE932">
        <f t="shared" si="177"/>
        <v>-1.1195070614963825</v>
      </c>
      <c r="AF932">
        <f t="shared" si="178"/>
        <v>-0.76106951057618566</v>
      </c>
      <c r="AG932">
        <f t="shared" si="179"/>
        <v>0.51569421181601904</v>
      </c>
      <c r="AH932">
        <f t="shared" si="180"/>
        <v>-6.8360561239224011E-3</v>
      </c>
      <c r="AI932" s="2">
        <f t="shared" si="181"/>
        <v>-3.8119690165388285E-5</v>
      </c>
      <c r="AJ932" s="2">
        <f t="shared" si="182"/>
        <v>-0.54807995211863014</v>
      </c>
      <c r="AK932" s="2">
        <f t="shared" si="183"/>
        <v>-3.3061643546136398E-5</v>
      </c>
      <c r="AL932" s="2">
        <f t="shared" si="184"/>
        <v>-0.50868983999878059</v>
      </c>
    </row>
    <row r="933" spans="1:38" x14ac:dyDescent="0.25">
      <c r="A933" t="s">
        <v>1173</v>
      </c>
      <c r="B933" t="s">
        <v>1177</v>
      </c>
      <c r="C933" t="str">
        <f t="shared" si="173"/>
        <v>0007</v>
      </c>
      <c r="D933" t="str">
        <f t="shared" si="174"/>
        <v>5</v>
      </c>
      <c r="E933" t="str">
        <f t="shared" si="175"/>
        <v>1</v>
      </c>
      <c r="F933">
        <v>4</v>
      </c>
      <c r="G933" t="s">
        <v>15</v>
      </c>
      <c r="H933">
        <v>0</v>
      </c>
      <c r="AD933">
        <f t="shared" si="176"/>
        <v>-1.1406849577609468</v>
      </c>
      <c r="AE933">
        <f t="shared" si="177"/>
        <v>-1.1195070614963825</v>
      </c>
      <c r="AF933">
        <f t="shared" si="178"/>
        <v>-0.76106951057618566</v>
      </c>
      <c r="AG933">
        <f t="shared" si="179"/>
        <v>0.51569421181601904</v>
      </c>
      <c r="AH933">
        <f t="shared" si="180"/>
        <v>-6.8360561239224011E-3</v>
      </c>
      <c r="AI933" s="2">
        <f t="shared" si="181"/>
        <v>-3.8119690165388285E-5</v>
      </c>
      <c r="AJ933" s="2">
        <f t="shared" si="182"/>
        <v>-0.54807995211863014</v>
      </c>
      <c r="AK933" s="2">
        <f t="shared" si="183"/>
        <v>-3.3061643546136398E-5</v>
      </c>
      <c r="AL933" s="2">
        <f t="shared" si="184"/>
        <v>-0.50868983999878059</v>
      </c>
    </row>
    <row r="934" spans="1:38" x14ac:dyDescent="0.25">
      <c r="A934" t="s">
        <v>1178</v>
      </c>
      <c r="B934" t="s">
        <v>1179</v>
      </c>
      <c r="C934" t="str">
        <f t="shared" si="173"/>
        <v>0007</v>
      </c>
      <c r="D934" t="str">
        <f t="shared" si="174"/>
        <v>5</v>
      </c>
      <c r="E934" t="str">
        <f t="shared" si="175"/>
        <v>2</v>
      </c>
      <c r="F934">
        <v>1</v>
      </c>
      <c r="G934" t="s">
        <v>13</v>
      </c>
      <c r="H934">
        <v>0</v>
      </c>
      <c r="AD934">
        <f t="shared" si="176"/>
        <v>-1.1406849577609468</v>
      </c>
      <c r="AE934">
        <f t="shared" si="177"/>
        <v>-1.1195070614963825</v>
      </c>
      <c r="AF934">
        <f t="shared" si="178"/>
        <v>-0.76106951057618566</v>
      </c>
      <c r="AG934">
        <f t="shared" si="179"/>
        <v>0.51569421181601904</v>
      </c>
      <c r="AH934">
        <f t="shared" si="180"/>
        <v>-6.8360561239224011E-3</v>
      </c>
      <c r="AI934" s="2">
        <f t="shared" si="181"/>
        <v>-3.8119690165388285E-5</v>
      </c>
      <c r="AJ934" s="2">
        <f t="shared" si="182"/>
        <v>-0.54807995211863014</v>
      </c>
      <c r="AK934" s="2">
        <f t="shared" si="183"/>
        <v>-3.3061643546136398E-5</v>
      </c>
      <c r="AL934" s="2">
        <f t="shared" si="184"/>
        <v>-0.50868983999878059</v>
      </c>
    </row>
    <row r="935" spans="1:38" x14ac:dyDescent="0.25">
      <c r="A935" t="s">
        <v>1178</v>
      </c>
      <c r="B935" t="s">
        <v>1180</v>
      </c>
      <c r="C935" t="str">
        <f t="shared" si="173"/>
        <v>0007</v>
      </c>
      <c r="D935" t="str">
        <f t="shared" si="174"/>
        <v>5</v>
      </c>
      <c r="E935" t="str">
        <f t="shared" si="175"/>
        <v>2</v>
      </c>
      <c r="F935">
        <v>2</v>
      </c>
      <c r="G935" t="s">
        <v>15</v>
      </c>
      <c r="H935">
        <v>0</v>
      </c>
      <c r="AD935">
        <f t="shared" si="176"/>
        <v>-1.1406849577609468</v>
      </c>
      <c r="AE935">
        <f t="shared" si="177"/>
        <v>-1.1195070614963825</v>
      </c>
      <c r="AF935">
        <f t="shared" si="178"/>
        <v>-0.76106951057618566</v>
      </c>
      <c r="AG935">
        <f t="shared" si="179"/>
        <v>0.51569421181601904</v>
      </c>
      <c r="AH935">
        <f t="shared" si="180"/>
        <v>-6.8360561239224011E-3</v>
      </c>
      <c r="AI935" s="2">
        <f t="shared" si="181"/>
        <v>-3.8119690165388285E-5</v>
      </c>
      <c r="AJ935" s="2">
        <f t="shared" si="182"/>
        <v>-0.54807995211863014</v>
      </c>
      <c r="AK935" s="2">
        <f t="shared" si="183"/>
        <v>-3.3061643546136398E-5</v>
      </c>
      <c r="AL935" s="2">
        <f t="shared" si="184"/>
        <v>-0.50868983999878059</v>
      </c>
    </row>
    <row r="936" spans="1:38" x14ac:dyDescent="0.25">
      <c r="A936" t="s">
        <v>1178</v>
      </c>
      <c r="B936" t="s">
        <v>1181</v>
      </c>
      <c r="C936" t="str">
        <f t="shared" si="173"/>
        <v>0007</v>
      </c>
      <c r="D936" t="str">
        <f t="shared" si="174"/>
        <v>5</v>
      </c>
      <c r="E936" t="str">
        <f t="shared" si="175"/>
        <v>2</v>
      </c>
      <c r="F936">
        <v>3</v>
      </c>
      <c r="G936" t="s">
        <v>13</v>
      </c>
      <c r="H936">
        <v>0</v>
      </c>
      <c r="AD936">
        <f t="shared" si="176"/>
        <v>-1.1406849577609468</v>
      </c>
      <c r="AE936">
        <f t="shared" si="177"/>
        <v>-1.1195070614963825</v>
      </c>
      <c r="AF936">
        <f t="shared" si="178"/>
        <v>-0.76106951057618566</v>
      </c>
      <c r="AG936">
        <f t="shared" si="179"/>
        <v>0.51569421181601904</v>
      </c>
      <c r="AH936">
        <f t="shared" si="180"/>
        <v>-6.8360561239224011E-3</v>
      </c>
      <c r="AI936" s="2">
        <f t="shared" si="181"/>
        <v>-3.8119690165388285E-5</v>
      </c>
      <c r="AJ936" s="2">
        <f t="shared" si="182"/>
        <v>-0.54807995211863014</v>
      </c>
      <c r="AK936" s="2">
        <f t="shared" si="183"/>
        <v>-3.3061643546136398E-5</v>
      </c>
      <c r="AL936" s="2">
        <f t="shared" si="184"/>
        <v>-0.50868983999878059</v>
      </c>
    </row>
    <row r="937" spans="1:38" x14ac:dyDescent="0.25">
      <c r="A937" t="s">
        <v>1178</v>
      </c>
      <c r="B937" t="s">
        <v>1182</v>
      </c>
      <c r="C937" t="str">
        <f t="shared" si="173"/>
        <v>0007</v>
      </c>
      <c r="D937" t="str">
        <f t="shared" si="174"/>
        <v>5</v>
      </c>
      <c r="E937" t="str">
        <f t="shared" si="175"/>
        <v>2</v>
      </c>
      <c r="F937">
        <v>4</v>
      </c>
      <c r="G937" t="s">
        <v>15</v>
      </c>
      <c r="H937">
        <v>0</v>
      </c>
      <c r="AD937">
        <f t="shared" si="176"/>
        <v>-1.1406849577609468</v>
      </c>
      <c r="AE937">
        <f t="shared" si="177"/>
        <v>-1.1195070614963825</v>
      </c>
      <c r="AF937">
        <f t="shared" si="178"/>
        <v>-0.76106951057618566</v>
      </c>
      <c r="AG937">
        <f t="shared" si="179"/>
        <v>0.51569421181601904</v>
      </c>
      <c r="AH937">
        <f t="shared" si="180"/>
        <v>-6.8360561239224011E-3</v>
      </c>
      <c r="AI937" s="2">
        <f t="shared" si="181"/>
        <v>-3.8119690165388285E-5</v>
      </c>
      <c r="AJ937" s="2">
        <f t="shared" si="182"/>
        <v>-0.54807995211863014</v>
      </c>
      <c r="AK937" s="2">
        <f t="shared" si="183"/>
        <v>-3.3061643546136398E-5</v>
      </c>
      <c r="AL937" s="2">
        <f t="shared" si="184"/>
        <v>-0.50868983999878059</v>
      </c>
    </row>
    <row r="938" spans="1:38" x14ac:dyDescent="0.25">
      <c r="A938" t="s">
        <v>1183</v>
      </c>
      <c r="B938" t="s">
        <v>1184</v>
      </c>
      <c r="C938" t="str">
        <f t="shared" si="173"/>
        <v>0007</v>
      </c>
      <c r="D938" t="str">
        <f t="shared" si="174"/>
        <v>5</v>
      </c>
      <c r="E938" t="str">
        <f t="shared" si="175"/>
        <v>3</v>
      </c>
      <c r="F938">
        <v>1</v>
      </c>
      <c r="G938" t="s">
        <v>13</v>
      </c>
      <c r="H938">
        <v>0</v>
      </c>
      <c r="AD938">
        <f t="shared" si="176"/>
        <v>-1.1406849577609468</v>
      </c>
      <c r="AE938">
        <f t="shared" si="177"/>
        <v>-1.1195070614963825</v>
      </c>
      <c r="AF938">
        <f t="shared" si="178"/>
        <v>-0.76106951057618566</v>
      </c>
      <c r="AG938">
        <f t="shared" si="179"/>
        <v>0.51569421181601904</v>
      </c>
      <c r="AH938">
        <f t="shared" si="180"/>
        <v>-6.8360561239224011E-3</v>
      </c>
      <c r="AI938" s="2">
        <f t="shared" si="181"/>
        <v>-3.8119690165388285E-5</v>
      </c>
      <c r="AJ938" s="2">
        <f t="shared" si="182"/>
        <v>-0.54807995211863014</v>
      </c>
      <c r="AK938" s="2">
        <f t="shared" si="183"/>
        <v>-3.3061643546136398E-5</v>
      </c>
      <c r="AL938" s="2">
        <f t="shared" si="184"/>
        <v>-0.50868983999878059</v>
      </c>
    </row>
    <row r="939" spans="1:38" x14ac:dyDescent="0.25">
      <c r="A939" t="s">
        <v>1183</v>
      </c>
      <c r="B939" t="s">
        <v>1185</v>
      </c>
      <c r="C939" t="str">
        <f t="shared" si="173"/>
        <v>0007</v>
      </c>
      <c r="D939" t="str">
        <f t="shared" si="174"/>
        <v>5</v>
      </c>
      <c r="E939" t="str">
        <f t="shared" si="175"/>
        <v>3</v>
      </c>
      <c r="F939">
        <v>2</v>
      </c>
      <c r="G939" t="s">
        <v>15</v>
      </c>
      <c r="H939">
        <v>0</v>
      </c>
      <c r="AD939">
        <f t="shared" si="176"/>
        <v>-1.1406849577609468</v>
      </c>
      <c r="AE939">
        <f t="shared" si="177"/>
        <v>-1.1195070614963825</v>
      </c>
      <c r="AF939">
        <f t="shared" si="178"/>
        <v>-0.76106951057618566</v>
      </c>
      <c r="AG939">
        <f t="shared" si="179"/>
        <v>0.51569421181601904</v>
      </c>
      <c r="AH939">
        <f t="shared" si="180"/>
        <v>-6.8360561239224011E-3</v>
      </c>
      <c r="AI939" s="2">
        <f t="shared" si="181"/>
        <v>-3.8119690165388285E-5</v>
      </c>
      <c r="AJ939" s="2">
        <f t="shared" si="182"/>
        <v>-0.54807995211863014</v>
      </c>
      <c r="AK939" s="2">
        <f t="shared" si="183"/>
        <v>-3.3061643546136398E-5</v>
      </c>
      <c r="AL939" s="2">
        <f t="shared" si="184"/>
        <v>-0.50868983999878059</v>
      </c>
    </row>
    <row r="940" spans="1:38" x14ac:dyDescent="0.25">
      <c r="A940" t="s">
        <v>1183</v>
      </c>
      <c r="B940" t="s">
        <v>1186</v>
      </c>
      <c r="C940" t="str">
        <f t="shared" si="173"/>
        <v>0007</v>
      </c>
      <c r="D940" t="str">
        <f t="shared" si="174"/>
        <v>5</v>
      </c>
      <c r="E940" t="str">
        <f t="shared" si="175"/>
        <v>3</v>
      </c>
      <c r="F940">
        <v>3</v>
      </c>
      <c r="G940" t="s">
        <v>13</v>
      </c>
      <c r="H940">
        <v>0</v>
      </c>
      <c r="AD940">
        <f t="shared" si="176"/>
        <v>-1.1406849577609468</v>
      </c>
      <c r="AE940">
        <f t="shared" si="177"/>
        <v>-1.1195070614963825</v>
      </c>
      <c r="AF940">
        <f t="shared" si="178"/>
        <v>-0.76106951057618566</v>
      </c>
      <c r="AG940">
        <f t="shared" si="179"/>
        <v>0.51569421181601904</v>
      </c>
      <c r="AH940">
        <f t="shared" si="180"/>
        <v>-6.8360561239224011E-3</v>
      </c>
      <c r="AI940" s="2">
        <f t="shared" si="181"/>
        <v>-3.8119690165388285E-5</v>
      </c>
      <c r="AJ940" s="2">
        <f t="shared" si="182"/>
        <v>-0.54807995211863014</v>
      </c>
      <c r="AK940" s="2">
        <f t="shared" si="183"/>
        <v>-3.3061643546136398E-5</v>
      </c>
      <c r="AL940" s="2">
        <f t="shared" si="184"/>
        <v>-0.50868983999878059</v>
      </c>
    </row>
    <row r="941" spans="1:38" x14ac:dyDescent="0.25">
      <c r="A941" t="s">
        <v>1183</v>
      </c>
      <c r="B941" t="s">
        <v>1187</v>
      </c>
      <c r="C941" t="str">
        <f t="shared" si="173"/>
        <v>0007</v>
      </c>
      <c r="D941" t="str">
        <f t="shared" si="174"/>
        <v>5</v>
      </c>
      <c r="E941" t="str">
        <f t="shared" si="175"/>
        <v>3</v>
      </c>
      <c r="F941">
        <v>4</v>
      </c>
      <c r="G941" t="s">
        <v>15</v>
      </c>
      <c r="H941">
        <v>0</v>
      </c>
      <c r="AD941">
        <f t="shared" si="176"/>
        <v>-1.1406849577609468</v>
      </c>
      <c r="AE941">
        <f t="shared" si="177"/>
        <v>-1.1195070614963825</v>
      </c>
      <c r="AF941">
        <f t="shared" si="178"/>
        <v>-0.76106951057618566</v>
      </c>
      <c r="AG941">
        <f t="shared" si="179"/>
        <v>0.51569421181601904</v>
      </c>
      <c r="AH941">
        <f t="shared" si="180"/>
        <v>-6.8360561239224011E-3</v>
      </c>
      <c r="AI941" s="2">
        <f t="shared" si="181"/>
        <v>-3.8119690165388285E-5</v>
      </c>
      <c r="AJ941" s="2">
        <f t="shared" si="182"/>
        <v>-0.54807995211863014</v>
      </c>
      <c r="AK941" s="2">
        <f t="shared" si="183"/>
        <v>-3.3061643546136398E-5</v>
      </c>
      <c r="AL941" s="2">
        <f t="shared" si="184"/>
        <v>-0.50868983999878059</v>
      </c>
    </row>
    <row r="942" spans="1:38" x14ac:dyDescent="0.25">
      <c r="A942" t="s">
        <v>1188</v>
      </c>
      <c r="B942" t="s">
        <v>1189</v>
      </c>
      <c r="C942" t="str">
        <f t="shared" si="173"/>
        <v>0007</v>
      </c>
      <c r="D942" t="str">
        <f t="shared" si="174"/>
        <v>5</v>
      </c>
      <c r="E942" t="str">
        <f t="shared" si="175"/>
        <v>4</v>
      </c>
      <c r="F942">
        <v>1</v>
      </c>
      <c r="G942" t="s">
        <v>13</v>
      </c>
      <c r="H942">
        <v>0</v>
      </c>
      <c r="AD942">
        <f t="shared" si="176"/>
        <v>-1.1406849577609468</v>
      </c>
      <c r="AE942">
        <f t="shared" si="177"/>
        <v>-1.1195070614963825</v>
      </c>
      <c r="AF942">
        <f t="shared" si="178"/>
        <v>-0.76106951057618566</v>
      </c>
      <c r="AG942">
        <f t="shared" si="179"/>
        <v>0.51569421181601904</v>
      </c>
      <c r="AH942">
        <f t="shared" si="180"/>
        <v>-6.8360561239224011E-3</v>
      </c>
      <c r="AI942" s="2">
        <f t="shared" si="181"/>
        <v>-3.8119690165388285E-5</v>
      </c>
      <c r="AJ942" s="2">
        <f t="shared" si="182"/>
        <v>-0.54807995211863014</v>
      </c>
      <c r="AK942" s="2">
        <f t="shared" si="183"/>
        <v>-3.3061643546136398E-5</v>
      </c>
      <c r="AL942" s="2">
        <f t="shared" si="184"/>
        <v>-0.50868983999878059</v>
      </c>
    </row>
    <row r="943" spans="1:38" x14ac:dyDescent="0.25">
      <c r="A943" t="s">
        <v>1188</v>
      </c>
      <c r="B943" t="s">
        <v>1190</v>
      </c>
      <c r="C943" t="str">
        <f t="shared" si="173"/>
        <v>0007</v>
      </c>
      <c r="D943" t="str">
        <f t="shared" si="174"/>
        <v>5</v>
      </c>
      <c r="E943" t="str">
        <f t="shared" si="175"/>
        <v>4</v>
      </c>
      <c r="F943">
        <v>2</v>
      </c>
      <c r="G943" t="s">
        <v>15</v>
      </c>
      <c r="H943">
        <v>0</v>
      </c>
      <c r="AD943">
        <f t="shared" si="176"/>
        <v>-1.1406849577609468</v>
      </c>
      <c r="AE943">
        <f t="shared" si="177"/>
        <v>-1.1195070614963825</v>
      </c>
      <c r="AF943">
        <f t="shared" si="178"/>
        <v>-0.76106951057618566</v>
      </c>
      <c r="AG943">
        <f t="shared" si="179"/>
        <v>0.51569421181601904</v>
      </c>
      <c r="AH943">
        <f t="shared" si="180"/>
        <v>-6.8360561239224011E-3</v>
      </c>
      <c r="AI943" s="2">
        <f t="shared" si="181"/>
        <v>-3.8119690165388285E-5</v>
      </c>
      <c r="AJ943" s="2">
        <f t="shared" si="182"/>
        <v>-0.54807995211863014</v>
      </c>
      <c r="AK943" s="2">
        <f t="shared" si="183"/>
        <v>-3.3061643546136398E-5</v>
      </c>
      <c r="AL943" s="2">
        <f t="shared" si="184"/>
        <v>-0.50868983999878059</v>
      </c>
    </row>
    <row r="944" spans="1:38" x14ac:dyDescent="0.25">
      <c r="A944" t="s">
        <v>1188</v>
      </c>
      <c r="B944" t="s">
        <v>1191</v>
      </c>
      <c r="C944" t="str">
        <f t="shared" si="173"/>
        <v>0007</v>
      </c>
      <c r="D944" t="str">
        <f t="shared" si="174"/>
        <v>5</v>
      </c>
      <c r="E944" t="str">
        <f t="shared" si="175"/>
        <v>4</v>
      </c>
      <c r="F944">
        <v>3</v>
      </c>
      <c r="G944" t="s">
        <v>13</v>
      </c>
      <c r="H944">
        <v>0</v>
      </c>
      <c r="AD944">
        <f t="shared" si="176"/>
        <v>-1.1406849577609468</v>
      </c>
      <c r="AE944">
        <f t="shared" si="177"/>
        <v>-1.1195070614963825</v>
      </c>
      <c r="AF944">
        <f t="shared" si="178"/>
        <v>-0.76106951057618566</v>
      </c>
      <c r="AG944">
        <f t="shared" si="179"/>
        <v>0.51569421181601904</v>
      </c>
      <c r="AH944">
        <f t="shared" si="180"/>
        <v>-6.8360561239224011E-3</v>
      </c>
      <c r="AI944" s="2">
        <f t="shared" si="181"/>
        <v>-3.8119690165388285E-5</v>
      </c>
      <c r="AJ944" s="2">
        <f t="shared" si="182"/>
        <v>-0.54807995211863014</v>
      </c>
      <c r="AK944" s="2">
        <f t="shared" si="183"/>
        <v>-3.3061643546136398E-5</v>
      </c>
      <c r="AL944" s="2">
        <f t="shared" si="184"/>
        <v>-0.50868983999878059</v>
      </c>
    </row>
    <row r="945" spans="1:38" x14ac:dyDescent="0.25">
      <c r="A945" t="s">
        <v>1188</v>
      </c>
      <c r="B945" t="s">
        <v>1192</v>
      </c>
      <c r="C945" t="str">
        <f t="shared" si="173"/>
        <v>0007</v>
      </c>
      <c r="D945" t="str">
        <f t="shared" si="174"/>
        <v>5</v>
      </c>
      <c r="E945" t="str">
        <f t="shared" si="175"/>
        <v>4</v>
      </c>
      <c r="F945">
        <v>4</v>
      </c>
      <c r="G945" t="s">
        <v>15</v>
      </c>
      <c r="H945">
        <v>0</v>
      </c>
      <c r="AD945">
        <f t="shared" si="176"/>
        <v>-1.1406849577609468</v>
      </c>
      <c r="AE945">
        <f t="shared" si="177"/>
        <v>-1.1195070614963825</v>
      </c>
      <c r="AF945">
        <f t="shared" si="178"/>
        <v>-0.76106951057618566</v>
      </c>
      <c r="AG945">
        <f t="shared" si="179"/>
        <v>0.51569421181601904</v>
      </c>
      <c r="AH945">
        <f t="shared" si="180"/>
        <v>-6.8360561239224011E-3</v>
      </c>
      <c r="AI945" s="2">
        <f t="shared" si="181"/>
        <v>-3.8119690165388285E-5</v>
      </c>
      <c r="AJ945" s="2">
        <f t="shared" si="182"/>
        <v>-0.54807995211863014</v>
      </c>
      <c r="AK945" s="2">
        <f t="shared" si="183"/>
        <v>-3.3061643546136398E-5</v>
      </c>
      <c r="AL945" s="2">
        <f t="shared" si="184"/>
        <v>-0.50868983999878059</v>
      </c>
    </row>
    <row r="946" spans="1:38" x14ac:dyDescent="0.25">
      <c r="A946" t="s">
        <v>1193</v>
      </c>
      <c r="B946" t="s">
        <v>1194</v>
      </c>
      <c r="C946" t="str">
        <f t="shared" si="173"/>
        <v>0007</v>
      </c>
      <c r="D946" t="str">
        <f t="shared" si="174"/>
        <v>5</v>
      </c>
      <c r="E946" t="str">
        <f t="shared" si="175"/>
        <v>5</v>
      </c>
      <c r="F946">
        <v>1</v>
      </c>
      <c r="G946" t="s">
        <v>13</v>
      </c>
      <c r="H946">
        <v>0</v>
      </c>
      <c r="AD946">
        <f t="shared" si="176"/>
        <v>-1.1406849577609468</v>
      </c>
      <c r="AE946">
        <f t="shared" si="177"/>
        <v>-1.1195070614963825</v>
      </c>
      <c r="AF946">
        <f t="shared" si="178"/>
        <v>-0.76106951057618566</v>
      </c>
      <c r="AG946">
        <f t="shared" si="179"/>
        <v>0.51569421181601904</v>
      </c>
      <c r="AH946">
        <f t="shared" si="180"/>
        <v>-6.8360561239224011E-3</v>
      </c>
      <c r="AI946" s="2">
        <f t="shared" si="181"/>
        <v>-3.8119690165388285E-5</v>
      </c>
      <c r="AJ946" s="2">
        <f t="shared" si="182"/>
        <v>-0.54807995211863014</v>
      </c>
      <c r="AK946" s="2">
        <f t="shared" si="183"/>
        <v>-3.3061643546136398E-5</v>
      </c>
      <c r="AL946" s="2">
        <f t="shared" si="184"/>
        <v>-0.50868983999878059</v>
      </c>
    </row>
    <row r="947" spans="1:38" x14ac:dyDescent="0.25">
      <c r="A947" t="s">
        <v>1193</v>
      </c>
      <c r="B947" t="s">
        <v>1195</v>
      </c>
      <c r="C947" t="str">
        <f t="shared" si="173"/>
        <v>0007</v>
      </c>
      <c r="D947" t="str">
        <f t="shared" si="174"/>
        <v>5</v>
      </c>
      <c r="E947" t="str">
        <f t="shared" si="175"/>
        <v>5</v>
      </c>
      <c r="F947">
        <v>2</v>
      </c>
      <c r="G947" t="s">
        <v>15</v>
      </c>
      <c r="H947">
        <v>0</v>
      </c>
      <c r="AD947">
        <f t="shared" si="176"/>
        <v>-1.1406849577609468</v>
      </c>
      <c r="AE947">
        <f t="shared" si="177"/>
        <v>-1.1195070614963825</v>
      </c>
      <c r="AF947">
        <f t="shared" si="178"/>
        <v>-0.76106951057618566</v>
      </c>
      <c r="AG947">
        <f t="shared" si="179"/>
        <v>0.51569421181601904</v>
      </c>
      <c r="AH947">
        <f t="shared" si="180"/>
        <v>-6.8360561239224011E-3</v>
      </c>
      <c r="AI947" s="2">
        <f t="shared" si="181"/>
        <v>-3.8119690165388285E-5</v>
      </c>
      <c r="AJ947" s="2">
        <f t="shared" si="182"/>
        <v>-0.54807995211863014</v>
      </c>
      <c r="AK947" s="2">
        <f t="shared" si="183"/>
        <v>-3.3061643546136398E-5</v>
      </c>
      <c r="AL947" s="2">
        <f t="shared" si="184"/>
        <v>-0.50868983999878059</v>
      </c>
    </row>
    <row r="948" spans="1:38" x14ac:dyDescent="0.25">
      <c r="A948" t="s">
        <v>1193</v>
      </c>
      <c r="B948" t="s">
        <v>1196</v>
      </c>
      <c r="C948" t="str">
        <f t="shared" si="173"/>
        <v>0007</v>
      </c>
      <c r="D948" t="str">
        <f t="shared" si="174"/>
        <v>5</v>
      </c>
      <c r="E948" t="str">
        <f t="shared" si="175"/>
        <v>5</v>
      </c>
      <c r="F948">
        <v>3</v>
      </c>
      <c r="G948" t="s">
        <v>13</v>
      </c>
      <c r="H948">
        <v>0</v>
      </c>
      <c r="AD948">
        <f t="shared" si="176"/>
        <v>-1.1406849577609468</v>
      </c>
      <c r="AE948">
        <f t="shared" si="177"/>
        <v>-1.1195070614963825</v>
      </c>
      <c r="AF948">
        <f t="shared" si="178"/>
        <v>-0.76106951057618566</v>
      </c>
      <c r="AG948">
        <f t="shared" si="179"/>
        <v>0.51569421181601904</v>
      </c>
      <c r="AH948">
        <f t="shared" si="180"/>
        <v>-6.8360561239224011E-3</v>
      </c>
      <c r="AI948" s="2">
        <f t="shared" si="181"/>
        <v>-3.8119690165388285E-5</v>
      </c>
      <c r="AJ948" s="2">
        <f t="shared" si="182"/>
        <v>-0.54807995211863014</v>
      </c>
      <c r="AK948" s="2">
        <f t="shared" si="183"/>
        <v>-3.3061643546136398E-5</v>
      </c>
      <c r="AL948" s="2">
        <f t="shared" si="184"/>
        <v>-0.50868983999878059</v>
      </c>
    </row>
    <row r="949" spans="1:38" x14ac:dyDescent="0.25">
      <c r="A949" t="s">
        <v>1193</v>
      </c>
      <c r="B949" t="s">
        <v>1197</v>
      </c>
      <c r="C949" t="str">
        <f t="shared" si="173"/>
        <v>0007</v>
      </c>
      <c r="D949" t="str">
        <f t="shared" si="174"/>
        <v>5</v>
      </c>
      <c r="E949" t="str">
        <f t="shared" si="175"/>
        <v>5</v>
      </c>
      <c r="F949">
        <v>4</v>
      </c>
      <c r="G949" t="s">
        <v>15</v>
      </c>
      <c r="H949">
        <v>0</v>
      </c>
      <c r="AD949">
        <f t="shared" si="176"/>
        <v>-1.1406849577609468</v>
      </c>
      <c r="AE949">
        <f t="shared" si="177"/>
        <v>-1.1195070614963825</v>
      </c>
      <c r="AF949">
        <f t="shared" si="178"/>
        <v>-0.76106951057618566</v>
      </c>
      <c r="AG949">
        <f t="shared" si="179"/>
        <v>0.51569421181601904</v>
      </c>
      <c r="AH949">
        <f t="shared" si="180"/>
        <v>-6.8360561239224011E-3</v>
      </c>
      <c r="AI949" s="2">
        <f t="shared" si="181"/>
        <v>-3.8119690165388285E-5</v>
      </c>
      <c r="AJ949" s="2">
        <f t="shared" si="182"/>
        <v>-0.54807995211863014</v>
      </c>
      <c r="AK949" s="2">
        <f t="shared" si="183"/>
        <v>-3.3061643546136398E-5</v>
      </c>
      <c r="AL949" s="2">
        <f t="shared" si="184"/>
        <v>-0.50868983999878059</v>
      </c>
    </row>
    <row r="950" spans="1:38" x14ac:dyDescent="0.25">
      <c r="A950" t="s">
        <v>1198</v>
      </c>
      <c r="B950" t="s">
        <v>1199</v>
      </c>
      <c r="C950" t="str">
        <f t="shared" si="173"/>
        <v>0007</v>
      </c>
      <c r="D950" t="str">
        <f t="shared" si="174"/>
        <v>5</v>
      </c>
      <c r="E950" t="str">
        <f t="shared" si="175"/>
        <v>6</v>
      </c>
      <c r="F950">
        <v>1</v>
      </c>
      <c r="G950" t="s">
        <v>13</v>
      </c>
      <c r="H950">
        <v>0</v>
      </c>
      <c r="AD950">
        <f t="shared" si="176"/>
        <v>-1.1406849577609468</v>
      </c>
      <c r="AE950">
        <f t="shared" si="177"/>
        <v>-1.1195070614963825</v>
      </c>
      <c r="AF950">
        <f t="shared" si="178"/>
        <v>-0.76106951057618566</v>
      </c>
      <c r="AG950">
        <f t="shared" si="179"/>
        <v>0.51569421181601904</v>
      </c>
      <c r="AH950">
        <f t="shared" si="180"/>
        <v>-6.8360561239224011E-3</v>
      </c>
      <c r="AI950" s="2">
        <f t="shared" si="181"/>
        <v>-3.8119690165388285E-5</v>
      </c>
      <c r="AJ950" s="2">
        <f t="shared" si="182"/>
        <v>-0.54807995211863014</v>
      </c>
      <c r="AK950" s="2">
        <f t="shared" si="183"/>
        <v>-3.3061643546136398E-5</v>
      </c>
      <c r="AL950" s="2">
        <f t="shared" si="184"/>
        <v>-0.50868983999878059</v>
      </c>
    </row>
    <row r="951" spans="1:38" x14ac:dyDescent="0.25">
      <c r="A951" t="s">
        <v>1198</v>
      </c>
      <c r="B951" t="s">
        <v>1200</v>
      </c>
      <c r="C951" t="str">
        <f t="shared" si="173"/>
        <v>0007</v>
      </c>
      <c r="D951" t="str">
        <f t="shared" si="174"/>
        <v>5</v>
      </c>
      <c r="E951" t="str">
        <f t="shared" si="175"/>
        <v>6</v>
      </c>
      <c r="F951">
        <v>2</v>
      </c>
      <c r="G951" t="s">
        <v>15</v>
      </c>
      <c r="H951">
        <v>0</v>
      </c>
      <c r="AD951">
        <f t="shared" si="176"/>
        <v>-1.1406849577609468</v>
      </c>
      <c r="AE951">
        <f t="shared" si="177"/>
        <v>-1.1195070614963825</v>
      </c>
      <c r="AF951">
        <f t="shared" si="178"/>
        <v>-0.76106951057618566</v>
      </c>
      <c r="AG951">
        <f t="shared" si="179"/>
        <v>0.51569421181601904</v>
      </c>
      <c r="AH951">
        <f t="shared" si="180"/>
        <v>-6.8360561239224011E-3</v>
      </c>
      <c r="AI951" s="2">
        <f t="shared" si="181"/>
        <v>-3.8119690165388285E-5</v>
      </c>
      <c r="AJ951" s="2">
        <f t="shared" si="182"/>
        <v>-0.54807995211863014</v>
      </c>
      <c r="AK951" s="2">
        <f t="shared" si="183"/>
        <v>-3.3061643546136398E-5</v>
      </c>
      <c r="AL951" s="2">
        <f t="shared" si="184"/>
        <v>-0.50868983999878059</v>
      </c>
    </row>
    <row r="952" spans="1:38" x14ac:dyDescent="0.25">
      <c r="A952" t="s">
        <v>1198</v>
      </c>
      <c r="B952" t="s">
        <v>1201</v>
      </c>
      <c r="C952" t="str">
        <f t="shared" si="173"/>
        <v>0007</v>
      </c>
      <c r="D952" t="str">
        <f t="shared" si="174"/>
        <v>5</v>
      </c>
      <c r="E952" t="str">
        <f t="shared" si="175"/>
        <v>6</v>
      </c>
      <c r="F952">
        <v>3</v>
      </c>
      <c r="G952" t="s">
        <v>13</v>
      </c>
      <c r="H952">
        <v>0</v>
      </c>
      <c r="AD952">
        <f t="shared" si="176"/>
        <v>-1.1406849577609468</v>
      </c>
      <c r="AE952">
        <f t="shared" si="177"/>
        <v>-1.1195070614963825</v>
      </c>
      <c r="AF952">
        <f t="shared" si="178"/>
        <v>-0.76106951057618566</v>
      </c>
      <c r="AG952">
        <f t="shared" si="179"/>
        <v>0.51569421181601904</v>
      </c>
      <c r="AH952">
        <f t="shared" si="180"/>
        <v>-6.8360561239224011E-3</v>
      </c>
      <c r="AI952" s="2">
        <f t="shared" si="181"/>
        <v>-3.8119690165388285E-5</v>
      </c>
      <c r="AJ952" s="2">
        <f t="shared" si="182"/>
        <v>-0.54807995211863014</v>
      </c>
      <c r="AK952" s="2">
        <f t="shared" si="183"/>
        <v>-3.3061643546136398E-5</v>
      </c>
      <c r="AL952" s="2">
        <f t="shared" si="184"/>
        <v>-0.50868983999878059</v>
      </c>
    </row>
    <row r="953" spans="1:38" x14ac:dyDescent="0.25">
      <c r="A953" t="s">
        <v>1198</v>
      </c>
      <c r="B953" t="s">
        <v>1202</v>
      </c>
      <c r="C953" t="str">
        <f t="shared" si="173"/>
        <v>0007</v>
      </c>
      <c r="D953" t="str">
        <f t="shared" si="174"/>
        <v>5</v>
      </c>
      <c r="E953" t="str">
        <f t="shared" si="175"/>
        <v>6</v>
      </c>
      <c r="F953">
        <v>4</v>
      </c>
      <c r="G953" t="s">
        <v>15</v>
      </c>
      <c r="H953">
        <v>0</v>
      </c>
      <c r="AD953">
        <f t="shared" si="176"/>
        <v>-1.1406849577609468</v>
      </c>
      <c r="AE953">
        <f t="shared" si="177"/>
        <v>-1.1195070614963825</v>
      </c>
      <c r="AF953">
        <f t="shared" si="178"/>
        <v>-0.76106951057618566</v>
      </c>
      <c r="AG953">
        <f t="shared" si="179"/>
        <v>0.51569421181601904</v>
      </c>
      <c r="AH953">
        <f t="shared" si="180"/>
        <v>-6.8360561239224011E-3</v>
      </c>
      <c r="AI953" s="2">
        <f t="shared" si="181"/>
        <v>-3.8119690165388285E-5</v>
      </c>
      <c r="AJ953" s="2">
        <f t="shared" si="182"/>
        <v>-0.54807995211863014</v>
      </c>
      <c r="AK953" s="2">
        <f t="shared" si="183"/>
        <v>-3.3061643546136398E-5</v>
      </c>
      <c r="AL953" s="2">
        <f t="shared" si="184"/>
        <v>-0.50868983999878059</v>
      </c>
    </row>
    <row r="954" spans="1:38" x14ac:dyDescent="0.25">
      <c r="A954" t="s">
        <v>1203</v>
      </c>
      <c r="B954" t="s">
        <v>1204</v>
      </c>
      <c r="C954" t="str">
        <f t="shared" si="173"/>
        <v>0007</v>
      </c>
      <c r="D954" t="str">
        <f t="shared" si="174"/>
        <v>5</v>
      </c>
      <c r="E954" t="str">
        <f t="shared" si="175"/>
        <v>7</v>
      </c>
      <c r="F954">
        <v>1</v>
      </c>
      <c r="G954" t="s">
        <v>13</v>
      </c>
      <c r="H954">
        <v>0</v>
      </c>
      <c r="AD954">
        <f t="shared" si="176"/>
        <v>-1.1406849577609468</v>
      </c>
      <c r="AE954">
        <f t="shared" si="177"/>
        <v>-1.1195070614963825</v>
      </c>
      <c r="AF954">
        <f t="shared" si="178"/>
        <v>-0.76106951057618566</v>
      </c>
      <c r="AG954">
        <f t="shared" si="179"/>
        <v>0.51569421181601904</v>
      </c>
      <c r="AH954">
        <f t="shared" si="180"/>
        <v>-6.8360561239224011E-3</v>
      </c>
      <c r="AI954" s="2">
        <f t="shared" si="181"/>
        <v>-3.8119690165388285E-5</v>
      </c>
      <c r="AJ954" s="2">
        <f t="shared" si="182"/>
        <v>-0.54807995211863014</v>
      </c>
      <c r="AK954" s="2">
        <f t="shared" si="183"/>
        <v>-3.3061643546136398E-5</v>
      </c>
      <c r="AL954" s="2">
        <f t="shared" si="184"/>
        <v>-0.50868983999878059</v>
      </c>
    </row>
    <row r="955" spans="1:38" x14ac:dyDescent="0.25">
      <c r="A955" t="s">
        <v>1203</v>
      </c>
      <c r="B955" t="s">
        <v>1205</v>
      </c>
      <c r="C955" t="str">
        <f t="shared" si="173"/>
        <v>0007</v>
      </c>
      <c r="D955" t="str">
        <f t="shared" si="174"/>
        <v>5</v>
      </c>
      <c r="E955" t="str">
        <f t="shared" si="175"/>
        <v>7</v>
      </c>
      <c r="F955">
        <v>2</v>
      </c>
      <c r="G955" t="s">
        <v>15</v>
      </c>
      <c r="H955">
        <v>0</v>
      </c>
      <c r="AD955">
        <f t="shared" si="176"/>
        <v>-1.1406849577609468</v>
      </c>
      <c r="AE955">
        <f t="shared" si="177"/>
        <v>-1.1195070614963825</v>
      </c>
      <c r="AF955">
        <f t="shared" si="178"/>
        <v>-0.76106951057618566</v>
      </c>
      <c r="AG955">
        <f t="shared" si="179"/>
        <v>0.51569421181601904</v>
      </c>
      <c r="AH955">
        <f t="shared" si="180"/>
        <v>-6.8360561239224011E-3</v>
      </c>
      <c r="AI955" s="2">
        <f t="shared" si="181"/>
        <v>-3.8119690165388285E-5</v>
      </c>
      <c r="AJ955" s="2">
        <f t="shared" si="182"/>
        <v>-0.54807995211863014</v>
      </c>
      <c r="AK955" s="2">
        <f t="shared" si="183"/>
        <v>-3.3061643546136398E-5</v>
      </c>
      <c r="AL955" s="2">
        <f t="shared" si="184"/>
        <v>-0.50868983999878059</v>
      </c>
    </row>
    <row r="956" spans="1:38" x14ac:dyDescent="0.25">
      <c r="A956" t="s">
        <v>1203</v>
      </c>
      <c r="B956" t="s">
        <v>1206</v>
      </c>
      <c r="C956" t="str">
        <f t="shared" si="173"/>
        <v>0007</v>
      </c>
      <c r="D956" t="str">
        <f t="shared" si="174"/>
        <v>5</v>
      </c>
      <c r="E956" t="str">
        <f t="shared" si="175"/>
        <v>7</v>
      </c>
      <c r="F956">
        <v>3</v>
      </c>
      <c r="G956" t="s">
        <v>13</v>
      </c>
      <c r="H956">
        <v>0</v>
      </c>
      <c r="AD956">
        <f t="shared" si="176"/>
        <v>-1.1406849577609468</v>
      </c>
      <c r="AE956">
        <f t="shared" si="177"/>
        <v>-1.1195070614963825</v>
      </c>
      <c r="AF956">
        <f t="shared" si="178"/>
        <v>-0.76106951057618566</v>
      </c>
      <c r="AG956">
        <f t="shared" si="179"/>
        <v>0.51569421181601904</v>
      </c>
      <c r="AH956">
        <f t="shared" si="180"/>
        <v>-6.8360561239224011E-3</v>
      </c>
      <c r="AI956" s="2">
        <f t="shared" si="181"/>
        <v>-3.8119690165388285E-5</v>
      </c>
      <c r="AJ956" s="2">
        <f t="shared" si="182"/>
        <v>-0.54807995211863014</v>
      </c>
      <c r="AK956" s="2">
        <f t="shared" si="183"/>
        <v>-3.3061643546136398E-5</v>
      </c>
      <c r="AL956" s="2">
        <f t="shared" si="184"/>
        <v>-0.50868983999878059</v>
      </c>
    </row>
    <row r="957" spans="1:38" x14ac:dyDescent="0.25">
      <c r="A957" t="s">
        <v>1203</v>
      </c>
      <c r="B957" t="s">
        <v>1207</v>
      </c>
      <c r="C957" t="str">
        <f t="shared" si="173"/>
        <v>0007</v>
      </c>
      <c r="D957" t="str">
        <f t="shared" si="174"/>
        <v>5</v>
      </c>
      <c r="E957" t="str">
        <f t="shared" si="175"/>
        <v>7</v>
      </c>
      <c r="F957">
        <v>4</v>
      </c>
      <c r="G957" t="s">
        <v>15</v>
      </c>
      <c r="H957">
        <v>0</v>
      </c>
      <c r="AD957">
        <f t="shared" si="176"/>
        <v>-1.1406849577609468</v>
      </c>
      <c r="AE957">
        <f t="shared" si="177"/>
        <v>-1.1195070614963825</v>
      </c>
      <c r="AF957">
        <f t="shared" si="178"/>
        <v>-0.76106951057618566</v>
      </c>
      <c r="AG957">
        <f t="shared" si="179"/>
        <v>0.51569421181601904</v>
      </c>
      <c r="AH957">
        <f t="shared" si="180"/>
        <v>-6.8360561239224011E-3</v>
      </c>
      <c r="AI957" s="2">
        <f t="shared" si="181"/>
        <v>-3.8119690165388285E-5</v>
      </c>
      <c r="AJ957" s="2">
        <f t="shared" si="182"/>
        <v>-0.54807995211863014</v>
      </c>
      <c r="AK957" s="2">
        <f t="shared" si="183"/>
        <v>-3.3061643546136398E-5</v>
      </c>
      <c r="AL957" s="2">
        <f t="shared" si="184"/>
        <v>-0.50868983999878059</v>
      </c>
    </row>
    <row r="958" spans="1:38" x14ac:dyDescent="0.25">
      <c r="A958" t="s">
        <v>1208</v>
      </c>
      <c r="B958" t="s">
        <v>1209</v>
      </c>
      <c r="C958" t="str">
        <f t="shared" si="173"/>
        <v>0008</v>
      </c>
      <c r="D958" t="str">
        <f t="shared" si="174"/>
        <v>1</v>
      </c>
      <c r="E958" t="str">
        <f t="shared" si="175"/>
        <v>1</v>
      </c>
      <c r="F958">
        <v>1</v>
      </c>
      <c r="G958" t="s">
        <v>13</v>
      </c>
      <c r="H958">
        <v>0</v>
      </c>
      <c r="AD958">
        <f t="shared" si="176"/>
        <v>-1.1406849577609468</v>
      </c>
      <c r="AE958">
        <f t="shared" si="177"/>
        <v>-1.1195070614963825</v>
      </c>
      <c r="AF958">
        <f t="shared" si="178"/>
        <v>-0.76106951057618566</v>
      </c>
      <c r="AG958">
        <f t="shared" si="179"/>
        <v>0.51569421181601904</v>
      </c>
      <c r="AH958">
        <f t="shared" si="180"/>
        <v>-6.8360561239224011E-3</v>
      </c>
      <c r="AI958" s="2">
        <f t="shared" si="181"/>
        <v>-3.8119690165388285E-5</v>
      </c>
      <c r="AJ958" s="2">
        <f t="shared" si="182"/>
        <v>-0.54807995211863014</v>
      </c>
      <c r="AK958" s="2">
        <f t="shared" si="183"/>
        <v>-3.3061643546136398E-5</v>
      </c>
      <c r="AL958" s="2">
        <f t="shared" si="184"/>
        <v>-0.50868983999878059</v>
      </c>
    </row>
    <row r="959" spans="1:38" x14ac:dyDescent="0.25">
      <c r="A959" t="s">
        <v>1208</v>
      </c>
      <c r="B959" t="s">
        <v>1210</v>
      </c>
      <c r="C959" t="str">
        <f t="shared" si="173"/>
        <v>0008</v>
      </c>
      <c r="D959" t="str">
        <f t="shared" si="174"/>
        <v>1</v>
      </c>
      <c r="E959" t="str">
        <f t="shared" si="175"/>
        <v>1</v>
      </c>
      <c r="F959">
        <v>2</v>
      </c>
      <c r="G959" t="s">
        <v>15</v>
      </c>
      <c r="H959">
        <v>0</v>
      </c>
      <c r="AD959">
        <f t="shared" si="176"/>
        <v>-1.1406849577609468</v>
      </c>
      <c r="AE959">
        <f t="shared" si="177"/>
        <v>-1.1195070614963825</v>
      </c>
      <c r="AF959">
        <f t="shared" si="178"/>
        <v>-0.76106951057618566</v>
      </c>
      <c r="AG959">
        <f t="shared" si="179"/>
        <v>0.51569421181601904</v>
      </c>
      <c r="AH959">
        <f t="shared" si="180"/>
        <v>-6.8360561239224011E-3</v>
      </c>
      <c r="AI959" s="2">
        <f t="shared" si="181"/>
        <v>-3.8119690165388285E-5</v>
      </c>
      <c r="AJ959" s="2">
        <f t="shared" si="182"/>
        <v>-0.54807995211863014</v>
      </c>
      <c r="AK959" s="2">
        <f t="shared" si="183"/>
        <v>-3.3061643546136398E-5</v>
      </c>
      <c r="AL959" s="2">
        <f t="shared" si="184"/>
        <v>-0.50868983999878059</v>
      </c>
    </row>
    <row r="960" spans="1:38" x14ac:dyDescent="0.25">
      <c r="A960" t="s">
        <v>1208</v>
      </c>
      <c r="B960" t="s">
        <v>1211</v>
      </c>
      <c r="C960" t="str">
        <f t="shared" si="173"/>
        <v>0008</v>
      </c>
      <c r="D960" t="str">
        <f t="shared" si="174"/>
        <v>1</v>
      </c>
      <c r="E960" t="str">
        <f t="shared" si="175"/>
        <v>1</v>
      </c>
      <c r="F960">
        <v>3</v>
      </c>
      <c r="G960" t="s">
        <v>13</v>
      </c>
      <c r="H960">
        <v>0</v>
      </c>
      <c r="AD960">
        <f t="shared" si="176"/>
        <v>-1.1406849577609468</v>
      </c>
      <c r="AE960">
        <f t="shared" si="177"/>
        <v>-1.1195070614963825</v>
      </c>
      <c r="AF960">
        <f t="shared" si="178"/>
        <v>-0.76106951057618566</v>
      </c>
      <c r="AG960">
        <f t="shared" si="179"/>
        <v>0.51569421181601904</v>
      </c>
      <c r="AH960">
        <f t="shared" si="180"/>
        <v>-6.8360561239224011E-3</v>
      </c>
      <c r="AI960" s="2">
        <f t="shared" si="181"/>
        <v>-3.8119690165388285E-5</v>
      </c>
      <c r="AJ960" s="2">
        <f t="shared" si="182"/>
        <v>-0.54807995211863014</v>
      </c>
      <c r="AK960" s="2">
        <f t="shared" si="183"/>
        <v>-3.3061643546136398E-5</v>
      </c>
      <c r="AL960" s="2">
        <f t="shared" si="184"/>
        <v>-0.50868983999878059</v>
      </c>
    </row>
    <row r="961" spans="1:38" x14ac:dyDescent="0.25">
      <c r="A961" t="s">
        <v>1208</v>
      </c>
      <c r="B961" t="s">
        <v>1212</v>
      </c>
      <c r="C961" t="str">
        <f t="shared" si="173"/>
        <v>0008</v>
      </c>
      <c r="D961" t="str">
        <f t="shared" si="174"/>
        <v>1</v>
      </c>
      <c r="E961" t="str">
        <f t="shared" si="175"/>
        <v>1</v>
      </c>
      <c r="F961">
        <v>4</v>
      </c>
      <c r="G961" t="s">
        <v>15</v>
      </c>
      <c r="H961">
        <v>0</v>
      </c>
      <c r="AD961">
        <f t="shared" si="176"/>
        <v>-1.1406849577609468</v>
      </c>
      <c r="AE961">
        <f t="shared" si="177"/>
        <v>-1.1195070614963825</v>
      </c>
      <c r="AF961">
        <f t="shared" si="178"/>
        <v>-0.76106951057618566</v>
      </c>
      <c r="AG961">
        <f t="shared" si="179"/>
        <v>0.51569421181601904</v>
      </c>
      <c r="AH961">
        <f t="shared" si="180"/>
        <v>-6.8360561239224011E-3</v>
      </c>
      <c r="AI961" s="2">
        <f t="shared" si="181"/>
        <v>-3.8119690165388285E-5</v>
      </c>
      <c r="AJ961" s="2">
        <f t="shared" si="182"/>
        <v>-0.54807995211863014</v>
      </c>
      <c r="AK961" s="2">
        <f t="shared" si="183"/>
        <v>-3.3061643546136398E-5</v>
      </c>
      <c r="AL961" s="2">
        <f t="shared" si="184"/>
        <v>-0.50868983999878059</v>
      </c>
    </row>
    <row r="962" spans="1:38" x14ac:dyDescent="0.25">
      <c r="A962" t="s">
        <v>1213</v>
      </c>
      <c r="B962" t="s">
        <v>1214</v>
      </c>
      <c r="C962" t="str">
        <f t="shared" ref="C962:C1025" si="185">MID(B962,6,4)</f>
        <v>0008</v>
      </c>
      <c r="D962" t="str">
        <f t="shared" ref="D962:D1025" si="186">MID(B962,11,1)</f>
        <v>1</v>
      </c>
      <c r="E962" t="str">
        <f t="shared" ref="E962:E1025" si="187">MID(B962,13,1)</f>
        <v>2</v>
      </c>
      <c r="F962">
        <v>1</v>
      </c>
      <c r="G962" t="s">
        <v>13</v>
      </c>
      <c r="H962">
        <v>0</v>
      </c>
      <c r="AD962">
        <f t="shared" si="176"/>
        <v>-1.1406849577609468</v>
      </c>
      <c r="AE962">
        <f t="shared" si="177"/>
        <v>-1.1195070614963825</v>
      </c>
      <c r="AF962">
        <f t="shared" si="178"/>
        <v>-0.76106951057618566</v>
      </c>
      <c r="AG962">
        <f t="shared" si="179"/>
        <v>0.51569421181601904</v>
      </c>
      <c r="AH962">
        <f t="shared" si="180"/>
        <v>-6.8360561239224011E-3</v>
      </c>
      <c r="AI962" s="2">
        <f t="shared" si="181"/>
        <v>-3.8119690165388285E-5</v>
      </c>
      <c r="AJ962" s="2">
        <f t="shared" si="182"/>
        <v>-0.54807995211863014</v>
      </c>
      <c r="AK962" s="2">
        <f t="shared" si="183"/>
        <v>-3.3061643546136398E-5</v>
      </c>
      <c r="AL962" s="2">
        <f t="shared" si="184"/>
        <v>-0.50868983999878059</v>
      </c>
    </row>
    <row r="963" spans="1:38" x14ac:dyDescent="0.25">
      <c r="A963" t="s">
        <v>1213</v>
      </c>
      <c r="B963" t="s">
        <v>1215</v>
      </c>
      <c r="C963" t="str">
        <f t="shared" si="185"/>
        <v>0008</v>
      </c>
      <c r="D963" t="str">
        <f t="shared" si="186"/>
        <v>1</v>
      </c>
      <c r="E963" t="str">
        <f t="shared" si="187"/>
        <v>2</v>
      </c>
      <c r="F963">
        <v>2</v>
      </c>
      <c r="G963" t="s">
        <v>15</v>
      </c>
      <c r="H963">
        <v>0</v>
      </c>
      <c r="AD963">
        <f t="shared" ref="AD963:AD1026" si="188">(J963-T$2)/(T$3-T$2)</f>
        <v>-1.1406849577609468</v>
      </c>
      <c r="AE963">
        <f t="shared" ref="AE963:AE1026" si="189">(K963-U$2)/(U$3-U$2)</f>
        <v>-1.1195070614963825</v>
      </c>
      <c r="AF963">
        <f t="shared" ref="AF963:AF1026" si="190">(L963-V$2)/(V$3-V$2)</f>
        <v>-0.76106951057618566</v>
      </c>
      <c r="AG963">
        <f t="shared" ref="AG963:AG1026" si="191">(M963-W$2)/(W$3-W$2)</f>
        <v>0.51569421181601904</v>
      </c>
      <c r="AH963">
        <f t="shared" ref="AH963:AH1026" si="192">(N963-X$2)/(X$3-X$2)</f>
        <v>-6.8360561239224011E-3</v>
      </c>
      <c r="AI963" s="2">
        <f t="shared" ref="AI963:AI1026" si="193">(O963-Y$2)/(Y$3-Y$2)</f>
        <v>-3.8119690165388285E-5</v>
      </c>
      <c r="AJ963" s="2">
        <f t="shared" ref="AJ963:AJ1026" si="194">(P963-Z$2)/(Z$3-Z$2)</f>
        <v>-0.54807995211863014</v>
      </c>
      <c r="AK963" s="2">
        <f t="shared" ref="AK963:AK1026" si="195">(Q963-AA$2)/(AA$3-AA$2)</f>
        <v>-3.3061643546136398E-5</v>
      </c>
      <c r="AL963" s="2">
        <f t="shared" ref="AL963:AL1026" si="196">(R963-AB$2)/(AB$3-AB$2)</f>
        <v>-0.50868983999878059</v>
      </c>
    </row>
    <row r="964" spans="1:38" x14ac:dyDescent="0.25">
      <c r="A964" t="s">
        <v>1213</v>
      </c>
      <c r="B964" t="s">
        <v>1216</v>
      </c>
      <c r="C964" t="str">
        <f t="shared" si="185"/>
        <v>0008</v>
      </c>
      <c r="D964" t="str">
        <f t="shared" si="186"/>
        <v>1</v>
      </c>
      <c r="E964" t="str">
        <f t="shared" si="187"/>
        <v>2</v>
      </c>
      <c r="F964">
        <v>3</v>
      </c>
      <c r="G964" t="s">
        <v>13</v>
      </c>
      <c r="H964">
        <v>0</v>
      </c>
      <c r="AD964">
        <f t="shared" si="188"/>
        <v>-1.1406849577609468</v>
      </c>
      <c r="AE964">
        <f t="shared" si="189"/>
        <v>-1.1195070614963825</v>
      </c>
      <c r="AF964">
        <f t="shared" si="190"/>
        <v>-0.76106951057618566</v>
      </c>
      <c r="AG964">
        <f t="shared" si="191"/>
        <v>0.51569421181601904</v>
      </c>
      <c r="AH964">
        <f t="shared" si="192"/>
        <v>-6.8360561239224011E-3</v>
      </c>
      <c r="AI964" s="2">
        <f t="shared" si="193"/>
        <v>-3.8119690165388285E-5</v>
      </c>
      <c r="AJ964" s="2">
        <f t="shared" si="194"/>
        <v>-0.54807995211863014</v>
      </c>
      <c r="AK964" s="2">
        <f t="shared" si="195"/>
        <v>-3.3061643546136398E-5</v>
      </c>
      <c r="AL964" s="2">
        <f t="shared" si="196"/>
        <v>-0.50868983999878059</v>
      </c>
    </row>
    <row r="965" spans="1:38" x14ac:dyDescent="0.25">
      <c r="A965" t="s">
        <v>1213</v>
      </c>
      <c r="B965" t="s">
        <v>1217</v>
      </c>
      <c r="C965" t="str">
        <f t="shared" si="185"/>
        <v>0008</v>
      </c>
      <c r="D965" t="str">
        <f t="shared" si="186"/>
        <v>1</v>
      </c>
      <c r="E965" t="str">
        <f t="shared" si="187"/>
        <v>2</v>
      </c>
      <c r="F965">
        <v>4</v>
      </c>
      <c r="G965" t="s">
        <v>15</v>
      </c>
      <c r="H965">
        <v>0</v>
      </c>
      <c r="AD965">
        <f t="shared" si="188"/>
        <v>-1.1406849577609468</v>
      </c>
      <c r="AE965">
        <f t="shared" si="189"/>
        <v>-1.1195070614963825</v>
      </c>
      <c r="AF965">
        <f t="shared" si="190"/>
        <v>-0.76106951057618566</v>
      </c>
      <c r="AG965">
        <f t="shared" si="191"/>
        <v>0.51569421181601904</v>
      </c>
      <c r="AH965">
        <f t="shared" si="192"/>
        <v>-6.8360561239224011E-3</v>
      </c>
      <c r="AI965" s="2">
        <f t="shared" si="193"/>
        <v>-3.8119690165388285E-5</v>
      </c>
      <c r="AJ965" s="2">
        <f t="shared" si="194"/>
        <v>-0.54807995211863014</v>
      </c>
      <c r="AK965" s="2">
        <f t="shared" si="195"/>
        <v>-3.3061643546136398E-5</v>
      </c>
      <c r="AL965" s="2">
        <f t="shared" si="196"/>
        <v>-0.50868983999878059</v>
      </c>
    </row>
    <row r="966" spans="1:38" x14ac:dyDescent="0.25">
      <c r="A966" t="s">
        <v>1218</v>
      </c>
      <c r="B966" t="s">
        <v>1219</v>
      </c>
      <c r="C966" t="str">
        <f t="shared" si="185"/>
        <v>0008</v>
      </c>
      <c r="D966" t="str">
        <f t="shared" si="186"/>
        <v>1</v>
      </c>
      <c r="E966" t="str">
        <f t="shared" si="187"/>
        <v>3</v>
      </c>
      <c r="F966">
        <v>1</v>
      </c>
      <c r="G966" t="s">
        <v>13</v>
      </c>
      <c r="H966">
        <v>0</v>
      </c>
      <c r="AD966">
        <f t="shared" si="188"/>
        <v>-1.1406849577609468</v>
      </c>
      <c r="AE966">
        <f t="shared" si="189"/>
        <v>-1.1195070614963825</v>
      </c>
      <c r="AF966">
        <f t="shared" si="190"/>
        <v>-0.76106951057618566</v>
      </c>
      <c r="AG966">
        <f t="shared" si="191"/>
        <v>0.51569421181601904</v>
      </c>
      <c r="AH966">
        <f t="shared" si="192"/>
        <v>-6.8360561239224011E-3</v>
      </c>
      <c r="AI966" s="2">
        <f t="shared" si="193"/>
        <v>-3.8119690165388285E-5</v>
      </c>
      <c r="AJ966" s="2">
        <f t="shared" si="194"/>
        <v>-0.54807995211863014</v>
      </c>
      <c r="AK966" s="2">
        <f t="shared" si="195"/>
        <v>-3.3061643546136398E-5</v>
      </c>
      <c r="AL966" s="2">
        <f t="shared" si="196"/>
        <v>-0.50868983999878059</v>
      </c>
    </row>
    <row r="967" spans="1:38" x14ac:dyDescent="0.25">
      <c r="A967" t="s">
        <v>1218</v>
      </c>
      <c r="B967" t="s">
        <v>1220</v>
      </c>
      <c r="C967" t="str">
        <f t="shared" si="185"/>
        <v>0008</v>
      </c>
      <c r="D967" t="str">
        <f t="shared" si="186"/>
        <v>1</v>
      </c>
      <c r="E967" t="str">
        <f t="shared" si="187"/>
        <v>3</v>
      </c>
      <c r="F967">
        <v>2</v>
      </c>
      <c r="G967" t="s">
        <v>15</v>
      </c>
      <c r="H967">
        <v>0</v>
      </c>
      <c r="AD967">
        <f t="shared" si="188"/>
        <v>-1.1406849577609468</v>
      </c>
      <c r="AE967">
        <f t="shared" si="189"/>
        <v>-1.1195070614963825</v>
      </c>
      <c r="AF967">
        <f t="shared" si="190"/>
        <v>-0.76106951057618566</v>
      </c>
      <c r="AG967">
        <f t="shared" si="191"/>
        <v>0.51569421181601904</v>
      </c>
      <c r="AH967">
        <f t="shared" si="192"/>
        <v>-6.8360561239224011E-3</v>
      </c>
      <c r="AI967" s="2">
        <f t="shared" si="193"/>
        <v>-3.8119690165388285E-5</v>
      </c>
      <c r="AJ967" s="2">
        <f t="shared" si="194"/>
        <v>-0.54807995211863014</v>
      </c>
      <c r="AK967" s="2">
        <f t="shared" si="195"/>
        <v>-3.3061643546136398E-5</v>
      </c>
      <c r="AL967" s="2">
        <f t="shared" si="196"/>
        <v>-0.50868983999878059</v>
      </c>
    </row>
    <row r="968" spans="1:38" x14ac:dyDescent="0.25">
      <c r="A968" t="s">
        <v>1218</v>
      </c>
      <c r="B968" t="s">
        <v>1221</v>
      </c>
      <c r="C968" t="str">
        <f t="shared" si="185"/>
        <v>0008</v>
      </c>
      <c r="D968" t="str">
        <f t="shared" si="186"/>
        <v>1</v>
      </c>
      <c r="E968" t="str">
        <f t="shared" si="187"/>
        <v>3</v>
      </c>
      <c r="F968">
        <v>3</v>
      </c>
      <c r="G968" t="s">
        <v>13</v>
      </c>
      <c r="H968">
        <v>0</v>
      </c>
      <c r="AD968">
        <f t="shared" si="188"/>
        <v>-1.1406849577609468</v>
      </c>
      <c r="AE968">
        <f t="shared" si="189"/>
        <v>-1.1195070614963825</v>
      </c>
      <c r="AF968">
        <f t="shared" si="190"/>
        <v>-0.76106951057618566</v>
      </c>
      <c r="AG968">
        <f t="shared" si="191"/>
        <v>0.51569421181601904</v>
      </c>
      <c r="AH968">
        <f t="shared" si="192"/>
        <v>-6.8360561239224011E-3</v>
      </c>
      <c r="AI968" s="2">
        <f t="shared" si="193"/>
        <v>-3.8119690165388285E-5</v>
      </c>
      <c r="AJ968" s="2">
        <f t="shared" si="194"/>
        <v>-0.54807995211863014</v>
      </c>
      <c r="AK968" s="2">
        <f t="shared" si="195"/>
        <v>-3.3061643546136398E-5</v>
      </c>
      <c r="AL968" s="2">
        <f t="shared" si="196"/>
        <v>-0.50868983999878059</v>
      </c>
    </row>
    <row r="969" spans="1:38" x14ac:dyDescent="0.25">
      <c r="A969" t="s">
        <v>1218</v>
      </c>
      <c r="B969" t="s">
        <v>1222</v>
      </c>
      <c r="C969" t="str">
        <f t="shared" si="185"/>
        <v>0008</v>
      </c>
      <c r="D969" t="str">
        <f t="shared" si="186"/>
        <v>1</v>
      </c>
      <c r="E969" t="str">
        <f t="shared" si="187"/>
        <v>3</v>
      </c>
      <c r="F969">
        <v>4</v>
      </c>
      <c r="G969" t="s">
        <v>15</v>
      </c>
      <c r="H969">
        <v>0</v>
      </c>
      <c r="AD969">
        <f t="shared" si="188"/>
        <v>-1.1406849577609468</v>
      </c>
      <c r="AE969">
        <f t="shared" si="189"/>
        <v>-1.1195070614963825</v>
      </c>
      <c r="AF969">
        <f t="shared" si="190"/>
        <v>-0.76106951057618566</v>
      </c>
      <c r="AG969">
        <f t="shared" si="191"/>
        <v>0.51569421181601904</v>
      </c>
      <c r="AH969">
        <f t="shared" si="192"/>
        <v>-6.8360561239224011E-3</v>
      </c>
      <c r="AI969" s="2">
        <f t="shared" si="193"/>
        <v>-3.8119690165388285E-5</v>
      </c>
      <c r="AJ969" s="2">
        <f t="shared" si="194"/>
        <v>-0.54807995211863014</v>
      </c>
      <c r="AK969" s="2">
        <f t="shared" si="195"/>
        <v>-3.3061643546136398E-5</v>
      </c>
      <c r="AL969" s="2">
        <f t="shared" si="196"/>
        <v>-0.50868983999878059</v>
      </c>
    </row>
    <row r="970" spans="1:38" x14ac:dyDescent="0.25">
      <c r="A970" t="s">
        <v>1223</v>
      </c>
      <c r="B970" t="s">
        <v>1224</v>
      </c>
      <c r="C970" t="str">
        <f t="shared" si="185"/>
        <v>0008</v>
      </c>
      <c r="D970" t="str">
        <f t="shared" si="186"/>
        <v>1</v>
      </c>
      <c r="E970" t="str">
        <f t="shared" si="187"/>
        <v>4</v>
      </c>
      <c r="F970">
        <v>1</v>
      </c>
      <c r="G970" t="s">
        <v>13</v>
      </c>
      <c r="H970">
        <v>0</v>
      </c>
      <c r="AD970">
        <f t="shared" si="188"/>
        <v>-1.1406849577609468</v>
      </c>
      <c r="AE970">
        <f t="shared" si="189"/>
        <v>-1.1195070614963825</v>
      </c>
      <c r="AF970">
        <f t="shared" si="190"/>
        <v>-0.76106951057618566</v>
      </c>
      <c r="AG970">
        <f t="shared" si="191"/>
        <v>0.51569421181601904</v>
      </c>
      <c r="AH970">
        <f t="shared" si="192"/>
        <v>-6.8360561239224011E-3</v>
      </c>
      <c r="AI970" s="2">
        <f t="shared" si="193"/>
        <v>-3.8119690165388285E-5</v>
      </c>
      <c r="AJ970" s="2">
        <f t="shared" si="194"/>
        <v>-0.54807995211863014</v>
      </c>
      <c r="AK970" s="2">
        <f t="shared" si="195"/>
        <v>-3.3061643546136398E-5</v>
      </c>
      <c r="AL970" s="2">
        <f t="shared" si="196"/>
        <v>-0.50868983999878059</v>
      </c>
    </row>
    <row r="971" spans="1:38" x14ac:dyDescent="0.25">
      <c r="A971" t="s">
        <v>1223</v>
      </c>
      <c r="B971" t="s">
        <v>1225</v>
      </c>
      <c r="C971" t="str">
        <f t="shared" si="185"/>
        <v>0008</v>
      </c>
      <c r="D971" t="str">
        <f t="shared" si="186"/>
        <v>1</v>
      </c>
      <c r="E971" t="str">
        <f t="shared" si="187"/>
        <v>4</v>
      </c>
      <c r="F971">
        <v>2</v>
      </c>
      <c r="G971" t="s">
        <v>15</v>
      </c>
      <c r="H971">
        <v>0</v>
      </c>
      <c r="AD971">
        <f t="shared" si="188"/>
        <v>-1.1406849577609468</v>
      </c>
      <c r="AE971">
        <f t="shared" si="189"/>
        <v>-1.1195070614963825</v>
      </c>
      <c r="AF971">
        <f t="shared" si="190"/>
        <v>-0.76106951057618566</v>
      </c>
      <c r="AG971">
        <f t="shared" si="191"/>
        <v>0.51569421181601904</v>
      </c>
      <c r="AH971">
        <f t="shared" si="192"/>
        <v>-6.8360561239224011E-3</v>
      </c>
      <c r="AI971" s="2">
        <f t="shared" si="193"/>
        <v>-3.8119690165388285E-5</v>
      </c>
      <c r="AJ971" s="2">
        <f t="shared" si="194"/>
        <v>-0.54807995211863014</v>
      </c>
      <c r="AK971" s="2">
        <f t="shared" si="195"/>
        <v>-3.3061643546136398E-5</v>
      </c>
      <c r="AL971" s="2">
        <f t="shared" si="196"/>
        <v>-0.50868983999878059</v>
      </c>
    </row>
    <row r="972" spans="1:38" x14ac:dyDescent="0.25">
      <c r="A972" t="s">
        <v>1223</v>
      </c>
      <c r="B972" t="s">
        <v>1226</v>
      </c>
      <c r="C972" t="str">
        <f t="shared" si="185"/>
        <v>0008</v>
      </c>
      <c r="D972" t="str">
        <f t="shared" si="186"/>
        <v>1</v>
      </c>
      <c r="E972" t="str">
        <f t="shared" si="187"/>
        <v>4</v>
      </c>
      <c r="F972">
        <v>3</v>
      </c>
      <c r="G972" t="s">
        <v>13</v>
      </c>
      <c r="H972">
        <v>0</v>
      </c>
      <c r="AD972">
        <f t="shared" si="188"/>
        <v>-1.1406849577609468</v>
      </c>
      <c r="AE972">
        <f t="shared" si="189"/>
        <v>-1.1195070614963825</v>
      </c>
      <c r="AF972">
        <f t="shared" si="190"/>
        <v>-0.76106951057618566</v>
      </c>
      <c r="AG972">
        <f t="shared" si="191"/>
        <v>0.51569421181601904</v>
      </c>
      <c r="AH972">
        <f t="shared" si="192"/>
        <v>-6.8360561239224011E-3</v>
      </c>
      <c r="AI972" s="2">
        <f t="shared" si="193"/>
        <v>-3.8119690165388285E-5</v>
      </c>
      <c r="AJ972" s="2">
        <f t="shared" si="194"/>
        <v>-0.54807995211863014</v>
      </c>
      <c r="AK972" s="2">
        <f t="shared" si="195"/>
        <v>-3.3061643546136398E-5</v>
      </c>
      <c r="AL972" s="2">
        <f t="shared" si="196"/>
        <v>-0.50868983999878059</v>
      </c>
    </row>
    <row r="973" spans="1:38" x14ac:dyDescent="0.25">
      <c r="A973" t="s">
        <v>1223</v>
      </c>
      <c r="B973" t="s">
        <v>1227</v>
      </c>
      <c r="C973" t="str">
        <f t="shared" si="185"/>
        <v>0008</v>
      </c>
      <c r="D973" t="str">
        <f t="shared" si="186"/>
        <v>1</v>
      </c>
      <c r="E973" t="str">
        <f t="shared" si="187"/>
        <v>4</v>
      </c>
      <c r="F973">
        <v>4</v>
      </c>
      <c r="G973" t="s">
        <v>15</v>
      </c>
      <c r="H973">
        <v>0</v>
      </c>
      <c r="AD973">
        <f t="shared" si="188"/>
        <v>-1.1406849577609468</v>
      </c>
      <c r="AE973">
        <f t="shared" si="189"/>
        <v>-1.1195070614963825</v>
      </c>
      <c r="AF973">
        <f t="shared" si="190"/>
        <v>-0.76106951057618566</v>
      </c>
      <c r="AG973">
        <f t="shared" si="191"/>
        <v>0.51569421181601904</v>
      </c>
      <c r="AH973">
        <f t="shared" si="192"/>
        <v>-6.8360561239224011E-3</v>
      </c>
      <c r="AI973" s="2">
        <f t="shared" si="193"/>
        <v>-3.8119690165388285E-5</v>
      </c>
      <c r="AJ973" s="2">
        <f t="shared" si="194"/>
        <v>-0.54807995211863014</v>
      </c>
      <c r="AK973" s="2">
        <f t="shared" si="195"/>
        <v>-3.3061643546136398E-5</v>
      </c>
      <c r="AL973" s="2">
        <f t="shared" si="196"/>
        <v>-0.50868983999878059</v>
      </c>
    </row>
    <row r="974" spans="1:38" x14ac:dyDescent="0.25">
      <c r="A974" t="s">
        <v>1228</v>
      </c>
      <c r="B974" t="s">
        <v>1229</v>
      </c>
      <c r="C974" t="str">
        <f t="shared" si="185"/>
        <v>0008</v>
      </c>
      <c r="D974" t="str">
        <f t="shared" si="186"/>
        <v>1</v>
      </c>
      <c r="E974" t="str">
        <f t="shared" si="187"/>
        <v>5</v>
      </c>
      <c r="F974">
        <v>1</v>
      </c>
      <c r="G974" t="s">
        <v>13</v>
      </c>
      <c r="H974">
        <v>0</v>
      </c>
      <c r="AD974">
        <f t="shared" si="188"/>
        <v>-1.1406849577609468</v>
      </c>
      <c r="AE974">
        <f t="shared" si="189"/>
        <v>-1.1195070614963825</v>
      </c>
      <c r="AF974">
        <f t="shared" si="190"/>
        <v>-0.76106951057618566</v>
      </c>
      <c r="AG974">
        <f t="shared" si="191"/>
        <v>0.51569421181601904</v>
      </c>
      <c r="AH974">
        <f t="shared" si="192"/>
        <v>-6.8360561239224011E-3</v>
      </c>
      <c r="AI974" s="2">
        <f t="shared" si="193"/>
        <v>-3.8119690165388285E-5</v>
      </c>
      <c r="AJ974" s="2">
        <f t="shared" si="194"/>
        <v>-0.54807995211863014</v>
      </c>
      <c r="AK974" s="2">
        <f t="shared" si="195"/>
        <v>-3.3061643546136398E-5</v>
      </c>
      <c r="AL974" s="2">
        <f t="shared" si="196"/>
        <v>-0.50868983999878059</v>
      </c>
    </row>
    <row r="975" spans="1:38" x14ac:dyDescent="0.25">
      <c r="A975" t="s">
        <v>1228</v>
      </c>
      <c r="B975" t="s">
        <v>1230</v>
      </c>
      <c r="C975" t="str">
        <f t="shared" si="185"/>
        <v>0008</v>
      </c>
      <c r="D975" t="str">
        <f t="shared" si="186"/>
        <v>1</v>
      </c>
      <c r="E975" t="str">
        <f t="shared" si="187"/>
        <v>5</v>
      </c>
      <c r="F975">
        <v>2</v>
      </c>
      <c r="G975" t="s">
        <v>15</v>
      </c>
      <c r="H975">
        <v>0</v>
      </c>
      <c r="AD975">
        <f t="shared" si="188"/>
        <v>-1.1406849577609468</v>
      </c>
      <c r="AE975">
        <f t="shared" si="189"/>
        <v>-1.1195070614963825</v>
      </c>
      <c r="AF975">
        <f t="shared" si="190"/>
        <v>-0.76106951057618566</v>
      </c>
      <c r="AG975">
        <f t="shared" si="191"/>
        <v>0.51569421181601904</v>
      </c>
      <c r="AH975">
        <f t="shared" si="192"/>
        <v>-6.8360561239224011E-3</v>
      </c>
      <c r="AI975" s="2">
        <f t="shared" si="193"/>
        <v>-3.8119690165388285E-5</v>
      </c>
      <c r="AJ975" s="2">
        <f t="shared" si="194"/>
        <v>-0.54807995211863014</v>
      </c>
      <c r="AK975" s="2">
        <f t="shared" si="195"/>
        <v>-3.3061643546136398E-5</v>
      </c>
      <c r="AL975" s="2">
        <f t="shared" si="196"/>
        <v>-0.50868983999878059</v>
      </c>
    </row>
    <row r="976" spans="1:38" x14ac:dyDescent="0.25">
      <c r="A976" t="s">
        <v>1228</v>
      </c>
      <c r="B976" t="s">
        <v>1231</v>
      </c>
      <c r="C976" t="str">
        <f t="shared" si="185"/>
        <v>0008</v>
      </c>
      <c r="D976" t="str">
        <f t="shared" si="186"/>
        <v>1</v>
      </c>
      <c r="E976" t="str">
        <f t="shared" si="187"/>
        <v>5</v>
      </c>
      <c r="F976">
        <v>3</v>
      </c>
      <c r="G976" t="s">
        <v>13</v>
      </c>
      <c r="H976">
        <v>0</v>
      </c>
      <c r="AD976">
        <f t="shared" si="188"/>
        <v>-1.1406849577609468</v>
      </c>
      <c r="AE976">
        <f t="shared" si="189"/>
        <v>-1.1195070614963825</v>
      </c>
      <c r="AF976">
        <f t="shared" si="190"/>
        <v>-0.76106951057618566</v>
      </c>
      <c r="AG976">
        <f t="shared" si="191"/>
        <v>0.51569421181601904</v>
      </c>
      <c r="AH976">
        <f t="shared" si="192"/>
        <v>-6.8360561239224011E-3</v>
      </c>
      <c r="AI976" s="2">
        <f t="shared" si="193"/>
        <v>-3.8119690165388285E-5</v>
      </c>
      <c r="AJ976" s="2">
        <f t="shared" si="194"/>
        <v>-0.54807995211863014</v>
      </c>
      <c r="AK976" s="2">
        <f t="shared" si="195"/>
        <v>-3.3061643546136398E-5</v>
      </c>
      <c r="AL976" s="2">
        <f t="shared" si="196"/>
        <v>-0.50868983999878059</v>
      </c>
    </row>
    <row r="977" spans="1:38" x14ac:dyDescent="0.25">
      <c r="A977" t="s">
        <v>1228</v>
      </c>
      <c r="B977" t="s">
        <v>1232</v>
      </c>
      <c r="C977" t="str">
        <f t="shared" si="185"/>
        <v>0008</v>
      </c>
      <c r="D977" t="str">
        <f t="shared" si="186"/>
        <v>1</v>
      </c>
      <c r="E977" t="str">
        <f t="shared" si="187"/>
        <v>5</v>
      </c>
      <c r="F977">
        <v>4</v>
      </c>
      <c r="G977" t="s">
        <v>15</v>
      </c>
      <c r="H977">
        <v>0</v>
      </c>
      <c r="AD977">
        <f t="shared" si="188"/>
        <v>-1.1406849577609468</v>
      </c>
      <c r="AE977">
        <f t="shared" si="189"/>
        <v>-1.1195070614963825</v>
      </c>
      <c r="AF977">
        <f t="shared" si="190"/>
        <v>-0.76106951057618566</v>
      </c>
      <c r="AG977">
        <f t="shared" si="191"/>
        <v>0.51569421181601904</v>
      </c>
      <c r="AH977">
        <f t="shared" si="192"/>
        <v>-6.8360561239224011E-3</v>
      </c>
      <c r="AI977" s="2">
        <f t="shared" si="193"/>
        <v>-3.8119690165388285E-5</v>
      </c>
      <c r="AJ977" s="2">
        <f t="shared" si="194"/>
        <v>-0.54807995211863014</v>
      </c>
      <c r="AK977" s="2">
        <f t="shared" si="195"/>
        <v>-3.3061643546136398E-5</v>
      </c>
      <c r="AL977" s="2">
        <f t="shared" si="196"/>
        <v>-0.50868983999878059</v>
      </c>
    </row>
    <row r="978" spans="1:38" x14ac:dyDescent="0.25">
      <c r="A978" t="s">
        <v>1233</v>
      </c>
      <c r="B978" t="s">
        <v>1234</v>
      </c>
      <c r="C978" t="str">
        <f t="shared" si="185"/>
        <v>0008</v>
      </c>
      <c r="D978" t="str">
        <f t="shared" si="186"/>
        <v>1</v>
      </c>
      <c r="E978" t="str">
        <f t="shared" si="187"/>
        <v>6</v>
      </c>
      <c r="F978">
        <v>1</v>
      </c>
      <c r="G978" t="s">
        <v>13</v>
      </c>
      <c r="H978">
        <v>0</v>
      </c>
      <c r="AD978">
        <f t="shared" si="188"/>
        <v>-1.1406849577609468</v>
      </c>
      <c r="AE978">
        <f t="shared" si="189"/>
        <v>-1.1195070614963825</v>
      </c>
      <c r="AF978">
        <f t="shared" si="190"/>
        <v>-0.76106951057618566</v>
      </c>
      <c r="AG978">
        <f t="shared" si="191"/>
        <v>0.51569421181601904</v>
      </c>
      <c r="AH978">
        <f t="shared" si="192"/>
        <v>-6.8360561239224011E-3</v>
      </c>
      <c r="AI978" s="2">
        <f t="shared" si="193"/>
        <v>-3.8119690165388285E-5</v>
      </c>
      <c r="AJ978" s="2">
        <f t="shared" si="194"/>
        <v>-0.54807995211863014</v>
      </c>
      <c r="AK978" s="2">
        <f t="shared" si="195"/>
        <v>-3.3061643546136398E-5</v>
      </c>
      <c r="AL978" s="2">
        <f t="shared" si="196"/>
        <v>-0.50868983999878059</v>
      </c>
    </row>
    <row r="979" spans="1:38" x14ac:dyDescent="0.25">
      <c r="A979" t="s">
        <v>1233</v>
      </c>
      <c r="B979" t="s">
        <v>1235</v>
      </c>
      <c r="C979" t="str">
        <f t="shared" si="185"/>
        <v>0008</v>
      </c>
      <c r="D979" t="str">
        <f t="shared" si="186"/>
        <v>1</v>
      </c>
      <c r="E979" t="str">
        <f t="shared" si="187"/>
        <v>6</v>
      </c>
      <c r="F979">
        <v>2</v>
      </c>
      <c r="G979" t="s">
        <v>15</v>
      </c>
      <c r="H979">
        <v>0</v>
      </c>
      <c r="AD979">
        <f t="shared" si="188"/>
        <v>-1.1406849577609468</v>
      </c>
      <c r="AE979">
        <f t="shared" si="189"/>
        <v>-1.1195070614963825</v>
      </c>
      <c r="AF979">
        <f t="shared" si="190"/>
        <v>-0.76106951057618566</v>
      </c>
      <c r="AG979">
        <f t="shared" si="191"/>
        <v>0.51569421181601904</v>
      </c>
      <c r="AH979">
        <f t="shared" si="192"/>
        <v>-6.8360561239224011E-3</v>
      </c>
      <c r="AI979" s="2">
        <f t="shared" si="193"/>
        <v>-3.8119690165388285E-5</v>
      </c>
      <c r="AJ979" s="2">
        <f t="shared" si="194"/>
        <v>-0.54807995211863014</v>
      </c>
      <c r="AK979" s="2">
        <f t="shared" si="195"/>
        <v>-3.3061643546136398E-5</v>
      </c>
      <c r="AL979" s="2">
        <f t="shared" si="196"/>
        <v>-0.50868983999878059</v>
      </c>
    </row>
    <row r="980" spans="1:38" x14ac:dyDescent="0.25">
      <c r="A980" t="s">
        <v>1233</v>
      </c>
      <c r="B980" t="s">
        <v>1236</v>
      </c>
      <c r="C980" t="str">
        <f t="shared" si="185"/>
        <v>0008</v>
      </c>
      <c r="D980" t="str">
        <f t="shared" si="186"/>
        <v>1</v>
      </c>
      <c r="E980" t="str">
        <f t="shared" si="187"/>
        <v>6</v>
      </c>
      <c r="F980">
        <v>3</v>
      </c>
      <c r="G980" t="s">
        <v>13</v>
      </c>
      <c r="H980">
        <v>0</v>
      </c>
      <c r="AD980">
        <f t="shared" si="188"/>
        <v>-1.1406849577609468</v>
      </c>
      <c r="AE980">
        <f t="shared" si="189"/>
        <v>-1.1195070614963825</v>
      </c>
      <c r="AF980">
        <f t="shared" si="190"/>
        <v>-0.76106951057618566</v>
      </c>
      <c r="AG980">
        <f t="shared" si="191"/>
        <v>0.51569421181601904</v>
      </c>
      <c r="AH980">
        <f t="shared" si="192"/>
        <v>-6.8360561239224011E-3</v>
      </c>
      <c r="AI980" s="2">
        <f t="shared" si="193"/>
        <v>-3.8119690165388285E-5</v>
      </c>
      <c r="AJ980" s="2">
        <f t="shared" si="194"/>
        <v>-0.54807995211863014</v>
      </c>
      <c r="AK980" s="2">
        <f t="shared" si="195"/>
        <v>-3.3061643546136398E-5</v>
      </c>
      <c r="AL980" s="2">
        <f t="shared" si="196"/>
        <v>-0.50868983999878059</v>
      </c>
    </row>
    <row r="981" spans="1:38" x14ac:dyDescent="0.25">
      <c r="A981" t="s">
        <v>1233</v>
      </c>
      <c r="B981" t="s">
        <v>1237</v>
      </c>
      <c r="C981" t="str">
        <f t="shared" si="185"/>
        <v>0008</v>
      </c>
      <c r="D981" t="str">
        <f t="shared" si="186"/>
        <v>1</v>
      </c>
      <c r="E981" t="str">
        <f t="shared" si="187"/>
        <v>6</v>
      </c>
      <c r="F981">
        <v>4</v>
      </c>
      <c r="G981" t="s">
        <v>15</v>
      </c>
      <c r="H981">
        <v>0</v>
      </c>
      <c r="AD981">
        <f t="shared" si="188"/>
        <v>-1.1406849577609468</v>
      </c>
      <c r="AE981">
        <f t="shared" si="189"/>
        <v>-1.1195070614963825</v>
      </c>
      <c r="AF981">
        <f t="shared" si="190"/>
        <v>-0.76106951057618566</v>
      </c>
      <c r="AG981">
        <f t="shared" si="191"/>
        <v>0.51569421181601904</v>
      </c>
      <c r="AH981">
        <f t="shared" si="192"/>
        <v>-6.8360561239224011E-3</v>
      </c>
      <c r="AI981" s="2">
        <f t="shared" si="193"/>
        <v>-3.8119690165388285E-5</v>
      </c>
      <c r="AJ981" s="2">
        <f t="shared" si="194"/>
        <v>-0.54807995211863014</v>
      </c>
      <c r="AK981" s="2">
        <f t="shared" si="195"/>
        <v>-3.3061643546136398E-5</v>
      </c>
      <c r="AL981" s="2">
        <f t="shared" si="196"/>
        <v>-0.50868983999878059</v>
      </c>
    </row>
    <row r="982" spans="1:38" x14ac:dyDescent="0.25">
      <c r="A982" t="s">
        <v>1238</v>
      </c>
      <c r="B982" t="s">
        <v>1239</v>
      </c>
      <c r="C982" t="str">
        <f t="shared" si="185"/>
        <v>0008</v>
      </c>
      <c r="D982" t="str">
        <f t="shared" si="186"/>
        <v>1</v>
      </c>
      <c r="E982" t="str">
        <f t="shared" si="187"/>
        <v>7</v>
      </c>
      <c r="F982">
        <v>1</v>
      </c>
      <c r="G982" t="s">
        <v>13</v>
      </c>
      <c r="H982">
        <v>0</v>
      </c>
      <c r="AD982">
        <f t="shared" si="188"/>
        <v>-1.1406849577609468</v>
      </c>
      <c r="AE982">
        <f t="shared" si="189"/>
        <v>-1.1195070614963825</v>
      </c>
      <c r="AF982">
        <f t="shared" si="190"/>
        <v>-0.76106951057618566</v>
      </c>
      <c r="AG982">
        <f t="shared" si="191"/>
        <v>0.51569421181601904</v>
      </c>
      <c r="AH982">
        <f t="shared" si="192"/>
        <v>-6.8360561239224011E-3</v>
      </c>
      <c r="AI982" s="2">
        <f t="shared" si="193"/>
        <v>-3.8119690165388285E-5</v>
      </c>
      <c r="AJ982" s="2">
        <f t="shared" si="194"/>
        <v>-0.54807995211863014</v>
      </c>
      <c r="AK982" s="2">
        <f t="shared" si="195"/>
        <v>-3.3061643546136398E-5</v>
      </c>
      <c r="AL982" s="2">
        <f t="shared" si="196"/>
        <v>-0.50868983999878059</v>
      </c>
    </row>
    <row r="983" spans="1:38" x14ac:dyDescent="0.25">
      <c r="A983" t="s">
        <v>1238</v>
      </c>
      <c r="B983" t="s">
        <v>1240</v>
      </c>
      <c r="C983" t="str">
        <f t="shared" si="185"/>
        <v>0008</v>
      </c>
      <c r="D983" t="str">
        <f t="shared" si="186"/>
        <v>1</v>
      </c>
      <c r="E983" t="str">
        <f t="shared" si="187"/>
        <v>7</v>
      </c>
      <c r="F983">
        <v>2</v>
      </c>
      <c r="G983" t="s">
        <v>15</v>
      </c>
      <c r="H983">
        <v>0</v>
      </c>
      <c r="AD983">
        <f t="shared" si="188"/>
        <v>-1.1406849577609468</v>
      </c>
      <c r="AE983">
        <f t="shared" si="189"/>
        <v>-1.1195070614963825</v>
      </c>
      <c r="AF983">
        <f t="shared" si="190"/>
        <v>-0.76106951057618566</v>
      </c>
      <c r="AG983">
        <f t="shared" si="191"/>
        <v>0.51569421181601904</v>
      </c>
      <c r="AH983">
        <f t="shared" si="192"/>
        <v>-6.8360561239224011E-3</v>
      </c>
      <c r="AI983" s="2">
        <f t="shared" si="193"/>
        <v>-3.8119690165388285E-5</v>
      </c>
      <c r="AJ983" s="2">
        <f t="shared" si="194"/>
        <v>-0.54807995211863014</v>
      </c>
      <c r="AK983" s="2">
        <f t="shared" si="195"/>
        <v>-3.3061643546136398E-5</v>
      </c>
      <c r="AL983" s="2">
        <f t="shared" si="196"/>
        <v>-0.50868983999878059</v>
      </c>
    </row>
    <row r="984" spans="1:38" x14ac:dyDescent="0.25">
      <c r="A984" t="s">
        <v>1238</v>
      </c>
      <c r="B984" t="s">
        <v>1241</v>
      </c>
      <c r="C984" t="str">
        <f t="shared" si="185"/>
        <v>0008</v>
      </c>
      <c r="D984" t="str">
        <f t="shared" si="186"/>
        <v>1</v>
      </c>
      <c r="E984" t="str">
        <f t="shared" si="187"/>
        <v>7</v>
      </c>
      <c r="F984">
        <v>3</v>
      </c>
      <c r="G984" t="s">
        <v>13</v>
      </c>
      <c r="H984">
        <v>0</v>
      </c>
      <c r="AD984">
        <f t="shared" si="188"/>
        <v>-1.1406849577609468</v>
      </c>
      <c r="AE984">
        <f t="shared" si="189"/>
        <v>-1.1195070614963825</v>
      </c>
      <c r="AF984">
        <f t="shared" si="190"/>
        <v>-0.76106951057618566</v>
      </c>
      <c r="AG984">
        <f t="shared" si="191"/>
        <v>0.51569421181601904</v>
      </c>
      <c r="AH984">
        <f t="shared" si="192"/>
        <v>-6.8360561239224011E-3</v>
      </c>
      <c r="AI984" s="2">
        <f t="shared" si="193"/>
        <v>-3.8119690165388285E-5</v>
      </c>
      <c r="AJ984" s="2">
        <f t="shared" si="194"/>
        <v>-0.54807995211863014</v>
      </c>
      <c r="AK984" s="2">
        <f t="shared" si="195"/>
        <v>-3.3061643546136398E-5</v>
      </c>
      <c r="AL984" s="2">
        <f t="shared" si="196"/>
        <v>-0.50868983999878059</v>
      </c>
    </row>
    <row r="985" spans="1:38" x14ac:dyDescent="0.25">
      <c r="A985" t="s">
        <v>1238</v>
      </c>
      <c r="B985" t="s">
        <v>1242</v>
      </c>
      <c r="C985" t="str">
        <f t="shared" si="185"/>
        <v>0008</v>
      </c>
      <c r="D985" t="str">
        <f t="shared" si="186"/>
        <v>1</v>
      </c>
      <c r="E985" t="str">
        <f t="shared" si="187"/>
        <v>7</v>
      </c>
      <c r="F985">
        <v>4</v>
      </c>
      <c r="G985" t="s">
        <v>15</v>
      </c>
      <c r="H985">
        <v>0</v>
      </c>
      <c r="AD985">
        <f t="shared" si="188"/>
        <v>-1.1406849577609468</v>
      </c>
      <c r="AE985">
        <f t="shared" si="189"/>
        <v>-1.1195070614963825</v>
      </c>
      <c r="AF985">
        <f t="shared" si="190"/>
        <v>-0.76106951057618566</v>
      </c>
      <c r="AG985">
        <f t="shared" si="191"/>
        <v>0.51569421181601904</v>
      </c>
      <c r="AH985">
        <f t="shared" si="192"/>
        <v>-6.8360561239224011E-3</v>
      </c>
      <c r="AI985" s="2">
        <f t="shared" si="193"/>
        <v>-3.8119690165388285E-5</v>
      </c>
      <c r="AJ985" s="2">
        <f t="shared" si="194"/>
        <v>-0.54807995211863014</v>
      </c>
      <c r="AK985" s="2">
        <f t="shared" si="195"/>
        <v>-3.3061643546136398E-5</v>
      </c>
      <c r="AL985" s="2">
        <f t="shared" si="196"/>
        <v>-0.50868983999878059</v>
      </c>
    </row>
    <row r="986" spans="1:38" x14ac:dyDescent="0.25">
      <c r="A986" t="s">
        <v>1243</v>
      </c>
      <c r="B986" t="s">
        <v>1244</v>
      </c>
      <c r="C986" t="str">
        <f t="shared" si="185"/>
        <v>0008</v>
      </c>
      <c r="D986" t="str">
        <f t="shared" si="186"/>
        <v>2</v>
      </c>
      <c r="E986" t="str">
        <f t="shared" si="187"/>
        <v>1</v>
      </c>
      <c r="F986">
        <v>1</v>
      </c>
      <c r="G986" t="s">
        <v>13</v>
      </c>
      <c r="H986">
        <v>0</v>
      </c>
      <c r="AD986">
        <f t="shared" si="188"/>
        <v>-1.1406849577609468</v>
      </c>
      <c r="AE986">
        <f t="shared" si="189"/>
        <v>-1.1195070614963825</v>
      </c>
      <c r="AF986">
        <f t="shared" si="190"/>
        <v>-0.76106951057618566</v>
      </c>
      <c r="AG986">
        <f t="shared" si="191"/>
        <v>0.51569421181601904</v>
      </c>
      <c r="AH986">
        <f t="shared" si="192"/>
        <v>-6.8360561239224011E-3</v>
      </c>
      <c r="AI986" s="2">
        <f t="shared" si="193"/>
        <v>-3.8119690165388285E-5</v>
      </c>
      <c r="AJ986" s="2">
        <f t="shared" si="194"/>
        <v>-0.54807995211863014</v>
      </c>
      <c r="AK986" s="2">
        <f t="shared" si="195"/>
        <v>-3.3061643546136398E-5</v>
      </c>
      <c r="AL986" s="2">
        <f t="shared" si="196"/>
        <v>-0.50868983999878059</v>
      </c>
    </row>
    <row r="987" spans="1:38" x14ac:dyDescent="0.25">
      <c r="A987" t="s">
        <v>1243</v>
      </c>
      <c r="B987" t="s">
        <v>1245</v>
      </c>
      <c r="C987" t="str">
        <f t="shared" si="185"/>
        <v>0008</v>
      </c>
      <c r="D987" t="str">
        <f t="shared" si="186"/>
        <v>2</v>
      </c>
      <c r="E987" t="str">
        <f t="shared" si="187"/>
        <v>1</v>
      </c>
      <c r="F987">
        <v>2</v>
      </c>
      <c r="G987" t="s">
        <v>15</v>
      </c>
      <c r="H987">
        <v>0</v>
      </c>
      <c r="AD987">
        <f t="shared" si="188"/>
        <v>-1.1406849577609468</v>
      </c>
      <c r="AE987">
        <f t="shared" si="189"/>
        <v>-1.1195070614963825</v>
      </c>
      <c r="AF987">
        <f t="shared" si="190"/>
        <v>-0.76106951057618566</v>
      </c>
      <c r="AG987">
        <f t="shared" si="191"/>
        <v>0.51569421181601904</v>
      </c>
      <c r="AH987">
        <f t="shared" si="192"/>
        <v>-6.8360561239224011E-3</v>
      </c>
      <c r="AI987" s="2">
        <f t="shared" si="193"/>
        <v>-3.8119690165388285E-5</v>
      </c>
      <c r="AJ987" s="2">
        <f t="shared" si="194"/>
        <v>-0.54807995211863014</v>
      </c>
      <c r="AK987" s="2">
        <f t="shared" si="195"/>
        <v>-3.3061643546136398E-5</v>
      </c>
      <c r="AL987" s="2">
        <f t="shared" si="196"/>
        <v>-0.50868983999878059</v>
      </c>
    </row>
    <row r="988" spans="1:38" x14ac:dyDescent="0.25">
      <c r="A988" t="s">
        <v>1243</v>
      </c>
      <c r="B988" t="s">
        <v>1246</v>
      </c>
      <c r="C988" t="str">
        <f t="shared" si="185"/>
        <v>0008</v>
      </c>
      <c r="D988" t="str">
        <f t="shared" si="186"/>
        <v>2</v>
      </c>
      <c r="E988" t="str">
        <f t="shared" si="187"/>
        <v>1</v>
      </c>
      <c r="F988">
        <v>3</v>
      </c>
      <c r="G988" t="s">
        <v>13</v>
      </c>
      <c r="H988">
        <v>0</v>
      </c>
      <c r="AD988">
        <f t="shared" si="188"/>
        <v>-1.1406849577609468</v>
      </c>
      <c r="AE988">
        <f t="shared" si="189"/>
        <v>-1.1195070614963825</v>
      </c>
      <c r="AF988">
        <f t="shared" si="190"/>
        <v>-0.76106951057618566</v>
      </c>
      <c r="AG988">
        <f t="shared" si="191"/>
        <v>0.51569421181601904</v>
      </c>
      <c r="AH988">
        <f t="shared" si="192"/>
        <v>-6.8360561239224011E-3</v>
      </c>
      <c r="AI988" s="2">
        <f t="shared" si="193"/>
        <v>-3.8119690165388285E-5</v>
      </c>
      <c r="AJ988" s="2">
        <f t="shared" si="194"/>
        <v>-0.54807995211863014</v>
      </c>
      <c r="AK988" s="2">
        <f t="shared" si="195"/>
        <v>-3.3061643546136398E-5</v>
      </c>
      <c r="AL988" s="2">
        <f t="shared" si="196"/>
        <v>-0.50868983999878059</v>
      </c>
    </row>
    <row r="989" spans="1:38" x14ac:dyDescent="0.25">
      <c r="A989" t="s">
        <v>1243</v>
      </c>
      <c r="B989" t="s">
        <v>1247</v>
      </c>
      <c r="C989" t="str">
        <f t="shared" si="185"/>
        <v>0008</v>
      </c>
      <c r="D989" t="str">
        <f t="shared" si="186"/>
        <v>2</v>
      </c>
      <c r="E989" t="str">
        <f t="shared" si="187"/>
        <v>1</v>
      </c>
      <c r="F989">
        <v>4</v>
      </c>
      <c r="G989" t="s">
        <v>15</v>
      </c>
      <c r="H989">
        <v>0</v>
      </c>
      <c r="AD989">
        <f t="shared" si="188"/>
        <v>-1.1406849577609468</v>
      </c>
      <c r="AE989">
        <f t="shared" si="189"/>
        <v>-1.1195070614963825</v>
      </c>
      <c r="AF989">
        <f t="shared" si="190"/>
        <v>-0.76106951057618566</v>
      </c>
      <c r="AG989">
        <f t="shared" si="191"/>
        <v>0.51569421181601904</v>
      </c>
      <c r="AH989">
        <f t="shared" si="192"/>
        <v>-6.8360561239224011E-3</v>
      </c>
      <c r="AI989" s="2">
        <f t="shared" si="193"/>
        <v>-3.8119690165388285E-5</v>
      </c>
      <c r="AJ989" s="2">
        <f t="shared" si="194"/>
        <v>-0.54807995211863014</v>
      </c>
      <c r="AK989" s="2">
        <f t="shared" si="195"/>
        <v>-3.3061643546136398E-5</v>
      </c>
      <c r="AL989" s="2">
        <f t="shared" si="196"/>
        <v>-0.50868983999878059</v>
      </c>
    </row>
    <row r="990" spans="1:38" x14ac:dyDescent="0.25">
      <c r="A990" t="s">
        <v>1248</v>
      </c>
      <c r="B990" t="s">
        <v>1249</v>
      </c>
      <c r="C990" t="str">
        <f t="shared" si="185"/>
        <v>0008</v>
      </c>
      <c r="D990" t="str">
        <f t="shared" si="186"/>
        <v>2</v>
      </c>
      <c r="E990" t="str">
        <f t="shared" si="187"/>
        <v>2</v>
      </c>
      <c r="F990">
        <v>1</v>
      </c>
      <c r="G990" t="s">
        <v>13</v>
      </c>
      <c r="H990">
        <v>0</v>
      </c>
      <c r="AD990">
        <f t="shared" si="188"/>
        <v>-1.1406849577609468</v>
      </c>
      <c r="AE990">
        <f t="shared" si="189"/>
        <v>-1.1195070614963825</v>
      </c>
      <c r="AF990">
        <f t="shared" si="190"/>
        <v>-0.76106951057618566</v>
      </c>
      <c r="AG990">
        <f t="shared" si="191"/>
        <v>0.51569421181601904</v>
      </c>
      <c r="AH990">
        <f t="shared" si="192"/>
        <v>-6.8360561239224011E-3</v>
      </c>
      <c r="AI990" s="2">
        <f t="shared" si="193"/>
        <v>-3.8119690165388285E-5</v>
      </c>
      <c r="AJ990" s="2">
        <f t="shared" si="194"/>
        <v>-0.54807995211863014</v>
      </c>
      <c r="AK990" s="2">
        <f t="shared" si="195"/>
        <v>-3.3061643546136398E-5</v>
      </c>
      <c r="AL990" s="2">
        <f t="shared" si="196"/>
        <v>-0.50868983999878059</v>
      </c>
    </row>
    <row r="991" spans="1:38" x14ac:dyDescent="0.25">
      <c r="A991" t="s">
        <v>1248</v>
      </c>
      <c r="B991" t="s">
        <v>1250</v>
      </c>
      <c r="C991" t="str">
        <f t="shared" si="185"/>
        <v>0008</v>
      </c>
      <c r="D991" t="str">
        <f t="shared" si="186"/>
        <v>2</v>
      </c>
      <c r="E991" t="str">
        <f t="shared" si="187"/>
        <v>2</v>
      </c>
      <c r="F991">
        <v>2</v>
      </c>
      <c r="G991" t="s">
        <v>15</v>
      </c>
      <c r="H991">
        <v>0</v>
      </c>
      <c r="AD991">
        <f t="shared" si="188"/>
        <v>-1.1406849577609468</v>
      </c>
      <c r="AE991">
        <f t="shared" si="189"/>
        <v>-1.1195070614963825</v>
      </c>
      <c r="AF991">
        <f t="shared" si="190"/>
        <v>-0.76106951057618566</v>
      </c>
      <c r="AG991">
        <f t="shared" si="191"/>
        <v>0.51569421181601904</v>
      </c>
      <c r="AH991">
        <f t="shared" si="192"/>
        <v>-6.8360561239224011E-3</v>
      </c>
      <c r="AI991" s="2">
        <f t="shared" si="193"/>
        <v>-3.8119690165388285E-5</v>
      </c>
      <c r="AJ991" s="2">
        <f t="shared" si="194"/>
        <v>-0.54807995211863014</v>
      </c>
      <c r="AK991" s="2">
        <f t="shared" si="195"/>
        <v>-3.3061643546136398E-5</v>
      </c>
      <c r="AL991" s="2">
        <f t="shared" si="196"/>
        <v>-0.50868983999878059</v>
      </c>
    </row>
    <row r="992" spans="1:38" x14ac:dyDescent="0.25">
      <c r="A992" t="s">
        <v>1248</v>
      </c>
      <c r="B992" t="s">
        <v>1251</v>
      </c>
      <c r="C992" t="str">
        <f t="shared" si="185"/>
        <v>0008</v>
      </c>
      <c r="D992" t="str">
        <f t="shared" si="186"/>
        <v>2</v>
      </c>
      <c r="E992" t="str">
        <f t="shared" si="187"/>
        <v>2</v>
      </c>
      <c r="F992">
        <v>3</v>
      </c>
      <c r="G992" t="s">
        <v>13</v>
      </c>
      <c r="H992">
        <v>0</v>
      </c>
      <c r="AD992">
        <f t="shared" si="188"/>
        <v>-1.1406849577609468</v>
      </c>
      <c r="AE992">
        <f t="shared" si="189"/>
        <v>-1.1195070614963825</v>
      </c>
      <c r="AF992">
        <f t="shared" si="190"/>
        <v>-0.76106951057618566</v>
      </c>
      <c r="AG992">
        <f t="shared" si="191"/>
        <v>0.51569421181601904</v>
      </c>
      <c r="AH992">
        <f t="shared" si="192"/>
        <v>-6.8360561239224011E-3</v>
      </c>
      <c r="AI992" s="2">
        <f t="shared" si="193"/>
        <v>-3.8119690165388285E-5</v>
      </c>
      <c r="AJ992" s="2">
        <f t="shared" si="194"/>
        <v>-0.54807995211863014</v>
      </c>
      <c r="AK992" s="2">
        <f t="shared" si="195"/>
        <v>-3.3061643546136398E-5</v>
      </c>
      <c r="AL992" s="2">
        <f t="shared" si="196"/>
        <v>-0.50868983999878059</v>
      </c>
    </row>
    <row r="993" spans="1:38" x14ac:dyDescent="0.25">
      <c r="A993" t="s">
        <v>1248</v>
      </c>
      <c r="B993" t="s">
        <v>1252</v>
      </c>
      <c r="C993" t="str">
        <f t="shared" si="185"/>
        <v>0008</v>
      </c>
      <c r="D993" t="str">
        <f t="shared" si="186"/>
        <v>2</v>
      </c>
      <c r="E993" t="str">
        <f t="shared" si="187"/>
        <v>2</v>
      </c>
      <c r="F993">
        <v>4</v>
      </c>
      <c r="G993" t="s">
        <v>15</v>
      </c>
      <c r="H993">
        <v>0</v>
      </c>
      <c r="AD993">
        <f t="shared" si="188"/>
        <v>-1.1406849577609468</v>
      </c>
      <c r="AE993">
        <f t="shared" si="189"/>
        <v>-1.1195070614963825</v>
      </c>
      <c r="AF993">
        <f t="shared" si="190"/>
        <v>-0.76106951057618566</v>
      </c>
      <c r="AG993">
        <f t="shared" si="191"/>
        <v>0.51569421181601904</v>
      </c>
      <c r="AH993">
        <f t="shared" si="192"/>
        <v>-6.8360561239224011E-3</v>
      </c>
      <c r="AI993" s="2">
        <f t="shared" si="193"/>
        <v>-3.8119690165388285E-5</v>
      </c>
      <c r="AJ993" s="2">
        <f t="shared" si="194"/>
        <v>-0.54807995211863014</v>
      </c>
      <c r="AK993" s="2">
        <f t="shared" si="195"/>
        <v>-3.3061643546136398E-5</v>
      </c>
      <c r="AL993" s="2">
        <f t="shared" si="196"/>
        <v>-0.50868983999878059</v>
      </c>
    </row>
    <row r="994" spans="1:38" x14ac:dyDescent="0.25">
      <c r="A994" t="s">
        <v>1253</v>
      </c>
      <c r="B994" t="s">
        <v>1254</v>
      </c>
      <c r="C994" t="str">
        <f t="shared" si="185"/>
        <v>0008</v>
      </c>
      <c r="D994" t="str">
        <f t="shared" si="186"/>
        <v>2</v>
      </c>
      <c r="E994" t="str">
        <f t="shared" si="187"/>
        <v>3</v>
      </c>
      <c r="F994">
        <v>1</v>
      </c>
      <c r="G994" t="s">
        <v>13</v>
      </c>
      <c r="H994">
        <v>0</v>
      </c>
      <c r="AD994">
        <f t="shared" si="188"/>
        <v>-1.1406849577609468</v>
      </c>
      <c r="AE994">
        <f t="shared" si="189"/>
        <v>-1.1195070614963825</v>
      </c>
      <c r="AF994">
        <f t="shared" si="190"/>
        <v>-0.76106951057618566</v>
      </c>
      <c r="AG994">
        <f t="shared" si="191"/>
        <v>0.51569421181601904</v>
      </c>
      <c r="AH994">
        <f t="shared" si="192"/>
        <v>-6.8360561239224011E-3</v>
      </c>
      <c r="AI994" s="2">
        <f t="shared" si="193"/>
        <v>-3.8119690165388285E-5</v>
      </c>
      <c r="AJ994" s="2">
        <f t="shared" si="194"/>
        <v>-0.54807995211863014</v>
      </c>
      <c r="AK994" s="2">
        <f t="shared" si="195"/>
        <v>-3.3061643546136398E-5</v>
      </c>
      <c r="AL994" s="2">
        <f t="shared" si="196"/>
        <v>-0.50868983999878059</v>
      </c>
    </row>
    <row r="995" spans="1:38" x14ac:dyDescent="0.25">
      <c r="A995" t="s">
        <v>1253</v>
      </c>
      <c r="B995" t="s">
        <v>1255</v>
      </c>
      <c r="C995" t="str">
        <f t="shared" si="185"/>
        <v>0008</v>
      </c>
      <c r="D995" t="str">
        <f t="shared" si="186"/>
        <v>2</v>
      </c>
      <c r="E995" t="str">
        <f t="shared" si="187"/>
        <v>3</v>
      </c>
      <c r="F995">
        <v>2</v>
      </c>
      <c r="G995" t="s">
        <v>15</v>
      </c>
      <c r="H995">
        <v>0</v>
      </c>
      <c r="AD995">
        <f t="shared" si="188"/>
        <v>-1.1406849577609468</v>
      </c>
      <c r="AE995">
        <f t="shared" si="189"/>
        <v>-1.1195070614963825</v>
      </c>
      <c r="AF995">
        <f t="shared" si="190"/>
        <v>-0.76106951057618566</v>
      </c>
      <c r="AG995">
        <f t="shared" si="191"/>
        <v>0.51569421181601904</v>
      </c>
      <c r="AH995">
        <f t="shared" si="192"/>
        <v>-6.8360561239224011E-3</v>
      </c>
      <c r="AI995" s="2">
        <f t="shared" si="193"/>
        <v>-3.8119690165388285E-5</v>
      </c>
      <c r="AJ995" s="2">
        <f t="shared" si="194"/>
        <v>-0.54807995211863014</v>
      </c>
      <c r="AK995" s="2">
        <f t="shared" si="195"/>
        <v>-3.3061643546136398E-5</v>
      </c>
      <c r="AL995" s="2">
        <f t="shared" si="196"/>
        <v>-0.50868983999878059</v>
      </c>
    </row>
    <row r="996" spans="1:38" x14ac:dyDescent="0.25">
      <c r="A996" t="s">
        <v>1253</v>
      </c>
      <c r="B996" t="s">
        <v>1256</v>
      </c>
      <c r="C996" t="str">
        <f t="shared" si="185"/>
        <v>0008</v>
      </c>
      <c r="D996" t="str">
        <f t="shared" si="186"/>
        <v>2</v>
      </c>
      <c r="E996" t="str">
        <f t="shared" si="187"/>
        <v>3</v>
      </c>
      <c r="F996">
        <v>3</v>
      </c>
      <c r="G996" t="s">
        <v>13</v>
      </c>
      <c r="H996">
        <v>0</v>
      </c>
      <c r="AD996">
        <f t="shared" si="188"/>
        <v>-1.1406849577609468</v>
      </c>
      <c r="AE996">
        <f t="shared" si="189"/>
        <v>-1.1195070614963825</v>
      </c>
      <c r="AF996">
        <f t="shared" si="190"/>
        <v>-0.76106951057618566</v>
      </c>
      <c r="AG996">
        <f t="shared" si="191"/>
        <v>0.51569421181601904</v>
      </c>
      <c r="AH996">
        <f t="shared" si="192"/>
        <v>-6.8360561239224011E-3</v>
      </c>
      <c r="AI996" s="2">
        <f t="shared" si="193"/>
        <v>-3.8119690165388285E-5</v>
      </c>
      <c r="AJ996" s="2">
        <f t="shared" si="194"/>
        <v>-0.54807995211863014</v>
      </c>
      <c r="AK996" s="2">
        <f t="shared" si="195"/>
        <v>-3.3061643546136398E-5</v>
      </c>
      <c r="AL996" s="2">
        <f t="shared" si="196"/>
        <v>-0.50868983999878059</v>
      </c>
    </row>
    <row r="997" spans="1:38" x14ac:dyDescent="0.25">
      <c r="A997" t="s">
        <v>1253</v>
      </c>
      <c r="B997" t="s">
        <v>1257</v>
      </c>
      <c r="C997" t="str">
        <f t="shared" si="185"/>
        <v>0008</v>
      </c>
      <c r="D997" t="str">
        <f t="shared" si="186"/>
        <v>2</v>
      </c>
      <c r="E997" t="str">
        <f t="shared" si="187"/>
        <v>3</v>
      </c>
      <c r="F997">
        <v>4</v>
      </c>
      <c r="G997" t="s">
        <v>15</v>
      </c>
      <c r="H997">
        <v>0</v>
      </c>
      <c r="AD997">
        <f t="shared" si="188"/>
        <v>-1.1406849577609468</v>
      </c>
      <c r="AE997">
        <f t="shared" si="189"/>
        <v>-1.1195070614963825</v>
      </c>
      <c r="AF997">
        <f t="shared" si="190"/>
        <v>-0.76106951057618566</v>
      </c>
      <c r="AG997">
        <f t="shared" si="191"/>
        <v>0.51569421181601904</v>
      </c>
      <c r="AH997">
        <f t="shared" si="192"/>
        <v>-6.8360561239224011E-3</v>
      </c>
      <c r="AI997" s="2">
        <f t="shared" si="193"/>
        <v>-3.8119690165388285E-5</v>
      </c>
      <c r="AJ997" s="2">
        <f t="shared" si="194"/>
        <v>-0.54807995211863014</v>
      </c>
      <c r="AK997" s="2">
        <f t="shared" si="195"/>
        <v>-3.3061643546136398E-5</v>
      </c>
      <c r="AL997" s="2">
        <f t="shared" si="196"/>
        <v>-0.50868983999878059</v>
      </c>
    </row>
    <row r="998" spans="1:38" x14ac:dyDescent="0.25">
      <c r="A998" t="s">
        <v>1258</v>
      </c>
      <c r="B998" t="s">
        <v>1259</v>
      </c>
      <c r="C998" t="str">
        <f t="shared" si="185"/>
        <v>0008</v>
      </c>
      <c r="D998" t="str">
        <f t="shared" si="186"/>
        <v>2</v>
      </c>
      <c r="E998" t="str">
        <f t="shared" si="187"/>
        <v>4</v>
      </c>
      <c r="F998">
        <v>1</v>
      </c>
      <c r="G998" t="s">
        <v>13</v>
      </c>
      <c r="H998">
        <v>0</v>
      </c>
      <c r="AD998">
        <f t="shared" si="188"/>
        <v>-1.1406849577609468</v>
      </c>
      <c r="AE998">
        <f t="shared" si="189"/>
        <v>-1.1195070614963825</v>
      </c>
      <c r="AF998">
        <f t="shared" si="190"/>
        <v>-0.76106951057618566</v>
      </c>
      <c r="AG998">
        <f t="shared" si="191"/>
        <v>0.51569421181601904</v>
      </c>
      <c r="AH998">
        <f t="shared" si="192"/>
        <v>-6.8360561239224011E-3</v>
      </c>
      <c r="AI998" s="2">
        <f t="shared" si="193"/>
        <v>-3.8119690165388285E-5</v>
      </c>
      <c r="AJ998" s="2">
        <f t="shared" si="194"/>
        <v>-0.54807995211863014</v>
      </c>
      <c r="AK998" s="2">
        <f t="shared" si="195"/>
        <v>-3.3061643546136398E-5</v>
      </c>
      <c r="AL998" s="2">
        <f t="shared" si="196"/>
        <v>-0.50868983999878059</v>
      </c>
    </row>
    <row r="999" spans="1:38" x14ac:dyDescent="0.25">
      <c r="A999" t="s">
        <v>1258</v>
      </c>
      <c r="B999" t="s">
        <v>1260</v>
      </c>
      <c r="C999" t="str">
        <f t="shared" si="185"/>
        <v>0008</v>
      </c>
      <c r="D999" t="str">
        <f t="shared" si="186"/>
        <v>2</v>
      </c>
      <c r="E999" t="str">
        <f t="shared" si="187"/>
        <v>4</v>
      </c>
      <c r="F999">
        <v>2</v>
      </c>
      <c r="G999" t="s">
        <v>15</v>
      </c>
      <c r="H999">
        <v>0</v>
      </c>
      <c r="AD999">
        <f t="shared" si="188"/>
        <v>-1.1406849577609468</v>
      </c>
      <c r="AE999">
        <f t="shared" si="189"/>
        <v>-1.1195070614963825</v>
      </c>
      <c r="AF999">
        <f t="shared" si="190"/>
        <v>-0.76106951057618566</v>
      </c>
      <c r="AG999">
        <f t="shared" si="191"/>
        <v>0.51569421181601904</v>
      </c>
      <c r="AH999">
        <f t="shared" si="192"/>
        <v>-6.8360561239224011E-3</v>
      </c>
      <c r="AI999" s="2">
        <f t="shared" si="193"/>
        <v>-3.8119690165388285E-5</v>
      </c>
      <c r="AJ999" s="2">
        <f t="shared" si="194"/>
        <v>-0.54807995211863014</v>
      </c>
      <c r="AK999" s="2">
        <f t="shared" si="195"/>
        <v>-3.3061643546136398E-5</v>
      </c>
      <c r="AL999" s="2">
        <f t="shared" si="196"/>
        <v>-0.50868983999878059</v>
      </c>
    </row>
    <row r="1000" spans="1:38" x14ac:dyDescent="0.25">
      <c r="A1000" t="s">
        <v>1258</v>
      </c>
      <c r="B1000" t="s">
        <v>1261</v>
      </c>
      <c r="C1000" t="str">
        <f t="shared" si="185"/>
        <v>0008</v>
      </c>
      <c r="D1000" t="str">
        <f t="shared" si="186"/>
        <v>2</v>
      </c>
      <c r="E1000" t="str">
        <f t="shared" si="187"/>
        <v>4</v>
      </c>
      <c r="F1000">
        <v>3</v>
      </c>
      <c r="G1000" t="s">
        <v>13</v>
      </c>
      <c r="H1000">
        <v>0</v>
      </c>
      <c r="AD1000">
        <f t="shared" si="188"/>
        <v>-1.1406849577609468</v>
      </c>
      <c r="AE1000">
        <f t="shared" si="189"/>
        <v>-1.1195070614963825</v>
      </c>
      <c r="AF1000">
        <f t="shared" si="190"/>
        <v>-0.76106951057618566</v>
      </c>
      <c r="AG1000">
        <f t="shared" si="191"/>
        <v>0.51569421181601904</v>
      </c>
      <c r="AH1000">
        <f t="shared" si="192"/>
        <v>-6.8360561239224011E-3</v>
      </c>
      <c r="AI1000" s="2">
        <f t="shared" si="193"/>
        <v>-3.8119690165388285E-5</v>
      </c>
      <c r="AJ1000" s="2">
        <f t="shared" si="194"/>
        <v>-0.54807995211863014</v>
      </c>
      <c r="AK1000" s="2">
        <f t="shared" si="195"/>
        <v>-3.3061643546136398E-5</v>
      </c>
      <c r="AL1000" s="2">
        <f t="shared" si="196"/>
        <v>-0.50868983999878059</v>
      </c>
    </row>
    <row r="1001" spans="1:38" x14ac:dyDescent="0.25">
      <c r="A1001" t="s">
        <v>1258</v>
      </c>
      <c r="B1001" t="s">
        <v>1262</v>
      </c>
      <c r="C1001" t="str">
        <f t="shared" si="185"/>
        <v>0008</v>
      </c>
      <c r="D1001" t="str">
        <f t="shared" si="186"/>
        <v>2</v>
      </c>
      <c r="E1001" t="str">
        <f t="shared" si="187"/>
        <v>4</v>
      </c>
      <c r="F1001">
        <v>4</v>
      </c>
      <c r="G1001" t="s">
        <v>15</v>
      </c>
      <c r="H1001">
        <v>0</v>
      </c>
      <c r="AD1001">
        <f t="shared" si="188"/>
        <v>-1.1406849577609468</v>
      </c>
      <c r="AE1001">
        <f t="shared" si="189"/>
        <v>-1.1195070614963825</v>
      </c>
      <c r="AF1001">
        <f t="shared" si="190"/>
        <v>-0.76106951057618566</v>
      </c>
      <c r="AG1001">
        <f t="shared" si="191"/>
        <v>0.51569421181601904</v>
      </c>
      <c r="AH1001">
        <f t="shared" si="192"/>
        <v>-6.8360561239224011E-3</v>
      </c>
      <c r="AI1001" s="2">
        <f t="shared" si="193"/>
        <v>-3.8119690165388285E-5</v>
      </c>
      <c r="AJ1001" s="2">
        <f t="shared" si="194"/>
        <v>-0.54807995211863014</v>
      </c>
      <c r="AK1001" s="2">
        <f t="shared" si="195"/>
        <v>-3.3061643546136398E-5</v>
      </c>
      <c r="AL1001" s="2">
        <f t="shared" si="196"/>
        <v>-0.50868983999878059</v>
      </c>
    </row>
    <row r="1002" spans="1:38" x14ac:dyDescent="0.25">
      <c r="A1002" t="s">
        <v>1263</v>
      </c>
      <c r="B1002" t="s">
        <v>1264</v>
      </c>
      <c r="C1002" t="str">
        <f t="shared" si="185"/>
        <v>0008</v>
      </c>
      <c r="D1002" t="str">
        <f t="shared" si="186"/>
        <v>2</v>
      </c>
      <c r="E1002" t="str">
        <f t="shared" si="187"/>
        <v>5</v>
      </c>
      <c r="F1002">
        <v>1</v>
      </c>
      <c r="G1002" t="s">
        <v>13</v>
      </c>
      <c r="H1002">
        <v>0</v>
      </c>
      <c r="AD1002">
        <f t="shared" si="188"/>
        <v>-1.1406849577609468</v>
      </c>
      <c r="AE1002">
        <f t="shared" si="189"/>
        <v>-1.1195070614963825</v>
      </c>
      <c r="AF1002">
        <f t="shared" si="190"/>
        <v>-0.76106951057618566</v>
      </c>
      <c r="AG1002">
        <f t="shared" si="191"/>
        <v>0.51569421181601904</v>
      </c>
      <c r="AH1002">
        <f t="shared" si="192"/>
        <v>-6.8360561239224011E-3</v>
      </c>
      <c r="AI1002" s="2">
        <f t="shared" si="193"/>
        <v>-3.8119690165388285E-5</v>
      </c>
      <c r="AJ1002" s="2">
        <f t="shared" si="194"/>
        <v>-0.54807995211863014</v>
      </c>
      <c r="AK1002" s="2">
        <f t="shared" si="195"/>
        <v>-3.3061643546136398E-5</v>
      </c>
      <c r="AL1002" s="2">
        <f t="shared" si="196"/>
        <v>-0.50868983999878059</v>
      </c>
    </row>
    <row r="1003" spans="1:38" x14ac:dyDescent="0.25">
      <c r="A1003" t="s">
        <v>1263</v>
      </c>
      <c r="B1003" t="s">
        <v>1265</v>
      </c>
      <c r="C1003" t="str">
        <f t="shared" si="185"/>
        <v>0008</v>
      </c>
      <c r="D1003" t="str">
        <f t="shared" si="186"/>
        <v>2</v>
      </c>
      <c r="E1003" t="str">
        <f t="shared" si="187"/>
        <v>5</v>
      </c>
      <c r="F1003">
        <v>2</v>
      </c>
      <c r="G1003" t="s">
        <v>15</v>
      </c>
      <c r="H1003">
        <v>0</v>
      </c>
      <c r="AD1003">
        <f t="shared" si="188"/>
        <v>-1.1406849577609468</v>
      </c>
      <c r="AE1003">
        <f t="shared" si="189"/>
        <v>-1.1195070614963825</v>
      </c>
      <c r="AF1003">
        <f t="shared" si="190"/>
        <v>-0.76106951057618566</v>
      </c>
      <c r="AG1003">
        <f t="shared" si="191"/>
        <v>0.51569421181601904</v>
      </c>
      <c r="AH1003">
        <f t="shared" si="192"/>
        <v>-6.8360561239224011E-3</v>
      </c>
      <c r="AI1003" s="2">
        <f t="shared" si="193"/>
        <v>-3.8119690165388285E-5</v>
      </c>
      <c r="AJ1003" s="2">
        <f t="shared" si="194"/>
        <v>-0.54807995211863014</v>
      </c>
      <c r="AK1003" s="2">
        <f t="shared" si="195"/>
        <v>-3.3061643546136398E-5</v>
      </c>
      <c r="AL1003" s="2">
        <f t="shared" si="196"/>
        <v>-0.50868983999878059</v>
      </c>
    </row>
    <row r="1004" spans="1:38" x14ac:dyDescent="0.25">
      <c r="A1004" t="s">
        <v>1263</v>
      </c>
      <c r="B1004" t="s">
        <v>1266</v>
      </c>
      <c r="C1004" t="str">
        <f t="shared" si="185"/>
        <v>0008</v>
      </c>
      <c r="D1004" t="str">
        <f t="shared" si="186"/>
        <v>2</v>
      </c>
      <c r="E1004" t="str">
        <f t="shared" si="187"/>
        <v>5</v>
      </c>
      <c r="F1004">
        <v>3</v>
      </c>
      <c r="G1004" t="s">
        <v>13</v>
      </c>
      <c r="H1004">
        <v>0</v>
      </c>
      <c r="AD1004">
        <f t="shared" si="188"/>
        <v>-1.1406849577609468</v>
      </c>
      <c r="AE1004">
        <f t="shared" si="189"/>
        <v>-1.1195070614963825</v>
      </c>
      <c r="AF1004">
        <f t="shared" si="190"/>
        <v>-0.76106951057618566</v>
      </c>
      <c r="AG1004">
        <f t="shared" si="191"/>
        <v>0.51569421181601904</v>
      </c>
      <c r="AH1004">
        <f t="shared" si="192"/>
        <v>-6.8360561239224011E-3</v>
      </c>
      <c r="AI1004" s="2">
        <f t="shared" si="193"/>
        <v>-3.8119690165388285E-5</v>
      </c>
      <c r="AJ1004" s="2">
        <f t="shared" si="194"/>
        <v>-0.54807995211863014</v>
      </c>
      <c r="AK1004" s="2">
        <f t="shared" si="195"/>
        <v>-3.3061643546136398E-5</v>
      </c>
      <c r="AL1004" s="2">
        <f t="shared" si="196"/>
        <v>-0.50868983999878059</v>
      </c>
    </row>
    <row r="1005" spans="1:38" x14ac:dyDescent="0.25">
      <c r="A1005" t="s">
        <v>1263</v>
      </c>
      <c r="B1005" t="s">
        <v>1267</v>
      </c>
      <c r="C1005" t="str">
        <f t="shared" si="185"/>
        <v>0008</v>
      </c>
      <c r="D1005" t="str">
        <f t="shared" si="186"/>
        <v>2</v>
      </c>
      <c r="E1005" t="str">
        <f t="shared" si="187"/>
        <v>5</v>
      </c>
      <c r="F1005">
        <v>4</v>
      </c>
      <c r="G1005" t="s">
        <v>15</v>
      </c>
      <c r="H1005">
        <v>0</v>
      </c>
      <c r="AD1005">
        <f t="shared" si="188"/>
        <v>-1.1406849577609468</v>
      </c>
      <c r="AE1005">
        <f t="shared" si="189"/>
        <v>-1.1195070614963825</v>
      </c>
      <c r="AF1005">
        <f t="shared" si="190"/>
        <v>-0.76106951057618566</v>
      </c>
      <c r="AG1005">
        <f t="shared" si="191"/>
        <v>0.51569421181601904</v>
      </c>
      <c r="AH1005">
        <f t="shared" si="192"/>
        <v>-6.8360561239224011E-3</v>
      </c>
      <c r="AI1005" s="2">
        <f t="shared" si="193"/>
        <v>-3.8119690165388285E-5</v>
      </c>
      <c r="AJ1005" s="2">
        <f t="shared" si="194"/>
        <v>-0.54807995211863014</v>
      </c>
      <c r="AK1005" s="2">
        <f t="shared" si="195"/>
        <v>-3.3061643546136398E-5</v>
      </c>
      <c r="AL1005" s="2">
        <f t="shared" si="196"/>
        <v>-0.50868983999878059</v>
      </c>
    </row>
    <row r="1006" spans="1:38" x14ac:dyDescent="0.25">
      <c r="A1006" t="s">
        <v>1268</v>
      </c>
      <c r="B1006" t="s">
        <v>1269</v>
      </c>
      <c r="C1006" t="str">
        <f t="shared" si="185"/>
        <v>0008</v>
      </c>
      <c r="D1006" t="str">
        <f t="shared" si="186"/>
        <v>2</v>
      </c>
      <c r="E1006" t="str">
        <f t="shared" si="187"/>
        <v>6</v>
      </c>
      <c r="F1006">
        <v>1</v>
      </c>
      <c r="G1006" t="s">
        <v>13</v>
      </c>
      <c r="H1006">
        <v>0</v>
      </c>
      <c r="AD1006">
        <f t="shared" si="188"/>
        <v>-1.1406849577609468</v>
      </c>
      <c r="AE1006">
        <f t="shared" si="189"/>
        <v>-1.1195070614963825</v>
      </c>
      <c r="AF1006">
        <f t="shared" si="190"/>
        <v>-0.76106951057618566</v>
      </c>
      <c r="AG1006">
        <f t="shared" si="191"/>
        <v>0.51569421181601904</v>
      </c>
      <c r="AH1006">
        <f t="shared" si="192"/>
        <v>-6.8360561239224011E-3</v>
      </c>
      <c r="AI1006" s="2">
        <f t="shared" si="193"/>
        <v>-3.8119690165388285E-5</v>
      </c>
      <c r="AJ1006" s="2">
        <f t="shared" si="194"/>
        <v>-0.54807995211863014</v>
      </c>
      <c r="AK1006" s="2">
        <f t="shared" si="195"/>
        <v>-3.3061643546136398E-5</v>
      </c>
      <c r="AL1006" s="2">
        <f t="shared" si="196"/>
        <v>-0.50868983999878059</v>
      </c>
    </row>
    <row r="1007" spans="1:38" x14ac:dyDescent="0.25">
      <c r="A1007" t="s">
        <v>1268</v>
      </c>
      <c r="B1007" t="s">
        <v>1270</v>
      </c>
      <c r="C1007" t="str">
        <f t="shared" si="185"/>
        <v>0008</v>
      </c>
      <c r="D1007" t="str">
        <f t="shared" si="186"/>
        <v>2</v>
      </c>
      <c r="E1007" t="str">
        <f t="shared" si="187"/>
        <v>6</v>
      </c>
      <c r="F1007">
        <v>2</v>
      </c>
      <c r="G1007" t="s">
        <v>15</v>
      </c>
      <c r="H1007">
        <v>0</v>
      </c>
      <c r="AD1007">
        <f t="shared" si="188"/>
        <v>-1.1406849577609468</v>
      </c>
      <c r="AE1007">
        <f t="shared" si="189"/>
        <v>-1.1195070614963825</v>
      </c>
      <c r="AF1007">
        <f t="shared" si="190"/>
        <v>-0.76106951057618566</v>
      </c>
      <c r="AG1007">
        <f t="shared" si="191"/>
        <v>0.51569421181601904</v>
      </c>
      <c r="AH1007">
        <f t="shared" si="192"/>
        <v>-6.8360561239224011E-3</v>
      </c>
      <c r="AI1007" s="2">
        <f t="shared" si="193"/>
        <v>-3.8119690165388285E-5</v>
      </c>
      <c r="AJ1007" s="2">
        <f t="shared" si="194"/>
        <v>-0.54807995211863014</v>
      </c>
      <c r="AK1007" s="2">
        <f t="shared" si="195"/>
        <v>-3.3061643546136398E-5</v>
      </c>
      <c r="AL1007" s="2">
        <f t="shared" si="196"/>
        <v>-0.50868983999878059</v>
      </c>
    </row>
    <row r="1008" spans="1:38" x14ac:dyDescent="0.25">
      <c r="A1008" t="s">
        <v>1268</v>
      </c>
      <c r="B1008" t="s">
        <v>1271</v>
      </c>
      <c r="C1008" t="str">
        <f t="shared" si="185"/>
        <v>0008</v>
      </c>
      <c r="D1008" t="str">
        <f t="shared" si="186"/>
        <v>2</v>
      </c>
      <c r="E1008" t="str">
        <f t="shared" si="187"/>
        <v>6</v>
      </c>
      <c r="F1008">
        <v>3</v>
      </c>
      <c r="G1008" t="s">
        <v>13</v>
      </c>
      <c r="H1008">
        <v>0</v>
      </c>
      <c r="AD1008">
        <f t="shared" si="188"/>
        <v>-1.1406849577609468</v>
      </c>
      <c r="AE1008">
        <f t="shared" si="189"/>
        <v>-1.1195070614963825</v>
      </c>
      <c r="AF1008">
        <f t="shared" si="190"/>
        <v>-0.76106951057618566</v>
      </c>
      <c r="AG1008">
        <f t="shared" si="191"/>
        <v>0.51569421181601904</v>
      </c>
      <c r="AH1008">
        <f t="shared" si="192"/>
        <v>-6.8360561239224011E-3</v>
      </c>
      <c r="AI1008" s="2">
        <f t="shared" si="193"/>
        <v>-3.8119690165388285E-5</v>
      </c>
      <c r="AJ1008" s="2">
        <f t="shared" si="194"/>
        <v>-0.54807995211863014</v>
      </c>
      <c r="AK1008" s="2">
        <f t="shared" si="195"/>
        <v>-3.3061643546136398E-5</v>
      </c>
      <c r="AL1008" s="2">
        <f t="shared" si="196"/>
        <v>-0.50868983999878059</v>
      </c>
    </row>
    <row r="1009" spans="1:38" x14ac:dyDescent="0.25">
      <c r="A1009" t="s">
        <v>1268</v>
      </c>
      <c r="B1009" t="s">
        <v>1272</v>
      </c>
      <c r="C1009" t="str">
        <f t="shared" si="185"/>
        <v>0008</v>
      </c>
      <c r="D1009" t="str">
        <f t="shared" si="186"/>
        <v>2</v>
      </c>
      <c r="E1009" t="str">
        <f t="shared" si="187"/>
        <v>6</v>
      </c>
      <c r="F1009">
        <v>4</v>
      </c>
      <c r="G1009" t="s">
        <v>15</v>
      </c>
      <c r="H1009">
        <v>0</v>
      </c>
      <c r="AD1009">
        <f t="shared" si="188"/>
        <v>-1.1406849577609468</v>
      </c>
      <c r="AE1009">
        <f t="shared" si="189"/>
        <v>-1.1195070614963825</v>
      </c>
      <c r="AF1009">
        <f t="shared" si="190"/>
        <v>-0.76106951057618566</v>
      </c>
      <c r="AG1009">
        <f t="shared" si="191"/>
        <v>0.51569421181601904</v>
      </c>
      <c r="AH1009">
        <f t="shared" si="192"/>
        <v>-6.8360561239224011E-3</v>
      </c>
      <c r="AI1009" s="2">
        <f t="shared" si="193"/>
        <v>-3.8119690165388285E-5</v>
      </c>
      <c r="AJ1009" s="2">
        <f t="shared" si="194"/>
        <v>-0.54807995211863014</v>
      </c>
      <c r="AK1009" s="2">
        <f t="shared" si="195"/>
        <v>-3.3061643546136398E-5</v>
      </c>
      <c r="AL1009" s="2">
        <f t="shared" si="196"/>
        <v>-0.50868983999878059</v>
      </c>
    </row>
    <row r="1010" spans="1:38" x14ac:dyDescent="0.25">
      <c r="A1010" t="s">
        <v>1273</v>
      </c>
      <c r="B1010" t="s">
        <v>1274</v>
      </c>
      <c r="C1010" t="str">
        <f t="shared" si="185"/>
        <v>0008</v>
      </c>
      <c r="D1010" t="str">
        <f t="shared" si="186"/>
        <v>2</v>
      </c>
      <c r="E1010" t="str">
        <f t="shared" si="187"/>
        <v>7</v>
      </c>
      <c r="F1010">
        <v>1</v>
      </c>
      <c r="G1010" t="s">
        <v>13</v>
      </c>
      <c r="H1010">
        <v>0</v>
      </c>
      <c r="AD1010">
        <f t="shared" si="188"/>
        <v>-1.1406849577609468</v>
      </c>
      <c r="AE1010">
        <f t="shared" si="189"/>
        <v>-1.1195070614963825</v>
      </c>
      <c r="AF1010">
        <f t="shared" si="190"/>
        <v>-0.76106951057618566</v>
      </c>
      <c r="AG1010">
        <f t="shared" si="191"/>
        <v>0.51569421181601904</v>
      </c>
      <c r="AH1010">
        <f t="shared" si="192"/>
        <v>-6.8360561239224011E-3</v>
      </c>
      <c r="AI1010" s="2">
        <f t="shared" si="193"/>
        <v>-3.8119690165388285E-5</v>
      </c>
      <c r="AJ1010" s="2">
        <f t="shared" si="194"/>
        <v>-0.54807995211863014</v>
      </c>
      <c r="AK1010" s="2">
        <f t="shared" si="195"/>
        <v>-3.3061643546136398E-5</v>
      </c>
      <c r="AL1010" s="2">
        <f t="shared" si="196"/>
        <v>-0.50868983999878059</v>
      </c>
    </row>
    <row r="1011" spans="1:38" x14ac:dyDescent="0.25">
      <c r="A1011" t="s">
        <v>1273</v>
      </c>
      <c r="B1011" t="s">
        <v>1275</v>
      </c>
      <c r="C1011" t="str">
        <f t="shared" si="185"/>
        <v>0008</v>
      </c>
      <c r="D1011" t="str">
        <f t="shared" si="186"/>
        <v>2</v>
      </c>
      <c r="E1011" t="str">
        <f t="shared" si="187"/>
        <v>7</v>
      </c>
      <c r="F1011">
        <v>2</v>
      </c>
      <c r="G1011" t="s">
        <v>15</v>
      </c>
      <c r="H1011">
        <v>0</v>
      </c>
      <c r="AD1011">
        <f t="shared" si="188"/>
        <v>-1.1406849577609468</v>
      </c>
      <c r="AE1011">
        <f t="shared" si="189"/>
        <v>-1.1195070614963825</v>
      </c>
      <c r="AF1011">
        <f t="shared" si="190"/>
        <v>-0.76106951057618566</v>
      </c>
      <c r="AG1011">
        <f t="shared" si="191"/>
        <v>0.51569421181601904</v>
      </c>
      <c r="AH1011">
        <f t="shared" si="192"/>
        <v>-6.8360561239224011E-3</v>
      </c>
      <c r="AI1011" s="2">
        <f t="shared" si="193"/>
        <v>-3.8119690165388285E-5</v>
      </c>
      <c r="AJ1011" s="2">
        <f t="shared" si="194"/>
        <v>-0.54807995211863014</v>
      </c>
      <c r="AK1011" s="2">
        <f t="shared" si="195"/>
        <v>-3.3061643546136398E-5</v>
      </c>
      <c r="AL1011" s="2">
        <f t="shared" si="196"/>
        <v>-0.50868983999878059</v>
      </c>
    </row>
    <row r="1012" spans="1:38" x14ac:dyDescent="0.25">
      <c r="A1012" t="s">
        <v>1273</v>
      </c>
      <c r="B1012" t="s">
        <v>1276</v>
      </c>
      <c r="C1012" t="str">
        <f t="shared" si="185"/>
        <v>0008</v>
      </c>
      <c r="D1012" t="str">
        <f t="shared" si="186"/>
        <v>2</v>
      </c>
      <c r="E1012" t="str">
        <f t="shared" si="187"/>
        <v>7</v>
      </c>
      <c r="F1012">
        <v>3</v>
      </c>
      <c r="G1012" t="s">
        <v>13</v>
      </c>
      <c r="H1012">
        <v>0</v>
      </c>
      <c r="AD1012">
        <f t="shared" si="188"/>
        <v>-1.1406849577609468</v>
      </c>
      <c r="AE1012">
        <f t="shared" si="189"/>
        <v>-1.1195070614963825</v>
      </c>
      <c r="AF1012">
        <f t="shared" si="190"/>
        <v>-0.76106951057618566</v>
      </c>
      <c r="AG1012">
        <f t="shared" si="191"/>
        <v>0.51569421181601904</v>
      </c>
      <c r="AH1012">
        <f t="shared" si="192"/>
        <v>-6.8360561239224011E-3</v>
      </c>
      <c r="AI1012" s="2">
        <f t="shared" si="193"/>
        <v>-3.8119690165388285E-5</v>
      </c>
      <c r="AJ1012" s="2">
        <f t="shared" si="194"/>
        <v>-0.54807995211863014</v>
      </c>
      <c r="AK1012" s="2">
        <f t="shared" si="195"/>
        <v>-3.3061643546136398E-5</v>
      </c>
      <c r="AL1012" s="2">
        <f t="shared" si="196"/>
        <v>-0.50868983999878059</v>
      </c>
    </row>
    <row r="1013" spans="1:38" x14ac:dyDescent="0.25">
      <c r="A1013" t="s">
        <v>1273</v>
      </c>
      <c r="B1013" t="s">
        <v>1277</v>
      </c>
      <c r="C1013" t="str">
        <f t="shared" si="185"/>
        <v>0008</v>
      </c>
      <c r="D1013" t="str">
        <f t="shared" si="186"/>
        <v>2</v>
      </c>
      <c r="E1013" t="str">
        <f t="shared" si="187"/>
        <v>7</v>
      </c>
      <c r="F1013">
        <v>4</v>
      </c>
      <c r="G1013" t="s">
        <v>15</v>
      </c>
      <c r="H1013">
        <v>0</v>
      </c>
      <c r="AD1013">
        <f t="shared" si="188"/>
        <v>-1.1406849577609468</v>
      </c>
      <c r="AE1013">
        <f t="shared" si="189"/>
        <v>-1.1195070614963825</v>
      </c>
      <c r="AF1013">
        <f t="shared" si="190"/>
        <v>-0.76106951057618566</v>
      </c>
      <c r="AG1013">
        <f t="shared" si="191"/>
        <v>0.51569421181601904</v>
      </c>
      <c r="AH1013">
        <f t="shared" si="192"/>
        <v>-6.8360561239224011E-3</v>
      </c>
      <c r="AI1013" s="2">
        <f t="shared" si="193"/>
        <v>-3.8119690165388285E-5</v>
      </c>
      <c r="AJ1013" s="2">
        <f t="shared" si="194"/>
        <v>-0.54807995211863014</v>
      </c>
      <c r="AK1013" s="2">
        <f t="shared" si="195"/>
        <v>-3.3061643546136398E-5</v>
      </c>
      <c r="AL1013" s="2">
        <f t="shared" si="196"/>
        <v>-0.50868983999878059</v>
      </c>
    </row>
    <row r="1014" spans="1:38" x14ac:dyDescent="0.25">
      <c r="A1014" t="s">
        <v>1278</v>
      </c>
      <c r="B1014" t="s">
        <v>1279</v>
      </c>
      <c r="C1014" t="str">
        <f t="shared" si="185"/>
        <v>0008</v>
      </c>
      <c r="D1014" t="str">
        <f t="shared" si="186"/>
        <v>3</v>
      </c>
      <c r="E1014" t="str">
        <f t="shared" si="187"/>
        <v>1</v>
      </c>
      <c r="F1014">
        <v>1</v>
      </c>
      <c r="G1014" t="s">
        <v>13</v>
      </c>
      <c r="H1014">
        <v>0</v>
      </c>
      <c r="AD1014">
        <f t="shared" si="188"/>
        <v>-1.1406849577609468</v>
      </c>
      <c r="AE1014">
        <f t="shared" si="189"/>
        <v>-1.1195070614963825</v>
      </c>
      <c r="AF1014">
        <f t="shared" si="190"/>
        <v>-0.76106951057618566</v>
      </c>
      <c r="AG1014">
        <f t="shared" si="191"/>
        <v>0.51569421181601904</v>
      </c>
      <c r="AH1014">
        <f t="shared" si="192"/>
        <v>-6.8360561239224011E-3</v>
      </c>
      <c r="AI1014" s="2">
        <f t="shared" si="193"/>
        <v>-3.8119690165388285E-5</v>
      </c>
      <c r="AJ1014" s="2">
        <f t="shared" si="194"/>
        <v>-0.54807995211863014</v>
      </c>
      <c r="AK1014" s="2">
        <f t="shared" si="195"/>
        <v>-3.3061643546136398E-5</v>
      </c>
      <c r="AL1014" s="2">
        <f t="shared" si="196"/>
        <v>-0.50868983999878059</v>
      </c>
    </row>
    <row r="1015" spans="1:38" x14ac:dyDescent="0.25">
      <c r="A1015" t="s">
        <v>1278</v>
      </c>
      <c r="B1015" t="s">
        <v>1280</v>
      </c>
      <c r="C1015" t="str">
        <f t="shared" si="185"/>
        <v>0008</v>
      </c>
      <c r="D1015" t="str">
        <f t="shared" si="186"/>
        <v>3</v>
      </c>
      <c r="E1015" t="str">
        <f t="shared" si="187"/>
        <v>1</v>
      </c>
      <c r="F1015">
        <v>2</v>
      </c>
      <c r="G1015" t="s">
        <v>15</v>
      </c>
      <c r="H1015">
        <v>0</v>
      </c>
      <c r="AD1015">
        <f t="shared" si="188"/>
        <v>-1.1406849577609468</v>
      </c>
      <c r="AE1015">
        <f t="shared" si="189"/>
        <v>-1.1195070614963825</v>
      </c>
      <c r="AF1015">
        <f t="shared" si="190"/>
        <v>-0.76106951057618566</v>
      </c>
      <c r="AG1015">
        <f t="shared" si="191"/>
        <v>0.51569421181601904</v>
      </c>
      <c r="AH1015">
        <f t="shared" si="192"/>
        <v>-6.8360561239224011E-3</v>
      </c>
      <c r="AI1015" s="2">
        <f t="shared" si="193"/>
        <v>-3.8119690165388285E-5</v>
      </c>
      <c r="AJ1015" s="2">
        <f t="shared" si="194"/>
        <v>-0.54807995211863014</v>
      </c>
      <c r="AK1015" s="2">
        <f t="shared" si="195"/>
        <v>-3.3061643546136398E-5</v>
      </c>
      <c r="AL1015" s="2">
        <f t="shared" si="196"/>
        <v>-0.50868983999878059</v>
      </c>
    </row>
    <row r="1016" spans="1:38" x14ac:dyDescent="0.25">
      <c r="A1016" t="s">
        <v>1278</v>
      </c>
      <c r="B1016" t="s">
        <v>1281</v>
      </c>
      <c r="C1016" t="str">
        <f t="shared" si="185"/>
        <v>0008</v>
      </c>
      <c r="D1016" t="str">
        <f t="shared" si="186"/>
        <v>3</v>
      </c>
      <c r="E1016" t="str">
        <f t="shared" si="187"/>
        <v>1</v>
      </c>
      <c r="F1016">
        <v>3</v>
      </c>
      <c r="G1016" t="s">
        <v>13</v>
      </c>
      <c r="H1016">
        <v>0</v>
      </c>
      <c r="AD1016">
        <f t="shared" si="188"/>
        <v>-1.1406849577609468</v>
      </c>
      <c r="AE1016">
        <f t="shared" si="189"/>
        <v>-1.1195070614963825</v>
      </c>
      <c r="AF1016">
        <f t="shared" si="190"/>
        <v>-0.76106951057618566</v>
      </c>
      <c r="AG1016">
        <f t="shared" si="191"/>
        <v>0.51569421181601904</v>
      </c>
      <c r="AH1016">
        <f t="shared" si="192"/>
        <v>-6.8360561239224011E-3</v>
      </c>
      <c r="AI1016" s="2">
        <f t="shared" si="193"/>
        <v>-3.8119690165388285E-5</v>
      </c>
      <c r="AJ1016" s="2">
        <f t="shared" si="194"/>
        <v>-0.54807995211863014</v>
      </c>
      <c r="AK1016" s="2">
        <f t="shared" si="195"/>
        <v>-3.3061643546136398E-5</v>
      </c>
      <c r="AL1016" s="2">
        <f t="shared" si="196"/>
        <v>-0.50868983999878059</v>
      </c>
    </row>
    <row r="1017" spans="1:38" x14ac:dyDescent="0.25">
      <c r="A1017" t="s">
        <v>1278</v>
      </c>
      <c r="B1017" t="s">
        <v>1282</v>
      </c>
      <c r="C1017" t="str">
        <f t="shared" si="185"/>
        <v>0008</v>
      </c>
      <c r="D1017" t="str">
        <f t="shared" si="186"/>
        <v>3</v>
      </c>
      <c r="E1017" t="str">
        <f t="shared" si="187"/>
        <v>1</v>
      </c>
      <c r="F1017">
        <v>4</v>
      </c>
      <c r="G1017" t="s">
        <v>15</v>
      </c>
      <c r="H1017">
        <v>0</v>
      </c>
      <c r="AD1017">
        <f t="shared" si="188"/>
        <v>-1.1406849577609468</v>
      </c>
      <c r="AE1017">
        <f t="shared" si="189"/>
        <v>-1.1195070614963825</v>
      </c>
      <c r="AF1017">
        <f t="shared" si="190"/>
        <v>-0.76106951057618566</v>
      </c>
      <c r="AG1017">
        <f t="shared" si="191"/>
        <v>0.51569421181601904</v>
      </c>
      <c r="AH1017">
        <f t="shared" si="192"/>
        <v>-6.8360561239224011E-3</v>
      </c>
      <c r="AI1017" s="2">
        <f t="shared" si="193"/>
        <v>-3.8119690165388285E-5</v>
      </c>
      <c r="AJ1017" s="2">
        <f t="shared" si="194"/>
        <v>-0.54807995211863014</v>
      </c>
      <c r="AK1017" s="2">
        <f t="shared" si="195"/>
        <v>-3.3061643546136398E-5</v>
      </c>
      <c r="AL1017" s="2">
        <f t="shared" si="196"/>
        <v>-0.50868983999878059</v>
      </c>
    </row>
    <row r="1018" spans="1:38" x14ac:dyDescent="0.25">
      <c r="A1018" t="s">
        <v>1283</v>
      </c>
      <c r="B1018" t="s">
        <v>1284</v>
      </c>
      <c r="C1018" t="str">
        <f t="shared" si="185"/>
        <v>0008</v>
      </c>
      <c r="D1018" t="str">
        <f t="shared" si="186"/>
        <v>3</v>
      </c>
      <c r="E1018" t="str">
        <f t="shared" si="187"/>
        <v>2</v>
      </c>
      <c r="F1018">
        <v>1</v>
      </c>
      <c r="G1018" t="s">
        <v>13</v>
      </c>
      <c r="H1018">
        <v>0</v>
      </c>
      <c r="AD1018">
        <f t="shared" si="188"/>
        <v>-1.1406849577609468</v>
      </c>
      <c r="AE1018">
        <f t="shared" si="189"/>
        <v>-1.1195070614963825</v>
      </c>
      <c r="AF1018">
        <f t="shared" si="190"/>
        <v>-0.76106951057618566</v>
      </c>
      <c r="AG1018">
        <f t="shared" si="191"/>
        <v>0.51569421181601904</v>
      </c>
      <c r="AH1018">
        <f t="shared" si="192"/>
        <v>-6.8360561239224011E-3</v>
      </c>
      <c r="AI1018" s="2">
        <f t="shared" si="193"/>
        <v>-3.8119690165388285E-5</v>
      </c>
      <c r="AJ1018" s="2">
        <f t="shared" si="194"/>
        <v>-0.54807995211863014</v>
      </c>
      <c r="AK1018" s="2">
        <f t="shared" si="195"/>
        <v>-3.3061643546136398E-5</v>
      </c>
      <c r="AL1018" s="2">
        <f t="shared" si="196"/>
        <v>-0.50868983999878059</v>
      </c>
    </row>
    <row r="1019" spans="1:38" x14ac:dyDescent="0.25">
      <c r="A1019" t="s">
        <v>1283</v>
      </c>
      <c r="B1019" t="s">
        <v>1285</v>
      </c>
      <c r="C1019" t="str">
        <f t="shared" si="185"/>
        <v>0008</v>
      </c>
      <c r="D1019" t="str">
        <f t="shared" si="186"/>
        <v>3</v>
      </c>
      <c r="E1019" t="str">
        <f t="shared" si="187"/>
        <v>2</v>
      </c>
      <c r="F1019">
        <v>2</v>
      </c>
      <c r="G1019" t="s">
        <v>15</v>
      </c>
      <c r="H1019">
        <v>0</v>
      </c>
      <c r="AD1019">
        <f t="shared" si="188"/>
        <v>-1.1406849577609468</v>
      </c>
      <c r="AE1019">
        <f t="shared" si="189"/>
        <v>-1.1195070614963825</v>
      </c>
      <c r="AF1019">
        <f t="shared" si="190"/>
        <v>-0.76106951057618566</v>
      </c>
      <c r="AG1019">
        <f t="shared" si="191"/>
        <v>0.51569421181601904</v>
      </c>
      <c r="AH1019">
        <f t="shared" si="192"/>
        <v>-6.8360561239224011E-3</v>
      </c>
      <c r="AI1019" s="2">
        <f t="shared" si="193"/>
        <v>-3.8119690165388285E-5</v>
      </c>
      <c r="AJ1019" s="2">
        <f t="shared" si="194"/>
        <v>-0.54807995211863014</v>
      </c>
      <c r="AK1019" s="2">
        <f t="shared" si="195"/>
        <v>-3.3061643546136398E-5</v>
      </c>
      <c r="AL1019" s="2">
        <f t="shared" si="196"/>
        <v>-0.50868983999878059</v>
      </c>
    </row>
    <row r="1020" spans="1:38" x14ac:dyDescent="0.25">
      <c r="A1020" t="s">
        <v>1283</v>
      </c>
      <c r="B1020" t="s">
        <v>1286</v>
      </c>
      <c r="C1020" t="str">
        <f t="shared" si="185"/>
        <v>0008</v>
      </c>
      <c r="D1020" t="str">
        <f t="shared" si="186"/>
        <v>3</v>
      </c>
      <c r="E1020" t="str">
        <f t="shared" si="187"/>
        <v>2</v>
      </c>
      <c r="F1020">
        <v>3</v>
      </c>
      <c r="G1020" t="s">
        <v>13</v>
      </c>
      <c r="H1020">
        <v>0</v>
      </c>
      <c r="AD1020">
        <f t="shared" si="188"/>
        <v>-1.1406849577609468</v>
      </c>
      <c r="AE1020">
        <f t="shared" si="189"/>
        <v>-1.1195070614963825</v>
      </c>
      <c r="AF1020">
        <f t="shared" si="190"/>
        <v>-0.76106951057618566</v>
      </c>
      <c r="AG1020">
        <f t="shared" si="191"/>
        <v>0.51569421181601904</v>
      </c>
      <c r="AH1020">
        <f t="shared" si="192"/>
        <v>-6.8360561239224011E-3</v>
      </c>
      <c r="AI1020" s="2">
        <f t="shared" si="193"/>
        <v>-3.8119690165388285E-5</v>
      </c>
      <c r="AJ1020" s="2">
        <f t="shared" si="194"/>
        <v>-0.54807995211863014</v>
      </c>
      <c r="AK1020" s="2">
        <f t="shared" si="195"/>
        <v>-3.3061643546136398E-5</v>
      </c>
      <c r="AL1020" s="2">
        <f t="shared" si="196"/>
        <v>-0.50868983999878059</v>
      </c>
    </row>
    <row r="1021" spans="1:38" x14ac:dyDescent="0.25">
      <c r="A1021" t="s">
        <v>1283</v>
      </c>
      <c r="B1021" t="s">
        <v>1287</v>
      </c>
      <c r="C1021" t="str">
        <f t="shared" si="185"/>
        <v>0008</v>
      </c>
      <c r="D1021" t="str">
        <f t="shared" si="186"/>
        <v>3</v>
      </c>
      <c r="E1021" t="str">
        <f t="shared" si="187"/>
        <v>2</v>
      </c>
      <c r="F1021">
        <v>4</v>
      </c>
      <c r="G1021" t="s">
        <v>15</v>
      </c>
      <c r="H1021">
        <v>0</v>
      </c>
      <c r="AD1021">
        <f t="shared" si="188"/>
        <v>-1.1406849577609468</v>
      </c>
      <c r="AE1021">
        <f t="shared" si="189"/>
        <v>-1.1195070614963825</v>
      </c>
      <c r="AF1021">
        <f t="shared" si="190"/>
        <v>-0.76106951057618566</v>
      </c>
      <c r="AG1021">
        <f t="shared" si="191"/>
        <v>0.51569421181601904</v>
      </c>
      <c r="AH1021">
        <f t="shared" si="192"/>
        <v>-6.8360561239224011E-3</v>
      </c>
      <c r="AI1021" s="2">
        <f t="shared" si="193"/>
        <v>-3.8119690165388285E-5</v>
      </c>
      <c r="AJ1021" s="2">
        <f t="shared" si="194"/>
        <v>-0.54807995211863014</v>
      </c>
      <c r="AK1021" s="2">
        <f t="shared" si="195"/>
        <v>-3.3061643546136398E-5</v>
      </c>
      <c r="AL1021" s="2">
        <f t="shared" si="196"/>
        <v>-0.50868983999878059</v>
      </c>
    </row>
    <row r="1022" spans="1:38" x14ac:dyDescent="0.25">
      <c r="A1022" t="s">
        <v>1288</v>
      </c>
      <c r="B1022" t="s">
        <v>1289</v>
      </c>
      <c r="C1022" t="str">
        <f t="shared" si="185"/>
        <v>0008</v>
      </c>
      <c r="D1022" t="str">
        <f t="shared" si="186"/>
        <v>3</v>
      </c>
      <c r="E1022" t="str">
        <f t="shared" si="187"/>
        <v>3</v>
      </c>
      <c r="F1022">
        <v>1</v>
      </c>
      <c r="G1022" t="s">
        <v>13</v>
      </c>
      <c r="H1022">
        <v>0</v>
      </c>
      <c r="AD1022">
        <f t="shared" si="188"/>
        <v>-1.1406849577609468</v>
      </c>
      <c r="AE1022">
        <f t="shared" si="189"/>
        <v>-1.1195070614963825</v>
      </c>
      <c r="AF1022">
        <f t="shared" si="190"/>
        <v>-0.76106951057618566</v>
      </c>
      <c r="AG1022">
        <f t="shared" si="191"/>
        <v>0.51569421181601904</v>
      </c>
      <c r="AH1022">
        <f t="shared" si="192"/>
        <v>-6.8360561239224011E-3</v>
      </c>
      <c r="AI1022" s="2">
        <f t="shared" si="193"/>
        <v>-3.8119690165388285E-5</v>
      </c>
      <c r="AJ1022" s="2">
        <f t="shared" si="194"/>
        <v>-0.54807995211863014</v>
      </c>
      <c r="AK1022" s="2">
        <f t="shared" si="195"/>
        <v>-3.3061643546136398E-5</v>
      </c>
      <c r="AL1022" s="2">
        <f t="shared" si="196"/>
        <v>-0.50868983999878059</v>
      </c>
    </row>
    <row r="1023" spans="1:38" x14ac:dyDescent="0.25">
      <c r="A1023" t="s">
        <v>1288</v>
      </c>
      <c r="B1023" t="s">
        <v>1290</v>
      </c>
      <c r="C1023" t="str">
        <f t="shared" si="185"/>
        <v>0008</v>
      </c>
      <c r="D1023" t="str">
        <f t="shared" si="186"/>
        <v>3</v>
      </c>
      <c r="E1023" t="str">
        <f t="shared" si="187"/>
        <v>3</v>
      </c>
      <c r="F1023">
        <v>2</v>
      </c>
      <c r="G1023" t="s">
        <v>15</v>
      </c>
      <c r="H1023">
        <v>0</v>
      </c>
      <c r="AD1023">
        <f t="shared" si="188"/>
        <v>-1.1406849577609468</v>
      </c>
      <c r="AE1023">
        <f t="shared" si="189"/>
        <v>-1.1195070614963825</v>
      </c>
      <c r="AF1023">
        <f t="shared" si="190"/>
        <v>-0.76106951057618566</v>
      </c>
      <c r="AG1023">
        <f t="shared" si="191"/>
        <v>0.51569421181601904</v>
      </c>
      <c r="AH1023">
        <f t="shared" si="192"/>
        <v>-6.8360561239224011E-3</v>
      </c>
      <c r="AI1023" s="2">
        <f t="shared" si="193"/>
        <v>-3.8119690165388285E-5</v>
      </c>
      <c r="AJ1023" s="2">
        <f t="shared" si="194"/>
        <v>-0.54807995211863014</v>
      </c>
      <c r="AK1023" s="2">
        <f t="shared" si="195"/>
        <v>-3.3061643546136398E-5</v>
      </c>
      <c r="AL1023" s="2">
        <f t="shared" si="196"/>
        <v>-0.50868983999878059</v>
      </c>
    </row>
    <row r="1024" spans="1:38" x14ac:dyDescent="0.25">
      <c r="A1024" t="s">
        <v>1288</v>
      </c>
      <c r="B1024" t="s">
        <v>1291</v>
      </c>
      <c r="C1024" t="str">
        <f t="shared" si="185"/>
        <v>0008</v>
      </c>
      <c r="D1024" t="str">
        <f t="shared" si="186"/>
        <v>3</v>
      </c>
      <c r="E1024" t="str">
        <f t="shared" si="187"/>
        <v>3</v>
      </c>
      <c r="F1024">
        <v>3</v>
      </c>
      <c r="G1024" t="s">
        <v>13</v>
      </c>
      <c r="H1024">
        <v>0</v>
      </c>
      <c r="AD1024">
        <f t="shared" si="188"/>
        <v>-1.1406849577609468</v>
      </c>
      <c r="AE1024">
        <f t="shared" si="189"/>
        <v>-1.1195070614963825</v>
      </c>
      <c r="AF1024">
        <f t="shared" si="190"/>
        <v>-0.76106951057618566</v>
      </c>
      <c r="AG1024">
        <f t="shared" si="191"/>
        <v>0.51569421181601904</v>
      </c>
      <c r="AH1024">
        <f t="shared" si="192"/>
        <v>-6.8360561239224011E-3</v>
      </c>
      <c r="AI1024" s="2">
        <f t="shared" si="193"/>
        <v>-3.8119690165388285E-5</v>
      </c>
      <c r="AJ1024" s="2">
        <f t="shared" si="194"/>
        <v>-0.54807995211863014</v>
      </c>
      <c r="AK1024" s="2">
        <f t="shared" si="195"/>
        <v>-3.3061643546136398E-5</v>
      </c>
      <c r="AL1024" s="2">
        <f t="shared" si="196"/>
        <v>-0.50868983999878059</v>
      </c>
    </row>
    <row r="1025" spans="1:38" x14ac:dyDescent="0.25">
      <c r="A1025" t="s">
        <v>1288</v>
      </c>
      <c r="B1025" t="s">
        <v>1292</v>
      </c>
      <c r="C1025" t="str">
        <f t="shared" si="185"/>
        <v>0008</v>
      </c>
      <c r="D1025" t="str">
        <f t="shared" si="186"/>
        <v>3</v>
      </c>
      <c r="E1025" t="str">
        <f t="shared" si="187"/>
        <v>3</v>
      </c>
      <c r="F1025">
        <v>4</v>
      </c>
      <c r="G1025" t="s">
        <v>15</v>
      </c>
      <c r="H1025">
        <v>0</v>
      </c>
      <c r="AD1025">
        <f t="shared" si="188"/>
        <v>-1.1406849577609468</v>
      </c>
      <c r="AE1025">
        <f t="shared" si="189"/>
        <v>-1.1195070614963825</v>
      </c>
      <c r="AF1025">
        <f t="shared" si="190"/>
        <v>-0.76106951057618566</v>
      </c>
      <c r="AG1025">
        <f t="shared" si="191"/>
        <v>0.51569421181601904</v>
      </c>
      <c r="AH1025">
        <f t="shared" si="192"/>
        <v>-6.8360561239224011E-3</v>
      </c>
      <c r="AI1025" s="2">
        <f t="shared" si="193"/>
        <v>-3.8119690165388285E-5</v>
      </c>
      <c r="AJ1025" s="2">
        <f t="shared" si="194"/>
        <v>-0.54807995211863014</v>
      </c>
      <c r="AK1025" s="2">
        <f t="shared" si="195"/>
        <v>-3.3061643546136398E-5</v>
      </c>
      <c r="AL1025" s="2">
        <f t="shared" si="196"/>
        <v>-0.50868983999878059</v>
      </c>
    </row>
    <row r="1026" spans="1:38" x14ac:dyDescent="0.25">
      <c r="A1026" t="s">
        <v>1293</v>
      </c>
      <c r="B1026" t="s">
        <v>1294</v>
      </c>
      <c r="C1026" t="str">
        <f t="shared" ref="C1026:C1089" si="197">MID(B1026,6,4)</f>
        <v>0008</v>
      </c>
      <c r="D1026" t="str">
        <f t="shared" ref="D1026:D1089" si="198">MID(B1026,11,1)</f>
        <v>3</v>
      </c>
      <c r="E1026" t="str">
        <f t="shared" ref="E1026:E1089" si="199">MID(B1026,13,1)</f>
        <v>4</v>
      </c>
      <c r="F1026">
        <v>1</v>
      </c>
      <c r="G1026" t="s">
        <v>13</v>
      </c>
      <c r="H1026">
        <v>0</v>
      </c>
      <c r="AD1026">
        <f t="shared" si="188"/>
        <v>-1.1406849577609468</v>
      </c>
      <c r="AE1026">
        <f t="shared" si="189"/>
        <v>-1.1195070614963825</v>
      </c>
      <c r="AF1026">
        <f t="shared" si="190"/>
        <v>-0.76106951057618566</v>
      </c>
      <c r="AG1026">
        <f t="shared" si="191"/>
        <v>0.51569421181601904</v>
      </c>
      <c r="AH1026">
        <f t="shared" si="192"/>
        <v>-6.8360561239224011E-3</v>
      </c>
      <c r="AI1026" s="2">
        <f t="shared" si="193"/>
        <v>-3.8119690165388285E-5</v>
      </c>
      <c r="AJ1026" s="2">
        <f t="shared" si="194"/>
        <v>-0.54807995211863014</v>
      </c>
      <c r="AK1026" s="2">
        <f t="shared" si="195"/>
        <v>-3.3061643546136398E-5</v>
      </c>
      <c r="AL1026" s="2">
        <f t="shared" si="196"/>
        <v>-0.50868983999878059</v>
      </c>
    </row>
    <row r="1027" spans="1:38" x14ac:dyDescent="0.25">
      <c r="A1027" t="s">
        <v>1293</v>
      </c>
      <c r="B1027" t="s">
        <v>1295</v>
      </c>
      <c r="C1027" t="str">
        <f t="shared" si="197"/>
        <v>0008</v>
      </c>
      <c r="D1027" t="str">
        <f t="shared" si="198"/>
        <v>3</v>
      </c>
      <c r="E1027" t="str">
        <f t="shared" si="199"/>
        <v>4</v>
      </c>
      <c r="F1027">
        <v>2</v>
      </c>
      <c r="G1027" t="s">
        <v>15</v>
      </c>
      <c r="H1027">
        <v>0</v>
      </c>
      <c r="AD1027">
        <f t="shared" ref="AD1027:AD1090" si="200">(J1027-T$2)/(T$3-T$2)</f>
        <v>-1.1406849577609468</v>
      </c>
      <c r="AE1027">
        <f t="shared" ref="AE1027:AE1090" si="201">(K1027-U$2)/(U$3-U$2)</f>
        <v>-1.1195070614963825</v>
      </c>
      <c r="AF1027">
        <f t="shared" ref="AF1027:AF1090" si="202">(L1027-V$2)/(V$3-V$2)</f>
        <v>-0.76106951057618566</v>
      </c>
      <c r="AG1027">
        <f t="shared" ref="AG1027:AG1090" si="203">(M1027-W$2)/(W$3-W$2)</f>
        <v>0.51569421181601904</v>
      </c>
      <c r="AH1027">
        <f t="shared" ref="AH1027:AH1090" si="204">(N1027-X$2)/(X$3-X$2)</f>
        <v>-6.8360561239224011E-3</v>
      </c>
      <c r="AI1027" s="2">
        <f t="shared" ref="AI1027:AI1090" si="205">(O1027-Y$2)/(Y$3-Y$2)</f>
        <v>-3.8119690165388285E-5</v>
      </c>
      <c r="AJ1027" s="2">
        <f t="shared" ref="AJ1027:AJ1090" si="206">(P1027-Z$2)/(Z$3-Z$2)</f>
        <v>-0.54807995211863014</v>
      </c>
      <c r="AK1027" s="2">
        <f t="shared" ref="AK1027:AK1090" si="207">(Q1027-AA$2)/(AA$3-AA$2)</f>
        <v>-3.3061643546136398E-5</v>
      </c>
      <c r="AL1027" s="2">
        <f t="shared" ref="AL1027:AL1090" si="208">(R1027-AB$2)/(AB$3-AB$2)</f>
        <v>-0.50868983999878059</v>
      </c>
    </row>
    <row r="1028" spans="1:38" x14ac:dyDescent="0.25">
      <c r="A1028" t="s">
        <v>1293</v>
      </c>
      <c r="B1028" t="s">
        <v>1296</v>
      </c>
      <c r="C1028" t="str">
        <f t="shared" si="197"/>
        <v>0008</v>
      </c>
      <c r="D1028" t="str">
        <f t="shared" si="198"/>
        <v>3</v>
      </c>
      <c r="E1028" t="str">
        <f t="shared" si="199"/>
        <v>4</v>
      </c>
      <c r="F1028">
        <v>3</v>
      </c>
      <c r="G1028" t="s">
        <v>13</v>
      </c>
      <c r="H1028">
        <v>0</v>
      </c>
      <c r="AD1028">
        <f t="shared" si="200"/>
        <v>-1.1406849577609468</v>
      </c>
      <c r="AE1028">
        <f t="shared" si="201"/>
        <v>-1.1195070614963825</v>
      </c>
      <c r="AF1028">
        <f t="shared" si="202"/>
        <v>-0.76106951057618566</v>
      </c>
      <c r="AG1028">
        <f t="shared" si="203"/>
        <v>0.51569421181601904</v>
      </c>
      <c r="AH1028">
        <f t="shared" si="204"/>
        <v>-6.8360561239224011E-3</v>
      </c>
      <c r="AI1028" s="2">
        <f t="shared" si="205"/>
        <v>-3.8119690165388285E-5</v>
      </c>
      <c r="AJ1028" s="2">
        <f t="shared" si="206"/>
        <v>-0.54807995211863014</v>
      </c>
      <c r="AK1028" s="2">
        <f t="shared" si="207"/>
        <v>-3.3061643546136398E-5</v>
      </c>
      <c r="AL1028" s="2">
        <f t="shared" si="208"/>
        <v>-0.50868983999878059</v>
      </c>
    </row>
    <row r="1029" spans="1:38" x14ac:dyDescent="0.25">
      <c r="A1029" t="s">
        <v>1293</v>
      </c>
      <c r="B1029" t="s">
        <v>1297</v>
      </c>
      <c r="C1029" t="str">
        <f t="shared" si="197"/>
        <v>0008</v>
      </c>
      <c r="D1029" t="str">
        <f t="shared" si="198"/>
        <v>3</v>
      </c>
      <c r="E1029" t="str">
        <f t="shared" si="199"/>
        <v>4</v>
      </c>
      <c r="F1029">
        <v>4</v>
      </c>
      <c r="G1029" t="s">
        <v>15</v>
      </c>
      <c r="H1029">
        <v>0</v>
      </c>
      <c r="AD1029">
        <f t="shared" si="200"/>
        <v>-1.1406849577609468</v>
      </c>
      <c r="AE1029">
        <f t="shared" si="201"/>
        <v>-1.1195070614963825</v>
      </c>
      <c r="AF1029">
        <f t="shared" si="202"/>
        <v>-0.76106951057618566</v>
      </c>
      <c r="AG1029">
        <f t="shared" si="203"/>
        <v>0.51569421181601904</v>
      </c>
      <c r="AH1029">
        <f t="shared" si="204"/>
        <v>-6.8360561239224011E-3</v>
      </c>
      <c r="AI1029" s="2">
        <f t="shared" si="205"/>
        <v>-3.8119690165388285E-5</v>
      </c>
      <c r="AJ1029" s="2">
        <f t="shared" si="206"/>
        <v>-0.54807995211863014</v>
      </c>
      <c r="AK1029" s="2">
        <f t="shared" si="207"/>
        <v>-3.3061643546136398E-5</v>
      </c>
      <c r="AL1029" s="2">
        <f t="shared" si="208"/>
        <v>-0.50868983999878059</v>
      </c>
    </row>
    <row r="1030" spans="1:38" x14ac:dyDescent="0.25">
      <c r="A1030" t="s">
        <v>1298</v>
      </c>
      <c r="B1030" t="s">
        <v>1299</v>
      </c>
      <c r="C1030" t="str">
        <f t="shared" si="197"/>
        <v>0008</v>
      </c>
      <c r="D1030" t="str">
        <f t="shared" si="198"/>
        <v>3</v>
      </c>
      <c r="E1030" t="str">
        <f t="shared" si="199"/>
        <v>5</v>
      </c>
      <c r="F1030">
        <v>1</v>
      </c>
      <c r="G1030" t="s">
        <v>13</v>
      </c>
      <c r="H1030">
        <v>0</v>
      </c>
      <c r="AD1030">
        <f t="shared" si="200"/>
        <v>-1.1406849577609468</v>
      </c>
      <c r="AE1030">
        <f t="shared" si="201"/>
        <v>-1.1195070614963825</v>
      </c>
      <c r="AF1030">
        <f t="shared" si="202"/>
        <v>-0.76106951057618566</v>
      </c>
      <c r="AG1030">
        <f t="shared" si="203"/>
        <v>0.51569421181601904</v>
      </c>
      <c r="AH1030">
        <f t="shared" si="204"/>
        <v>-6.8360561239224011E-3</v>
      </c>
      <c r="AI1030" s="2">
        <f t="shared" si="205"/>
        <v>-3.8119690165388285E-5</v>
      </c>
      <c r="AJ1030" s="2">
        <f t="shared" si="206"/>
        <v>-0.54807995211863014</v>
      </c>
      <c r="AK1030" s="2">
        <f t="shared" si="207"/>
        <v>-3.3061643546136398E-5</v>
      </c>
      <c r="AL1030" s="2">
        <f t="shared" si="208"/>
        <v>-0.50868983999878059</v>
      </c>
    </row>
    <row r="1031" spans="1:38" x14ac:dyDescent="0.25">
      <c r="A1031" t="s">
        <v>1298</v>
      </c>
      <c r="B1031" t="s">
        <v>1300</v>
      </c>
      <c r="C1031" t="str">
        <f t="shared" si="197"/>
        <v>0008</v>
      </c>
      <c r="D1031" t="str">
        <f t="shared" si="198"/>
        <v>3</v>
      </c>
      <c r="E1031" t="str">
        <f t="shared" si="199"/>
        <v>5</v>
      </c>
      <c r="F1031">
        <v>2</v>
      </c>
      <c r="G1031" t="s">
        <v>15</v>
      </c>
      <c r="H1031">
        <v>0</v>
      </c>
      <c r="AD1031">
        <f t="shared" si="200"/>
        <v>-1.1406849577609468</v>
      </c>
      <c r="AE1031">
        <f t="shared" si="201"/>
        <v>-1.1195070614963825</v>
      </c>
      <c r="AF1031">
        <f t="shared" si="202"/>
        <v>-0.76106951057618566</v>
      </c>
      <c r="AG1031">
        <f t="shared" si="203"/>
        <v>0.51569421181601904</v>
      </c>
      <c r="AH1031">
        <f t="shared" si="204"/>
        <v>-6.8360561239224011E-3</v>
      </c>
      <c r="AI1031" s="2">
        <f t="shared" si="205"/>
        <v>-3.8119690165388285E-5</v>
      </c>
      <c r="AJ1031" s="2">
        <f t="shared" si="206"/>
        <v>-0.54807995211863014</v>
      </c>
      <c r="AK1031" s="2">
        <f t="shared" si="207"/>
        <v>-3.3061643546136398E-5</v>
      </c>
      <c r="AL1031" s="2">
        <f t="shared" si="208"/>
        <v>-0.50868983999878059</v>
      </c>
    </row>
    <row r="1032" spans="1:38" x14ac:dyDescent="0.25">
      <c r="A1032" t="s">
        <v>1298</v>
      </c>
      <c r="B1032" t="s">
        <v>1301</v>
      </c>
      <c r="C1032" t="str">
        <f t="shared" si="197"/>
        <v>0008</v>
      </c>
      <c r="D1032" t="str">
        <f t="shared" si="198"/>
        <v>3</v>
      </c>
      <c r="E1032" t="str">
        <f t="shared" si="199"/>
        <v>5</v>
      </c>
      <c r="F1032">
        <v>3</v>
      </c>
      <c r="G1032" t="s">
        <v>13</v>
      </c>
      <c r="H1032">
        <v>0</v>
      </c>
      <c r="AD1032">
        <f t="shared" si="200"/>
        <v>-1.1406849577609468</v>
      </c>
      <c r="AE1032">
        <f t="shared" si="201"/>
        <v>-1.1195070614963825</v>
      </c>
      <c r="AF1032">
        <f t="shared" si="202"/>
        <v>-0.76106951057618566</v>
      </c>
      <c r="AG1032">
        <f t="shared" si="203"/>
        <v>0.51569421181601904</v>
      </c>
      <c r="AH1032">
        <f t="shared" si="204"/>
        <v>-6.8360561239224011E-3</v>
      </c>
      <c r="AI1032" s="2">
        <f t="shared" si="205"/>
        <v>-3.8119690165388285E-5</v>
      </c>
      <c r="AJ1032" s="2">
        <f t="shared" si="206"/>
        <v>-0.54807995211863014</v>
      </c>
      <c r="AK1032" s="2">
        <f t="shared" si="207"/>
        <v>-3.3061643546136398E-5</v>
      </c>
      <c r="AL1032" s="2">
        <f t="shared" si="208"/>
        <v>-0.50868983999878059</v>
      </c>
    </row>
    <row r="1033" spans="1:38" x14ac:dyDescent="0.25">
      <c r="A1033" t="s">
        <v>1298</v>
      </c>
      <c r="B1033" t="s">
        <v>1302</v>
      </c>
      <c r="C1033" t="str">
        <f t="shared" si="197"/>
        <v>0008</v>
      </c>
      <c r="D1033" t="str">
        <f t="shared" si="198"/>
        <v>3</v>
      </c>
      <c r="E1033" t="str">
        <f t="shared" si="199"/>
        <v>5</v>
      </c>
      <c r="F1033">
        <v>4</v>
      </c>
      <c r="G1033" t="s">
        <v>15</v>
      </c>
      <c r="H1033">
        <v>0</v>
      </c>
      <c r="AD1033">
        <f t="shared" si="200"/>
        <v>-1.1406849577609468</v>
      </c>
      <c r="AE1033">
        <f t="shared" si="201"/>
        <v>-1.1195070614963825</v>
      </c>
      <c r="AF1033">
        <f t="shared" si="202"/>
        <v>-0.76106951057618566</v>
      </c>
      <c r="AG1033">
        <f t="shared" si="203"/>
        <v>0.51569421181601904</v>
      </c>
      <c r="AH1033">
        <f t="shared" si="204"/>
        <v>-6.8360561239224011E-3</v>
      </c>
      <c r="AI1033" s="2">
        <f t="shared" si="205"/>
        <v>-3.8119690165388285E-5</v>
      </c>
      <c r="AJ1033" s="2">
        <f t="shared" si="206"/>
        <v>-0.54807995211863014</v>
      </c>
      <c r="AK1033" s="2">
        <f t="shared" si="207"/>
        <v>-3.3061643546136398E-5</v>
      </c>
      <c r="AL1033" s="2">
        <f t="shared" si="208"/>
        <v>-0.50868983999878059</v>
      </c>
    </row>
    <row r="1034" spans="1:38" x14ac:dyDescent="0.25">
      <c r="A1034" t="s">
        <v>1303</v>
      </c>
      <c r="B1034" t="s">
        <v>1304</v>
      </c>
      <c r="C1034" t="str">
        <f t="shared" si="197"/>
        <v>0008</v>
      </c>
      <c r="D1034" t="str">
        <f t="shared" si="198"/>
        <v>3</v>
      </c>
      <c r="E1034" t="str">
        <f t="shared" si="199"/>
        <v>6</v>
      </c>
      <c r="F1034">
        <v>1</v>
      </c>
      <c r="G1034" t="s">
        <v>13</v>
      </c>
      <c r="H1034">
        <v>0</v>
      </c>
      <c r="AD1034">
        <f t="shared" si="200"/>
        <v>-1.1406849577609468</v>
      </c>
      <c r="AE1034">
        <f t="shared" si="201"/>
        <v>-1.1195070614963825</v>
      </c>
      <c r="AF1034">
        <f t="shared" si="202"/>
        <v>-0.76106951057618566</v>
      </c>
      <c r="AG1034">
        <f t="shared" si="203"/>
        <v>0.51569421181601904</v>
      </c>
      <c r="AH1034">
        <f t="shared" si="204"/>
        <v>-6.8360561239224011E-3</v>
      </c>
      <c r="AI1034" s="2">
        <f t="shared" si="205"/>
        <v>-3.8119690165388285E-5</v>
      </c>
      <c r="AJ1034" s="2">
        <f t="shared" si="206"/>
        <v>-0.54807995211863014</v>
      </c>
      <c r="AK1034" s="2">
        <f t="shared" si="207"/>
        <v>-3.3061643546136398E-5</v>
      </c>
      <c r="AL1034" s="2">
        <f t="shared" si="208"/>
        <v>-0.50868983999878059</v>
      </c>
    </row>
    <row r="1035" spans="1:38" x14ac:dyDescent="0.25">
      <c r="A1035" t="s">
        <v>1303</v>
      </c>
      <c r="B1035" t="s">
        <v>1305</v>
      </c>
      <c r="C1035" t="str">
        <f t="shared" si="197"/>
        <v>0008</v>
      </c>
      <c r="D1035" t="str">
        <f t="shared" si="198"/>
        <v>3</v>
      </c>
      <c r="E1035" t="str">
        <f t="shared" si="199"/>
        <v>6</v>
      </c>
      <c r="F1035">
        <v>2</v>
      </c>
      <c r="G1035" t="s">
        <v>15</v>
      </c>
      <c r="H1035">
        <v>0</v>
      </c>
      <c r="AD1035">
        <f t="shared" si="200"/>
        <v>-1.1406849577609468</v>
      </c>
      <c r="AE1035">
        <f t="shared" si="201"/>
        <v>-1.1195070614963825</v>
      </c>
      <c r="AF1035">
        <f t="shared" si="202"/>
        <v>-0.76106951057618566</v>
      </c>
      <c r="AG1035">
        <f t="shared" si="203"/>
        <v>0.51569421181601904</v>
      </c>
      <c r="AH1035">
        <f t="shared" si="204"/>
        <v>-6.8360561239224011E-3</v>
      </c>
      <c r="AI1035" s="2">
        <f t="shared" si="205"/>
        <v>-3.8119690165388285E-5</v>
      </c>
      <c r="AJ1035" s="2">
        <f t="shared" si="206"/>
        <v>-0.54807995211863014</v>
      </c>
      <c r="AK1035" s="2">
        <f t="shared" si="207"/>
        <v>-3.3061643546136398E-5</v>
      </c>
      <c r="AL1035" s="2">
        <f t="shared" si="208"/>
        <v>-0.50868983999878059</v>
      </c>
    </row>
    <row r="1036" spans="1:38" x14ac:dyDescent="0.25">
      <c r="A1036" t="s">
        <v>1303</v>
      </c>
      <c r="B1036" t="s">
        <v>1306</v>
      </c>
      <c r="C1036" t="str">
        <f t="shared" si="197"/>
        <v>0008</v>
      </c>
      <c r="D1036" t="str">
        <f t="shared" si="198"/>
        <v>3</v>
      </c>
      <c r="E1036" t="str">
        <f t="shared" si="199"/>
        <v>6</v>
      </c>
      <c r="F1036">
        <v>3</v>
      </c>
      <c r="G1036" t="s">
        <v>13</v>
      </c>
      <c r="H1036">
        <v>0</v>
      </c>
      <c r="AD1036">
        <f t="shared" si="200"/>
        <v>-1.1406849577609468</v>
      </c>
      <c r="AE1036">
        <f t="shared" si="201"/>
        <v>-1.1195070614963825</v>
      </c>
      <c r="AF1036">
        <f t="shared" si="202"/>
        <v>-0.76106951057618566</v>
      </c>
      <c r="AG1036">
        <f t="shared" si="203"/>
        <v>0.51569421181601904</v>
      </c>
      <c r="AH1036">
        <f t="shared" si="204"/>
        <v>-6.8360561239224011E-3</v>
      </c>
      <c r="AI1036" s="2">
        <f t="shared" si="205"/>
        <v>-3.8119690165388285E-5</v>
      </c>
      <c r="AJ1036" s="2">
        <f t="shared" si="206"/>
        <v>-0.54807995211863014</v>
      </c>
      <c r="AK1036" s="2">
        <f t="shared" si="207"/>
        <v>-3.3061643546136398E-5</v>
      </c>
      <c r="AL1036" s="2">
        <f t="shared" si="208"/>
        <v>-0.50868983999878059</v>
      </c>
    </row>
    <row r="1037" spans="1:38" x14ac:dyDescent="0.25">
      <c r="A1037" t="s">
        <v>1303</v>
      </c>
      <c r="B1037" t="s">
        <v>1307</v>
      </c>
      <c r="C1037" t="str">
        <f t="shared" si="197"/>
        <v>0008</v>
      </c>
      <c r="D1037" t="str">
        <f t="shared" si="198"/>
        <v>3</v>
      </c>
      <c r="E1037" t="str">
        <f t="shared" si="199"/>
        <v>6</v>
      </c>
      <c r="F1037">
        <v>4</v>
      </c>
      <c r="G1037" t="s">
        <v>15</v>
      </c>
      <c r="H1037">
        <v>0</v>
      </c>
      <c r="AD1037">
        <f t="shared" si="200"/>
        <v>-1.1406849577609468</v>
      </c>
      <c r="AE1037">
        <f t="shared" si="201"/>
        <v>-1.1195070614963825</v>
      </c>
      <c r="AF1037">
        <f t="shared" si="202"/>
        <v>-0.76106951057618566</v>
      </c>
      <c r="AG1037">
        <f t="shared" si="203"/>
        <v>0.51569421181601904</v>
      </c>
      <c r="AH1037">
        <f t="shared" si="204"/>
        <v>-6.8360561239224011E-3</v>
      </c>
      <c r="AI1037" s="2">
        <f t="shared" si="205"/>
        <v>-3.8119690165388285E-5</v>
      </c>
      <c r="AJ1037" s="2">
        <f t="shared" si="206"/>
        <v>-0.54807995211863014</v>
      </c>
      <c r="AK1037" s="2">
        <f t="shared" si="207"/>
        <v>-3.3061643546136398E-5</v>
      </c>
      <c r="AL1037" s="2">
        <f t="shared" si="208"/>
        <v>-0.50868983999878059</v>
      </c>
    </row>
    <row r="1038" spans="1:38" x14ac:dyDescent="0.25">
      <c r="A1038" t="s">
        <v>1308</v>
      </c>
      <c r="B1038" t="s">
        <v>1309</v>
      </c>
      <c r="C1038" t="str">
        <f t="shared" si="197"/>
        <v>0008</v>
      </c>
      <c r="D1038" t="str">
        <f t="shared" si="198"/>
        <v>3</v>
      </c>
      <c r="E1038" t="str">
        <f t="shared" si="199"/>
        <v>7</v>
      </c>
      <c r="F1038">
        <v>1</v>
      </c>
      <c r="G1038" t="s">
        <v>13</v>
      </c>
      <c r="H1038">
        <v>0</v>
      </c>
      <c r="AD1038">
        <f t="shared" si="200"/>
        <v>-1.1406849577609468</v>
      </c>
      <c r="AE1038">
        <f t="shared" si="201"/>
        <v>-1.1195070614963825</v>
      </c>
      <c r="AF1038">
        <f t="shared" si="202"/>
        <v>-0.76106951057618566</v>
      </c>
      <c r="AG1038">
        <f t="shared" si="203"/>
        <v>0.51569421181601904</v>
      </c>
      <c r="AH1038">
        <f t="shared" si="204"/>
        <v>-6.8360561239224011E-3</v>
      </c>
      <c r="AI1038" s="2">
        <f t="shared" si="205"/>
        <v>-3.8119690165388285E-5</v>
      </c>
      <c r="AJ1038" s="2">
        <f t="shared" si="206"/>
        <v>-0.54807995211863014</v>
      </c>
      <c r="AK1038" s="2">
        <f t="shared" si="207"/>
        <v>-3.3061643546136398E-5</v>
      </c>
      <c r="AL1038" s="2">
        <f t="shared" si="208"/>
        <v>-0.50868983999878059</v>
      </c>
    </row>
    <row r="1039" spans="1:38" x14ac:dyDescent="0.25">
      <c r="A1039" t="s">
        <v>1308</v>
      </c>
      <c r="B1039" t="s">
        <v>1310</v>
      </c>
      <c r="C1039" t="str">
        <f t="shared" si="197"/>
        <v>0008</v>
      </c>
      <c r="D1039" t="str">
        <f t="shared" si="198"/>
        <v>3</v>
      </c>
      <c r="E1039" t="str">
        <f t="shared" si="199"/>
        <v>7</v>
      </c>
      <c r="F1039">
        <v>2</v>
      </c>
      <c r="G1039" t="s">
        <v>15</v>
      </c>
      <c r="H1039">
        <v>0</v>
      </c>
      <c r="AD1039">
        <f t="shared" si="200"/>
        <v>-1.1406849577609468</v>
      </c>
      <c r="AE1039">
        <f t="shared" si="201"/>
        <v>-1.1195070614963825</v>
      </c>
      <c r="AF1039">
        <f t="shared" si="202"/>
        <v>-0.76106951057618566</v>
      </c>
      <c r="AG1039">
        <f t="shared" si="203"/>
        <v>0.51569421181601904</v>
      </c>
      <c r="AH1039">
        <f t="shared" si="204"/>
        <v>-6.8360561239224011E-3</v>
      </c>
      <c r="AI1039" s="2">
        <f t="shared" si="205"/>
        <v>-3.8119690165388285E-5</v>
      </c>
      <c r="AJ1039" s="2">
        <f t="shared" si="206"/>
        <v>-0.54807995211863014</v>
      </c>
      <c r="AK1039" s="2">
        <f t="shared" si="207"/>
        <v>-3.3061643546136398E-5</v>
      </c>
      <c r="AL1039" s="2">
        <f t="shared" si="208"/>
        <v>-0.50868983999878059</v>
      </c>
    </row>
    <row r="1040" spans="1:38" x14ac:dyDescent="0.25">
      <c r="A1040" t="s">
        <v>1308</v>
      </c>
      <c r="B1040" t="s">
        <v>1311</v>
      </c>
      <c r="C1040" t="str">
        <f t="shared" si="197"/>
        <v>0008</v>
      </c>
      <c r="D1040" t="str">
        <f t="shared" si="198"/>
        <v>3</v>
      </c>
      <c r="E1040" t="str">
        <f t="shared" si="199"/>
        <v>7</v>
      </c>
      <c r="F1040">
        <v>3</v>
      </c>
      <c r="G1040" t="s">
        <v>13</v>
      </c>
      <c r="H1040">
        <v>0</v>
      </c>
      <c r="AD1040">
        <f t="shared" si="200"/>
        <v>-1.1406849577609468</v>
      </c>
      <c r="AE1040">
        <f t="shared" si="201"/>
        <v>-1.1195070614963825</v>
      </c>
      <c r="AF1040">
        <f t="shared" si="202"/>
        <v>-0.76106951057618566</v>
      </c>
      <c r="AG1040">
        <f t="shared" si="203"/>
        <v>0.51569421181601904</v>
      </c>
      <c r="AH1040">
        <f t="shared" si="204"/>
        <v>-6.8360561239224011E-3</v>
      </c>
      <c r="AI1040" s="2">
        <f t="shared" si="205"/>
        <v>-3.8119690165388285E-5</v>
      </c>
      <c r="AJ1040" s="2">
        <f t="shared" si="206"/>
        <v>-0.54807995211863014</v>
      </c>
      <c r="AK1040" s="2">
        <f t="shared" si="207"/>
        <v>-3.3061643546136398E-5</v>
      </c>
      <c r="AL1040" s="2">
        <f t="shared" si="208"/>
        <v>-0.50868983999878059</v>
      </c>
    </row>
    <row r="1041" spans="1:38" x14ac:dyDescent="0.25">
      <c r="A1041" t="s">
        <v>1308</v>
      </c>
      <c r="B1041" t="s">
        <v>1312</v>
      </c>
      <c r="C1041" t="str">
        <f t="shared" si="197"/>
        <v>0008</v>
      </c>
      <c r="D1041" t="str">
        <f t="shared" si="198"/>
        <v>3</v>
      </c>
      <c r="E1041" t="str">
        <f t="shared" si="199"/>
        <v>7</v>
      </c>
      <c r="F1041">
        <v>4</v>
      </c>
      <c r="G1041" t="s">
        <v>15</v>
      </c>
      <c r="H1041">
        <v>0</v>
      </c>
      <c r="AD1041">
        <f t="shared" si="200"/>
        <v>-1.1406849577609468</v>
      </c>
      <c r="AE1041">
        <f t="shared" si="201"/>
        <v>-1.1195070614963825</v>
      </c>
      <c r="AF1041">
        <f t="shared" si="202"/>
        <v>-0.76106951057618566</v>
      </c>
      <c r="AG1041">
        <f t="shared" si="203"/>
        <v>0.51569421181601904</v>
      </c>
      <c r="AH1041">
        <f t="shared" si="204"/>
        <v>-6.8360561239224011E-3</v>
      </c>
      <c r="AI1041" s="2">
        <f t="shared" si="205"/>
        <v>-3.8119690165388285E-5</v>
      </c>
      <c r="AJ1041" s="2">
        <f t="shared" si="206"/>
        <v>-0.54807995211863014</v>
      </c>
      <c r="AK1041" s="2">
        <f t="shared" si="207"/>
        <v>-3.3061643546136398E-5</v>
      </c>
      <c r="AL1041" s="2">
        <f t="shared" si="208"/>
        <v>-0.50868983999878059</v>
      </c>
    </row>
    <row r="1042" spans="1:38" x14ac:dyDescent="0.25">
      <c r="A1042" t="s">
        <v>1313</v>
      </c>
      <c r="B1042" t="s">
        <v>1314</v>
      </c>
      <c r="C1042" t="str">
        <f t="shared" si="197"/>
        <v>0008</v>
      </c>
      <c r="D1042" t="str">
        <f t="shared" si="198"/>
        <v>4</v>
      </c>
      <c r="E1042" t="str">
        <f t="shared" si="199"/>
        <v>1</v>
      </c>
      <c r="F1042">
        <v>1</v>
      </c>
      <c r="G1042" t="s">
        <v>13</v>
      </c>
      <c r="H1042">
        <v>0</v>
      </c>
      <c r="AD1042">
        <f t="shared" si="200"/>
        <v>-1.1406849577609468</v>
      </c>
      <c r="AE1042">
        <f t="shared" si="201"/>
        <v>-1.1195070614963825</v>
      </c>
      <c r="AF1042">
        <f t="shared" si="202"/>
        <v>-0.76106951057618566</v>
      </c>
      <c r="AG1042">
        <f t="shared" si="203"/>
        <v>0.51569421181601904</v>
      </c>
      <c r="AH1042">
        <f t="shared" si="204"/>
        <v>-6.8360561239224011E-3</v>
      </c>
      <c r="AI1042" s="2">
        <f t="shared" si="205"/>
        <v>-3.8119690165388285E-5</v>
      </c>
      <c r="AJ1042" s="2">
        <f t="shared" si="206"/>
        <v>-0.54807995211863014</v>
      </c>
      <c r="AK1042" s="2">
        <f t="shared" si="207"/>
        <v>-3.3061643546136398E-5</v>
      </c>
      <c r="AL1042" s="2">
        <f t="shared" si="208"/>
        <v>-0.50868983999878059</v>
      </c>
    </row>
    <row r="1043" spans="1:38" x14ac:dyDescent="0.25">
      <c r="A1043" t="s">
        <v>1313</v>
      </c>
      <c r="B1043" t="s">
        <v>1315</v>
      </c>
      <c r="C1043" t="str">
        <f t="shared" si="197"/>
        <v>0008</v>
      </c>
      <c r="D1043" t="str">
        <f t="shared" si="198"/>
        <v>4</v>
      </c>
      <c r="E1043" t="str">
        <f t="shared" si="199"/>
        <v>1</v>
      </c>
      <c r="F1043">
        <v>2</v>
      </c>
      <c r="G1043" t="s">
        <v>15</v>
      </c>
      <c r="H1043">
        <v>0</v>
      </c>
      <c r="AD1043">
        <f t="shared" si="200"/>
        <v>-1.1406849577609468</v>
      </c>
      <c r="AE1043">
        <f t="shared" si="201"/>
        <v>-1.1195070614963825</v>
      </c>
      <c r="AF1043">
        <f t="shared" si="202"/>
        <v>-0.76106951057618566</v>
      </c>
      <c r="AG1043">
        <f t="shared" si="203"/>
        <v>0.51569421181601904</v>
      </c>
      <c r="AH1043">
        <f t="shared" si="204"/>
        <v>-6.8360561239224011E-3</v>
      </c>
      <c r="AI1043" s="2">
        <f t="shared" si="205"/>
        <v>-3.8119690165388285E-5</v>
      </c>
      <c r="AJ1043" s="2">
        <f t="shared" si="206"/>
        <v>-0.54807995211863014</v>
      </c>
      <c r="AK1043" s="2">
        <f t="shared" si="207"/>
        <v>-3.3061643546136398E-5</v>
      </c>
      <c r="AL1043" s="2">
        <f t="shared" si="208"/>
        <v>-0.50868983999878059</v>
      </c>
    </row>
    <row r="1044" spans="1:38" x14ac:dyDescent="0.25">
      <c r="A1044" t="s">
        <v>1313</v>
      </c>
      <c r="B1044" t="s">
        <v>1316</v>
      </c>
      <c r="C1044" t="str">
        <f t="shared" si="197"/>
        <v>0008</v>
      </c>
      <c r="D1044" t="str">
        <f t="shared" si="198"/>
        <v>4</v>
      </c>
      <c r="E1044" t="str">
        <f t="shared" si="199"/>
        <v>1</v>
      </c>
      <c r="F1044">
        <v>3</v>
      </c>
      <c r="G1044" t="s">
        <v>13</v>
      </c>
      <c r="H1044">
        <v>0</v>
      </c>
      <c r="AD1044">
        <f t="shared" si="200"/>
        <v>-1.1406849577609468</v>
      </c>
      <c r="AE1044">
        <f t="shared" si="201"/>
        <v>-1.1195070614963825</v>
      </c>
      <c r="AF1044">
        <f t="shared" si="202"/>
        <v>-0.76106951057618566</v>
      </c>
      <c r="AG1044">
        <f t="shared" si="203"/>
        <v>0.51569421181601904</v>
      </c>
      <c r="AH1044">
        <f t="shared" si="204"/>
        <v>-6.8360561239224011E-3</v>
      </c>
      <c r="AI1044" s="2">
        <f t="shared" si="205"/>
        <v>-3.8119690165388285E-5</v>
      </c>
      <c r="AJ1044" s="2">
        <f t="shared" si="206"/>
        <v>-0.54807995211863014</v>
      </c>
      <c r="AK1044" s="2">
        <f t="shared" si="207"/>
        <v>-3.3061643546136398E-5</v>
      </c>
      <c r="AL1044" s="2">
        <f t="shared" si="208"/>
        <v>-0.50868983999878059</v>
      </c>
    </row>
    <row r="1045" spans="1:38" x14ac:dyDescent="0.25">
      <c r="A1045" t="s">
        <v>1313</v>
      </c>
      <c r="B1045" t="s">
        <v>1317</v>
      </c>
      <c r="C1045" t="str">
        <f t="shared" si="197"/>
        <v>0008</v>
      </c>
      <c r="D1045" t="str">
        <f t="shared" si="198"/>
        <v>4</v>
      </c>
      <c r="E1045" t="str">
        <f t="shared" si="199"/>
        <v>1</v>
      </c>
      <c r="F1045">
        <v>4</v>
      </c>
      <c r="G1045" t="s">
        <v>15</v>
      </c>
      <c r="H1045">
        <v>0</v>
      </c>
      <c r="AD1045">
        <f t="shared" si="200"/>
        <v>-1.1406849577609468</v>
      </c>
      <c r="AE1045">
        <f t="shared" si="201"/>
        <v>-1.1195070614963825</v>
      </c>
      <c r="AF1045">
        <f t="shared" si="202"/>
        <v>-0.76106951057618566</v>
      </c>
      <c r="AG1045">
        <f t="shared" si="203"/>
        <v>0.51569421181601904</v>
      </c>
      <c r="AH1045">
        <f t="shared" si="204"/>
        <v>-6.8360561239224011E-3</v>
      </c>
      <c r="AI1045" s="2">
        <f t="shared" si="205"/>
        <v>-3.8119690165388285E-5</v>
      </c>
      <c r="AJ1045" s="2">
        <f t="shared" si="206"/>
        <v>-0.54807995211863014</v>
      </c>
      <c r="AK1045" s="2">
        <f t="shared" si="207"/>
        <v>-3.3061643546136398E-5</v>
      </c>
      <c r="AL1045" s="2">
        <f t="shared" si="208"/>
        <v>-0.50868983999878059</v>
      </c>
    </row>
    <row r="1046" spans="1:38" x14ac:dyDescent="0.25">
      <c r="A1046" t="s">
        <v>1318</v>
      </c>
      <c r="B1046" t="s">
        <v>1319</v>
      </c>
      <c r="C1046" t="str">
        <f t="shared" si="197"/>
        <v>0008</v>
      </c>
      <c r="D1046" t="str">
        <f t="shared" si="198"/>
        <v>4</v>
      </c>
      <c r="E1046" t="str">
        <f t="shared" si="199"/>
        <v>2</v>
      </c>
      <c r="F1046">
        <v>1</v>
      </c>
      <c r="G1046" t="s">
        <v>13</v>
      </c>
      <c r="H1046">
        <v>0</v>
      </c>
      <c r="AD1046">
        <f t="shared" si="200"/>
        <v>-1.1406849577609468</v>
      </c>
      <c r="AE1046">
        <f t="shared" si="201"/>
        <v>-1.1195070614963825</v>
      </c>
      <c r="AF1046">
        <f t="shared" si="202"/>
        <v>-0.76106951057618566</v>
      </c>
      <c r="AG1046">
        <f t="shared" si="203"/>
        <v>0.51569421181601904</v>
      </c>
      <c r="AH1046">
        <f t="shared" si="204"/>
        <v>-6.8360561239224011E-3</v>
      </c>
      <c r="AI1046" s="2">
        <f t="shared" si="205"/>
        <v>-3.8119690165388285E-5</v>
      </c>
      <c r="AJ1046" s="2">
        <f t="shared" si="206"/>
        <v>-0.54807995211863014</v>
      </c>
      <c r="AK1046" s="2">
        <f t="shared" si="207"/>
        <v>-3.3061643546136398E-5</v>
      </c>
      <c r="AL1046" s="2">
        <f t="shared" si="208"/>
        <v>-0.50868983999878059</v>
      </c>
    </row>
    <row r="1047" spans="1:38" x14ac:dyDescent="0.25">
      <c r="A1047" t="s">
        <v>1318</v>
      </c>
      <c r="B1047" t="s">
        <v>1320</v>
      </c>
      <c r="C1047" t="str">
        <f t="shared" si="197"/>
        <v>0008</v>
      </c>
      <c r="D1047" t="str">
        <f t="shared" si="198"/>
        <v>4</v>
      </c>
      <c r="E1047" t="str">
        <f t="shared" si="199"/>
        <v>2</v>
      </c>
      <c r="F1047">
        <v>2</v>
      </c>
      <c r="G1047" t="s">
        <v>15</v>
      </c>
      <c r="H1047">
        <v>0</v>
      </c>
      <c r="AD1047">
        <f t="shared" si="200"/>
        <v>-1.1406849577609468</v>
      </c>
      <c r="AE1047">
        <f t="shared" si="201"/>
        <v>-1.1195070614963825</v>
      </c>
      <c r="AF1047">
        <f t="shared" si="202"/>
        <v>-0.76106951057618566</v>
      </c>
      <c r="AG1047">
        <f t="shared" si="203"/>
        <v>0.51569421181601904</v>
      </c>
      <c r="AH1047">
        <f t="shared" si="204"/>
        <v>-6.8360561239224011E-3</v>
      </c>
      <c r="AI1047" s="2">
        <f t="shared" si="205"/>
        <v>-3.8119690165388285E-5</v>
      </c>
      <c r="AJ1047" s="2">
        <f t="shared" si="206"/>
        <v>-0.54807995211863014</v>
      </c>
      <c r="AK1047" s="2">
        <f t="shared" si="207"/>
        <v>-3.3061643546136398E-5</v>
      </c>
      <c r="AL1047" s="2">
        <f t="shared" si="208"/>
        <v>-0.50868983999878059</v>
      </c>
    </row>
    <row r="1048" spans="1:38" x14ac:dyDescent="0.25">
      <c r="A1048" t="s">
        <v>1318</v>
      </c>
      <c r="B1048" t="s">
        <v>1321</v>
      </c>
      <c r="C1048" t="str">
        <f t="shared" si="197"/>
        <v>0008</v>
      </c>
      <c r="D1048" t="str">
        <f t="shared" si="198"/>
        <v>4</v>
      </c>
      <c r="E1048" t="str">
        <f t="shared" si="199"/>
        <v>2</v>
      </c>
      <c r="F1048">
        <v>3</v>
      </c>
      <c r="G1048" t="s">
        <v>13</v>
      </c>
      <c r="H1048">
        <v>0</v>
      </c>
      <c r="AD1048">
        <f t="shared" si="200"/>
        <v>-1.1406849577609468</v>
      </c>
      <c r="AE1048">
        <f t="shared" si="201"/>
        <v>-1.1195070614963825</v>
      </c>
      <c r="AF1048">
        <f t="shared" si="202"/>
        <v>-0.76106951057618566</v>
      </c>
      <c r="AG1048">
        <f t="shared" si="203"/>
        <v>0.51569421181601904</v>
      </c>
      <c r="AH1048">
        <f t="shared" si="204"/>
        <v>-6.8360561239224011E-3</v>
      </c>
      <c r="AI1048" s="2">
        <f t="shared" si="205"/>
        <v>-3.8119690165388285E-5</v>
      </c>
      <c r="AJ1048" s="2">
        <f t="shared" si="206"/>
        <v>-0.54807995211863014</v>
      </c>
      <c r="AK1048" s="2">
        <f t="shared" si="207"/>
        <v>-3.3061643546136398E-5</v>
      </c>
      <c r="AL1048" s="2">
        <f t="shared" si="208"/>
        <v>-0.50868983999878059</v>
      </c>
    </row>
    <row r="1049" spans="1:38" x14ac:dyDescent="0.25">
      <c r="A1049" t="s">
        <v>1318</v>
      </c>
      <c r="B1049" t="s">
        <v>1322</v>
      </c>
      <c r="C1049" t="str">
        <f t="shared" si="197"/>
        <v>0008</v>
      </c>
      <c r="D1049" t="str">
        <f t="shared" si="198"/>
        <v>4</v>
      </c>
      <c r="E1049" t="str">
        <f t="shared" si="199"/>
        <v>2</v>
      </c>
      <c r="F1049">
        <v>4</v>
      </c>
      <c r="G1049" t="s">
        <v>15</v>
      </c>
      <c r="H1049">
        <v>0</v>
      </c>
      <c r="AD1049">
        <f t="shared" si="200"/>
        <v>-1.1406849577609468</v>
      </c>
      <c r="AE1049">
        <f t="shared" si="201"/>
        <v>-1.1195070614963825</v>
      </c>
      <c r="AF1049">
        <f t="shared" si="202"/>
        <v>-0.76106951057618566</v>
      </c>
      <c r="AG1049">
        <f t="shared" si="203"/>
        <v>0.51569421181601904</v>
      </c>
      <c r="AH1049">
        <f t="shared" si="204"/>
        <v>-6.8360561239224011E-3</v>
      </c>
      <c r="AI1049" s="2">
        <f t="shared" si="205"/>
        <v>-3.8119690165388285E-5</v>
      </c>
      <c r="AJ1049" s="2">
        <f t="shared" si="206"/>
        <v>-0.54807995211863014</v>
      </c>
      <c r="AK1049" s="2">
        <f t="shared" si="207"/>
        <v>-3.3061643546136398E-5</v>
      </c>
      <c r="AL1049" s="2">
        <f t="shared" si="208"/>
        <v>-0.50868983999878059</v>
      </c>
    </row>
    <row r="1050" spans="1:38" x14ac:dyDescent="0.25">
      <c r="A1050" t="s">
        <v>1323</v>
      </c>
      <c r="B1050" t="s">
        <v>1324</v>
      </c>
      <c r="C1050" t="str">
        <f t="shared" si="197"/>
        <v>0008</v>
      </c>
      <c r="D1050" t="str">
        <f t="shared" si="198"/>
        <v>4</v>
      </c>
      <c r="E1050" t="str">
        <f t="shared" si="199"/>
        <v>3</v>
      </c>
      <c r="F1050">
        <v>1</v>
      </c>
      <c r="G1050" t="s">
        <v>13</v>
      </c>
      <c r="H1050">
        <v>0</v>
      </c>
      <c r="AD1050">
        <f t="shared" si="200"/>
        <v>-1.1406849577609468</v>
      </c>
      <c r="AE1050">
        <f t="shared" si="201"/>
        <v>-1.1195070614963825</v>
      </c>
      <c r="AF1050">
        <f t="shared" si="202"/>
        <v>-0.76106951057618566</v>
      </c>
      <c r="AG1050">
        <f t="shared" si="203"/>
        <v>0.51569421181601904</v>
      </c>
      <c r="AH1050">
        <f t="shared" si="204"/>
        <v>-6.8360561239224011E-3</v>
      </c>
      <c r="AI1050" s="2">
        <f t="shared" si="205"/>
        <v>-3.8119690165388285E-5</v>
      </c>
      <c r="AJ1050" s="2">
        <f t="shared" si="206"/>
        <v>-0.54807995211863014</v>
      </c>
      <c r="AK1050" s="2">
        <f t="shared" si="207"/>
        <v>-3.3061643546136398E-5</v>
      </c>
      <c r="AL1050" s="2">
        <f t="shared" si="208"/>
        <v>-0.50868983999878059</v>
      </c>
    </row>
    <row r="1051" spans="1:38" x14ac:dyDescent="0.25">
      <c r="A1051" t="s">
        <v>1323</v>
      </c>
      <c r="B1051" t="s">
        <v>1325</v>
      </c>
      <c r="C1051" t="str">
        <f t="shared" si="197"/>
        <v>0008</v>
      </c>
      <c r="D1051" t="str">
        <f t="shared" si="198"/>
        <v>4</v>
      </c>
      <c r="E1051" t="str">
        <f t="shared" si="199"/>
        <v>3</v>
      </c>
      <c r="F1051">
        <v>2</v>
      </c>
      <c r="G1051" t="s">
        <v>15</v>
      </c>
      <c r="H1051">
        <v>0</v>
      </c>
      <c r="AD1051">
        <f t="shared" si="200"/>
        <v>-1.1406849577609468</v>
      </c>
      <c r="AE1051">
        <f t="shared" si="201"/>
        <v>-1.1195070614963825</v>
      </c>
      <c r="AF1051">
        <f t="shared" si="202"/>
        <v>-0.76106951057618566</v>
      </c>
      <c r="AG1051">
        <f t="shared" si="203"/>
        <v>0.51569421181601904</v>
      </c>
      <c r="AH1051">
        <f t="shared" si="204"/>
        <v>-6.8360561239224011E-3</v>
      </c>
      <c r="AI1051" s="2">
        <f t="shared" si="205"/>
        <v>-3.8119690165388285E-5</v>
      </c>
      <c r="AJ1051" s="2">
        <f t="shared" si="206"/>
        <v>-0.54807995211863014</v>
      </c>
      <c r="AK1051" s="2">
        <f t="shared" si="207"/>
        <v>-3.3061643546136398E-5</v>
      </c>
      <c r="AL1051" s="2">
        <f t="shared" si="208"/>
        <v>-0.50868983999878059</v>
      </c>
    </row>
    <row r="1052" spans="1:38" x14ac:dyDescent="0.25">
      <c r="A1052" t="s">
        <v>1323</v>
      </c>
      <c r="B1052" t="s">
        <v>1326</v>
      </c>
      <c r="C1052" t="str">
        <f t="shared" si="197"/>
        <v>0008</v>
      </c>
      <c r="D1052" t="str">
        <f t="shared" si="198"/>
        <v>4</v>
      </c>
      <c r="E1052" t="str">
        <f t="shared" si="199"/>
        <v>3</v>
      </c>
      <c r="F1052">
        <v>3</v>
      </c>
      <c r="G1052" t="s">
        <v>13</v>
      </c>
      <c r="H1052">
        <v>0</v>
      </c>
      <c r="AD1052">
        <f t="shared" si="200"/>
        <v>-1.1406849577609468</v>
      </c>
      <c r="AE1052">
        <f t="shared" si="201"/>
        <v>-1.1195070614963825</v>
      </c>
      <c r="AF1052">
        <f t="shared" si="202"/>
        <v>-0.76106951057618566</v>
      </c>
      <c r="AG1052">
        <f t="shared" si="203"/>
        <v>0.51569421181601904</v>
      </c>
      <c r="AH1052">
        <f t="shared" si="204"/>
        <v>-6.8360561239224011E-3</v>
      </c>
      <c r="AI1052" s="2">
        <f t="shared" si="205"/>
        <v>-3.8119690165388285E-5</v>
      </c>
      <c r="AJ1052" s="2">
        <f t="shared" si="206"/>
        <v>-0.54807995211863014</v>
      </c>
      <c r="AK1052" s="2">
        <f t="shared" si="207"/>
        <v>-3.3061643546136398E-5</v>
      </c>
      <c r="AL1052" s="2">
        <f t="shared" si="208"/>
        <v>-0.50868983999878059</v>
      </c>
    </row>
    <row r="1053" spans="1:38" x14ac:dyDescent="0.25">
      <c r="A1053" t="s">
        <v>1323</v>
      </c>
      <c r="B1053" t="s">
        <v>1327</v>
      </c>
      <c r="C1053" t="str">
        <f t="shared" si="197"/>
        <v>0008</v>
      </c>
      <c r="D1053" t="str">
        <f t="shared" si="198"/>
        <v>4</v>
      </c>
      <c r="E1053" t="str">
        <f t="shared" si="199"/>
        <v>3</v>
      </c>
      <c r="F1053">
        <v>4</v>
      </c>
      <c r="G1053" t="s">
        <v>15</v>
      </c>
      <c r="H1053">
        <v>0</v>
      </c>
      <c r="AD1053">
        <f t="shared" si="200"/>
        <v>-1.1406849577609468</v>
      </c>
      <c r="AE1053">
        <f t="shared" si="201"/>
        <v>-1.1195070614963825</v>
      </c>
      <c r="AF1053">
        <f t="shared" si="202"/>
        <v>-0.76106951057618566</v>
      </c>
      <c r="AG1053">
        <f t="shared" si="203"/>
        <v>0.51569421181601904</v>
      </c>
      <c r="AH1053">
        <f t="shared" si="204"/>
        <v>-6.8360561239224011E-3</v>
      </c>
      <c r="AI1053" s="2">
        <f t="shared" si="205"/>
        <v>-3.8119690165388285E-5</v>
      </c>
      <c r="AJ1053" s="2">
        <f t="shared" si="206"/>
        <v>-0.54807995211863014</v>
      </c>
      <c r="AK1053" s="2">
        <f t="shared" si="207"/>
        <v>-3.3061643546136398E-5</v>
      </c>
      <c r="AL1053" s="2">
        <f t="shared" si="208"/>
        <v>-0.50868983999878059</v>
      </c>
    </row>
    <row r="1054" spans="1:38" x14ac:dyDescent="0.25">
      <c r="A1054" t="s">
        <v>1328</v>
      </c>
      <c r="B1054" t="s">
        <v>1329</v>
      </c>
      <c r="C1054" t="str">
        <f t="shared" si="197"/>
        <v>0008</v>
      </c>
      <c r="D1054" t="str">
        <f t="shared" si="198"/>
        <v>4</v>
      </c>
      <c r="E1054" t="str">
        <f t="shared" si="199"/>
        <v>4</v>
      </c>
      <c r="F1054">
        <v>1</v>
      </c>
      <c r="G1054" t="s">
        <v>13</v>
      </c>
      <c r="H1054">
        <v>0</v>
      </c>
      <c r="AD1054">
        <f t="shared" si="200"/>
        <v>-1.1406849577609468</v>
      </c>
      <c r="AE1054">
        <f t="shared" si="201"/>
        <v>-1.1195070614963825</v>
      </c>
      <c r="AF1054">
        <f t="shared" si="202"/>
        <v>-0.76106951057618566</v>
      </c>
      <c r="AG1054">
        <f t="shared" si="203"/>
        <v>0.51569421181601904</v>
      </c>
      <c r="AH1054">
        <f t="shared" si="204"/>
        <v>-6.8360561239224011E-3</v>
      </c>
      <c r="AI1054" s="2">
        <f t="shared" si="205"/>
        <v>-3.8119690165388285E-5</v>
      </c>
      <c r="AJ1054" s="2">
        <f t="shared" si="206"/>
        <v>-0.54807995211863014</v>
      </c>
      <c r="AK1054" s="2">
        <f t="shared" si="207"/>
        <v>-3.3061643546136398E-5</v>
      </c>
      <c r="AL1054" s="2">
        <f t="shared" si="208"/>
        <v>-0.50868983999878059</v>
      </c>
    </row>
    <row r="1055" spans="1:38" x14ac:dyDescent="0.25">
      <c r="A1055" t="s">
        <v>1328</v>
      </c>
      <c r="B1055" t="s">
        <v>1330</v>
      </c>
      <c r="C1055" t="str">
        <f t="shared" si="197"/>
        <v>0008</v>
      </c>
      <c r="D1055" t="str">
        <f t="shared" si="198"/>
        <v>4</v>
      </c>
      <c r="E1055" t="str">
        <f t="shared" si="199"/>
        <v>4</v>
      </c>
      <c r="F1055">
        <v>2</v>
      </c>
      <c r="G1055" t="s">
        <v>15</v>
      </c>
      <c r="H1055">
        <v>0</v>
      </c>
      <c r="AD1055">
        <f t="shared" si="200"/>
        <v>-1.1406849577609468</v>
      </c>
      <c r="AE1055">
        <f t="shared" si="201"/>
        <v>-1.1195070614963825</v>
      </c>
      <c r="AF1055">
        <f t="shared" si="202"/>
        <v>-0.76106951057618566</v>
      </c>
      <c r="AG1055">
        <f t="shared" si="203"/>
        <v>0.51569421181601904</v>
      </c>
      <c r="AH1055">
        <f t="shared" si="204"/>
        <v>-6.8360561239224011E-3</v>
      </c>
      <c r="AI1055" s="2">
        <f t="shared" si="205"/>
        <v>-3.8119690165388285E-5</v>
      </c>
      <c r="AJ1055" s="2">
        <f t="shared" si="206"/>
        <v>-0.54807995211863014</v>
      </c>
      <c r="AK1055" s="2">
        <f t="shared" si="207"/>
        <v>-3.3061643546136398E-5</v>
      </c>
      <c r="AL1055" s="2">
        <f t="shared" si="208"/>
        <v>-0.50868983999878059</v>
      </c>
    </row>
    <row r="1056" spans="1:38" x14ac:dyDescent="0.25">
      <c r="A1056" t="s">
        <v>1328</v>
      </c>
      <c r="B1056" t="s">
        <v>1331</v>
      </c>
      <c r="C1056" t="str">
        <f t="shared" si="197"/>
        <v>0008</v>
      </c>
      <c r="D1056" t="str">
        <f t="shared" si="198"/>
        <v>4</v>
      </c>
      <c r="E1056" t="str">
        <f t="shared" si="199"/>
        <v>4</v>
      </c>
      <c r="F1056">
        <v>3</v>
      </c>
      <c r="G1056" t="s">
        <v>13</v>
      </c>
      <c r="H1056">
        <v>0</v>
      </c>
      <c r="AD1056">
        <f t="shared" si="200"/>
        <v>-1.1406849577609468</v>
      </c>
      <c r="AE1056">
        <f t="shared" si="201"/>
        <v>-1.1195070614963825</v>
      </c>
      <c r="AF1056">
        <f t="shared" si="202"/>
        <v>-0.76106951057618566</v>
      </c>
      <c r="AG1056">
        <f t="shared" si="203"/>
        <v>0.51569421181601904</v>
      </c>
      <c r="AH1056">
        <f t="shared" si="204"/>
        <v>-6.8360561239224011E-3</v>
      </c>
      <c r="AI1056" s="2">
        <f t="shared" si="205"/>
        <v>-3.8119690165388285E-5</v>
      </c>
      <c r="AJ1056" s="2">
        <f t="shared" si="206"/>
        <v>-0.54807995211863014</v>
      </c>
      <c r="AK1056" s="2">
        <f t="shared" si="207"/>
        <v>-3.3061643546136398E-5</v>
      </c>
      <c r="AL1056" s="2">
        <f t="shared" si="208"/>
        <v>-0.50868983999878059</v>
      </c>
    </row>
    <row r="1057" spans="1:38" x14ac:dyDescent="0.25">
      <c r="A1057" t="s">
        <v>1328</v>
      </c>
      <c r="B1057" t="s">
        <v>1332</v>
      </c>
      <c r="C1057" t="str">
        <f t="shared" si="197"/>
        <v>0008</v>
      </c>
      <c r="D1057" t="str">
        <f t="shared" si="198"/>
        <v>4</v>
      </c>
      <c r="E1057" t="str">
        <f t="shared" si="199"/>
        <v>4</v>
      </c>
      <c r="F1057">
        <v>4</v>
      </c>
      <c r="G1057" t="s">
        <v>15</v>
      </c>
      <c r="H1057">
        <v>0</v>
      </c>
      <c r="AD1057">
        <f t="shared" si="200"/>
        <v>-1.1406849577609468</v>
      </c>
      <c r="AE1057">
        <f t="shared" si="201"/>
        <v>-1.1195070614963825</v>
      </c>
      <c r="AF1057">
        <f t="shared" si="202"/>
        <v>-0.76106951057618566</v>
      </c>
      <c r="AG1057">
        <f t="shared" si="203"/>
        <v>0.51569421181601904</v>
      </c>
      <c r="AH1057">
        <f t="shared" si="204"/>
        <v>-6.8360561239224011E-3</v>
      </c>
      <c r="AI1057" s="2">
        <f t="shared" si="205"/>
        <v>-3.8119690165388285E-5</v>
      </c>
      <c r="AJ1057" s="2">
        <f t="shared" si="206"/>
        <v>-0.54807995211863014</v>
      </c>
      <c r="AK1057" s="2">
        <f t="shared" si="207"/>
        <v>-3.3061643546136398E-5</v>
      </c>
      <c r="AL1057" s="2">
        <f t="shared" si="208"/>
        <v>-0.50868983999878059</v>
      </c>
    </row>
    <row r="1058" spans="1:38" x14ac:dyDescent="0.25">
      <c r="A1058" t="s">
        <v>1333</v>
      </c>
      <c r="B1058" t="s">
        <v>1334</v>
      </c>
      <c r="C1058" t="str">
        <f t="shared" si="197"/>
        <v>0008</v>
      </c>
      <c r="D1058" t="str">
        <f t="shared" si="198"/>
        <v>4</v>
      </c>
      <c r="E1058" t="str">
        <f t="shared" si="199"/>
        <v>5</v>
      </c>
      <c r="F1058">
        <v>1</v>
      </c>
      <c r="G1058" t="s">
        <v>13</v>
      </c>
      <c r="H1058">
        <v>0</v>
      </c>
      <c r="AD1058">
        <f t="shared" si="200"/>
        <v>-1.1406849577609468</v>
      </c>
      <c r="AE1058">
        <f t="shared" si="201"/>
        <v>-1.1195070614963825</v>
      </c>
      <c r="AF1058">
        <f t="shared" si="202"/>
        <v>-0.76106951057618566</v>
      </c>
      <c r="AG1058">
        <f t="shared" si="203"/>
        <v>0.51569421181601904</v>
      </c>
      <c r="AH1058">
        <f t="shared" si="204"/>
        <v>-6.8360561239224011E-3</v>
      </c>
      <c r="AI1058" s="2">
        <f t="shared" si="205"/>
        <v>-3.8119690165388285E-5</v>
      </c>
      <c r="AJ1058" s="2">
        <f t="shared" si="206"/>
        <v>-0.54807995211863014</v>
      </c>
      <c r="AK1058" s="2">
        <f t="shared" si="207"/>
        <v>-3.3061643546136398E-5</v>
      </c>
      <c r="AL1058" s="2">
        <f t="shared" si="208"/>
        <v>-0.50868983999878059</v>
      </c>
    </row>
    <row r="1059" spans="1:38" x14ac:dyDescent="0.25">
      <c r="A1059" t="s">
        <v>1333</v>
      </c>
      <c r="B1059" t="s">
        <v>1335</v>
      </c>
      <c r="C1059" t="str">
        <f t="shared" si="197"/>
        <v>0008</v>
      </c>
      <c r="D1059" t="str">
        <f t="shared" si="198"/>
        <v>4</v>
      </c>
      <c r="E1059" t="str">
        <f t="shared" si="199"/>
        <v>5</v>
      </c>
      <c r="F1059">
        <v>2</v>
      </c>
      <c r="G1059" t="s">
        <v>15</v>
      </c>
      <c r="H1059">
        <v>0</v>
      </c>
      <c r="AD1059">
        <f t="shared" si="200"/>
        <v>-1.1406849577609468</v>
      </c>
      <c r="AE1059">
        <f t="shared" si="201"/>
        <v>-1.1195070614963825</v>
      </c>
      <c r="AF1059">
        <f t="shared" si="202"/>
        <v>-0.76106951057618566</v>
      </c>
      <c r="AG1059">
        <f t="shared" si="203"/>
        <v>0.51569421181601904</v>
      </c>
      <c r="AH1059">
        <f t="shared" si="204"/>
        <v>-6.8360561239224011E-3</v>
      </c>
      <c r="AI1059" s="2">
        <f t="shared" si="205"/>
        <v>-3.8119690165388285E-5</v>
      </c>
      <c r="AJ1059" s="2">
        <f t="shared" si="206"/>
        <v>-0.54807995211863014</v>
      </c>
      <c r="AK1059" s="2">
        <f t="shared" si="207"/>
        <v>-3.3061643546136398E-5</v>
      </c>
      <c r="AL1059" s="2">
        <f t="shared" si="208"/>
        <v>-0.50868983999878059</v>
      </c>
    </row>
    <row r="1060" spans="1:38" x14ac:dyDescent="0.25">
      <c r="A1060" t="s">
        <v>1333</v>
      </c>
      <c r="B1060" t="s">
        <v>1336</v>
      </c>
      <c r="C1060" t="str">
        <f t="shared" si="197"/>
        <v>0008</v>
      </c>
      <c r="D1060" t="str">
        <f t="shared" si="198"/>
        <v>4</v>
      </c>
      <c r="E1060" t="str">
        <f t="shared" si="199"/>
        <v>5</v>
      </c>
      <c r="F1060">
        <v>3</v>
      </c>
      <c r="G1060" t="s">
        <v>13</v>
      </c>
      <c r="H1060">
        <v>0</v>
      </c>
      <c r="AD1060">
        <f t="shared" si="200"/>
        <v>-1.1406849577609468</v>
      </c>
      <c r="AE1060">
        <f t="shared" si="201"/>
        <v>-1.1195070614963825</v>
      </c>
      <c r="AF1060">
        <f t="shared" si="202"/>
        <v>-0.76106951057618566</v>
      </c>
      <c r="AG1060">
        <f t="shared" si="203"/>
        <v>0.51569421181601904</v>
      </c>
      <c r="AH1060">
        <f t="shared" si="204"/>
        <v>-6.8360561239224011E-3</v>
      </c>
      <c r="AI1060" s="2">
        <f t="shared" si="205"/>
        <v>-3.8119690165388285E-5</v>
      </c>
      <c r="AJ1060" s="2">
        <f t="shared" si="206"/>
        <v>-0.54807995211863014</v>
      </c>
      <c r="AK1060" s="2">
        <f t="shared" si="207"/>
        <v>-3.3061643546136398E-5</v>
      </c>
      <c r="AL1060" s="2">
        <f t="shared" si="208"/>
        <v>-0.50868983999878059</v>
      </c>
    </row>
    <row r="1061" spans="1:38" x14ac:dyDescent="0.25">
      <c r="A1061" t="s">
        <v>1333</v>
      </c>
      <c r="B1061" t="s">
        <v>1337</v>
      </c>
      <c r="C1061" t="str">
        <f t="shared" si="197"/>
        <v>0008</v>
      </c>
      <c r="D1061" t="str">
        <f t="shared" si="198"/>
        <v>4</v>
      </c>
      <c r="E1061" t="str">
        <f t="shared" si="199"/>
        <v>5</v>
      </c>
      <c r="F1061">
        <v>4</v>
      </c>
      <c r="G1061" t="s">
        <v>15</v>
      </c>
      <c r="H1061">
        <v>0</v>
      </c>
      <c r="AD1061">
        <f t="shared" si="200"/>
        <v>-1.1406849577609468</v>
      </c>
      <c r="AE1061">
        <f t="shared" si="201"/>
        <v>-1.1195070614963825</v>
      </c>
      <c r="AF1061">
        <f t="shared" si="202"/>
        <v>-0.76106951057618566</v>
      </c>
      <c r="AG1061">
        <f t="shared" si="203"/>
        <v>0.51569421181601904</v>
      </c>
      <c r="AH1061">
        <f t="shared" si="204"/>
        <v>-6.8360561239224011E-3</v>
      </c>
      <c r="AI1061" s="2">
        <f t="shared" si="205"/>
        <v>-3.8119690165388285E-5</v>
      </c>
      <c r="AJ1061" s="2">
        <f t="shared" si="206"/>
        <v>-0.54807995211863014</v>
      </c>
      <c r="AK1061" s="2">
        <f t="shared" si="207"/>
        <v>-3.3061643546136398E-5</v>
      </c>
      <c r="AL1061" s="2">
        <f t="shared" si="208"/>
        <v>-0.50868983999878059</v>
      </c>
    </row>
    <row r="1062" spans="1:38" x14ac:dyDescent="0.25">
      <c r="A1062" t="s">
        <v>1338</v>
      </c>
      <c r="B1062" t="s">
        <v>1339</v>
      </c>
      <c r="C1062" t="str">
        <f t="shared" si="197"/>
        <v>0008</v>
      </c>
      <c r="D1062" t="str">
        <f t="shared" si="198"/>
        <v>4</v>
      </c>
      <c r="E1062" t="str">
        <f t="shared" si="199"/>
        <v>7</v>
      </c>
      <c r="F1062">
        <v>1</v>
      </c>
      <c r="G1062" t="s">
        <v>13</v>
      </c>
      <c r="H1062">
        <v>0</v>
      </c>
      <c r="AD1062">
        <f t="shared" si="200"/>
        <v>-1.1406849577609468</v>
      </c>
      <c r="AE1062">
        <f t="shared" si="201"/>
        <v>-1.1195070614963825</v>
      </c>
      <c r="AF1062">
        <f t="shared" si="202"/>
        <v>-0.76106951057618566</v>
      </c>
      <c r="AG1062">
        <f t="shared" si="203"/>
        <v>0.51569421181601904</v>
      </c>
      <c r="AH1062">
        <f t="shared" si="204"/>
        <v>-6.8360561239224011E-3</v>
      </c>
      <c r="AI1062" s="2">
        <f t="shared" si="205"/>
        <v>-3.8119690165388285E-5</v>
      </c>
      <c r="AJ1062" s="2">
        <f t="shared" si="206"/>
        <v>-0.54807995211863014</v>
      </c>
      <c r="AK1062" s="2">
        <f t="shared" si="207"/>
        <v>-3.3061643546136398E-5</v>
      </c>
      <c r="AL1062" s="2">
        <f t="shared" si="208"/>
        <v>-0.50868983999878059</v>
      </c>
    </row>
    <row r="1063" spans="1:38" x14ac:dyDescent="0.25">
      <c r="A1063" t="s">
        <v>1338</v>
      </c>
      <c r="B1063" t="s">
        <v>1340</v>
      </c>
      <c r="C1063" t="str">
        <f t="shared" si="197"/>
        <v>0008</v>
      </c>
      <c r="D1063" t="str">
        <f t="shared" si="198"/>
        <v>4</v>
      </c>
      <c r="E1063" t="str">
        <f t="shared" si="199"/>
        <v>7</v>
      </c>
      <c r="F1063">
        <v>2</v>
      </c>
      <c r="G1063" t="s">
        <v>15</v>
      </c>
      <c r="H1063">
        <v>0</v>
      </c>
      <c r="AD1063">
        <f t="shared" si="200"/>
        <v>-1.1406849577609468</v>
      </c>
      <c r="AE1063">
        <f t="shared" si="201"/>
        <v>-1.1195070614963825</v>
      </c>
      <c r="AF1063">
        <f t="shared" si="202"/>
        <v>-0.76106951057618566</v>
      </c>
      <c r="AG1063">
        <f t="shared" si="203"/>
        <v>0.51569421181601904</v>
      </c>
      <c r="AH1063">
        <f t="shared" si="204"/>
        <v>-6.8360561239224011E-3</v>
      </c>
      <c r="AI1063" s="2">
        <f t="shared" si="205"/>
        <v>-3.8119690165388285E-5</v>
      </c>
      <c r="AJ1063" s="2">
        <f t="shared" si="206"/>
        <v>-0.54807995211863014</v>
      </c>
      <c r="AK1063" s="2">
        <f t="shared" si="207"/>
        <v>-3.3061643546136398E-5</v>
      </c>
      <c r="AL1063" s="2">
        <f t="shared" si="208"/>
        <v>-0.50868983999878059</v>
      </c>
    </row>
    <row r="1064" spans="1:38" x14ac:dyDescent="0.25">
      <c r="A1064" t="s">
        <v>1338</v>
      </c>
      <c r="B1064" t="s">
        <v>1341</v>
      </c>
      <c r="C1064" t="str">
        <f t="shared" si="197"/>
        <v>0008</v>
      </c>
      <c r="D1064" t="str">
        <f t="shared" si="198"/>
        <v>4</v>
      </c>
      <c r="E1064" t="str">
        <f t="shared" si="199"/>
        <v>7</v>
      </c>
      <c r="F1064">
        <v>3</v>
      </c>
      <c r="G1064" t="s">
        <v>13</v>
      </c>
      <c r="H1064">
        <v>0</v>
      </c>
      <c r="AD1064">
        <f t="shared" si="200"/>
        <v>-1.1406849577609468</v>
      </c>
      <c r="AE1064">
        <f t="shared" si="201"/>
        <v>-1.1195070614963825</v>
      </c>
      <c r="AF1064">
        <f t="shared" si="202"/>
        <v>-0.76106951057618566</v>
      </c>
      <c r="AG1064">
        <f t="shared" si="203"/>
        <v>0.51569421181601904</v>
      </c>
      <c r="AH1064">
        <f t="shared" si="204"/>
        <v>-6.8360561239224011E-3</v>
      </c>
      <c r="AI1064" s="2">
        <f t="shared" si="205"/>
        <v>-3.8119690165388285E-5</v>
      </c>
      <c r="AJ1064" s="2">
        <f t="shared" si="206"/>
        <v>-0.54807995211863014</v>
      </c>
      <c r="AK1064" s="2">
        <f t="shared" si="207"/>
        <v>-3.3061643546136398E-5</v>
      </c>
      <c r="AL1064" s="2">
        <f t="shared" si="208"/>
        <v>-0.50868983999878059</v>
      </c>
    </row>
    <row r="1065" spans="1:38" x14ac:dyDescent="0.25">
      <c r="A1065" t="s">
        <v>1338</v>
      </c>
      <c r="B1065" t="s">
        <v>1342</v>
      </c>
      <c r="C1065" t="str">
        <f t="shared" si="197"/>
        <v>0008</v>
      </c>
      <c r="D1065" t="str">
        <f t="shared" si="198"/>
        <v>4</v>
      </c>
      <c r="E1065" t="str">
        <f t="shared" si="199"/>
        <v>7</v>
      </c>
      <c r="F1065">
        <v>4</v>
      </c>
      <c r="G1065" t="s">
        <v>15</v>
      </c>
      <c r="H1065">
        <v>0</v>
      </c>
      <c r="AD1065">
        <f t="shared" si="200"/>
        <v>-1.1406849577609468</v>
      </c>
      <c r="AE1065">
        <f t="shared" si="201"/>
        <v>-1.1195070614963825</v>
      </c>
      <c r="AF1065">
        <f t="shared" si="202"/>
        <v>-0.76106951057618566</v>
      </c>
      <c r="AG1065">
        <f t="shared" si="203"/>
        <v>0.51569421181601904</v>
      </c>
      <c r="AH1065">
        <f t="shared" si="204"/>
        <v>-6.8360561239224011E-3</v>
      </c>
      <c r="AI1065" s="2">
        <f t="shared" si="205"/>
        <v>-3.8119690165388285E-5</v>
      </c>
      <c r="AJ1065" s="2">
        <f t="shared" si="206"/>
        <v>-0.54807995211863014</v>
      </c>
      <c r="AK1065" s="2">
        <f t="shared" si="207"/>
        <v>-3.3061643546136398E-5</v>
      </c>
      <c r="AL1065" s="2">
        <f t="shared" si="208"/>
        <v>-0.50868983999878059</v>
      </c>
    </row>
    <row r="1066" spans="1:38" x14ac:dyDescent="0.25">
      <c r="A1066" t="s">
        <v>1343</v>
      </c>
      <c r="B1066" t="s">
        <v>1344</v>
      </c>
      <c r="C1066" t="str">
        <f t="shared" si="197"/>
        <v>0008</v>
      </c>
      <c r="D1066" t="str">
        <f t="shared" si="198"/>
        <v>5</v>
      </c>
      <c r="E1066" t="str">
        <f t="shared" si="199"/>
        <v>1</v>
      </c>
      <c r="F1066">
        <v>1</v>
      </c>
      <c r="G1066" t="s">
        <v>13</v>
      </c>
      <c r="H1066">
        <v>0</v>
      </c>
      <c r="AD1066">
        <f t="shared" si="200"/>
        <v>-1.1406849577609468</v>
      </c>
      <c r="AE1066">
        <f t="shared" si="201"/>
        <v>-1.1195070614963825</v>
      </c>
      <c r="AF1066">
        <f t="shared" si="202"/>
        <v>-0.76106951057618566</v>
      </c>
      <c r="AG1066">
        <f t="shared" si="203"/>
        <v>0.51569421181601904</v>
      </c>
      <c r="AH1066">
        <f t="shared" si="204"/>
        <v>-6.8360561239224011E-3</v>
      </c>
      <c r="AI1066" s="2">
        <f t="shared" si="205"/>
        <v>-3.8119690165388285E-5</v>
      </c>
      <c r="AJ1066" s="2">
        <f t="shared" si="206"/>
        <v>-0.54807995211863014</v>
      </c>
      <c r="AK1066" s="2">
        <f t="shared" si="207"/>
        <v>-3.3061643546136398E-5</v>
      </c>
      <c r="AL1066" s="2">
        <f t="shared" si="208"/>
        <v>-0.50868983999878059</v>
      </c>
    </row>
    <row r="1067" spans="1:38" x14ac:dyDescent="0.25">
      <c r="A1067" t="s">
        <v>1343</v>
      </c>
      <c r="B1067" t="s">
        <v>1345</v>
      </c>
      <c r="C1067" t="str">
        <f t="shared" si="197"/>
        <v>0008</v>
      </c>
      <c r="D1067" t="str">
        <f t="shared" si="198"/>
        <v>5</v>
      </c>
      <c r="E1067" t="str">
        <f t="shared" si="199"/>
        <v>1</v>
      </c>
      <c r="F1067">
        <v>2</v>
      </c>
      <c r="G1067" t="s">
        <v>15</v>
      </c>
      <c r="H1067">
        <v>0</v>
      </c>
      <c r="AD1067">
        <f t="shared" si="200"/>
        <v>-1.1406849577609468</v>
      </c>
      <c r="AE1067">
        <f t="shared" si="201"/>
        <v>-1.1195070614963825</v>
      </c>
      <c r="AF1067">
        <f t="shared" si="202"/>
        <v>-0.76106951057618566</v>
      </c>
      <c r="AG1067">
        <f t="shared" si="203"/>
        <v>0.51569421181601904</v>
      </c>
      <c r="AH1067">
        <f t="shared" si="204"/>
        <v>-6.8360561239224011E-3</v>
      </c>
      <c r="AI1067" s="2">
        <f t="shared" si="205"/>
        <v>-3.8119690165388285E-5</v>
      </c>
      <c r="AJ1067" s="2">
        <f t="shared" si="206"/>
        <v>-0.54807995211863014</v>
      </c>
      <c r="AK1067" s="2">
        <f t="shared" si="207"/>
        <v>-3.3061643546136398E-5</v>
      </c>
      <c r="AL1067" s="2">
        <f t="shared" si="208"/>
        <v>-0.50868983999878059</v>
      </c>
    </row>
    <row r="1068" spans="1:38" x14ac:dyDescent="0.25">
      <c r="A1068" t="s">
        <v>1343</v>
      </c>
      <c r="B1068" t="s">
        <v>1346</v>
      </c>
      <c r="C1068" t="str">
        <f t="shared" si="197"/>
        <v>0008</v>
      </c>
      <c r="D1068" t="str">
        <f t="shared" si="198"/>
        <v>5</v>
      </c>
      <c r="E1068" t="str">
        <f t="shared" si="199"/>
        <v>1</v>
      </c>
      <c r="F1068">
        <v>3</v>
      </c>
      <c r="G1068" t="s">
        <v>13</v>
      </c>
      <c r="H1068">
        <v>0</v>
      </c>
      <c r="AD1068">
        <f t="shared" si="200"/>
        <v>-1.1406849577609468</v>
      </c>
      <c r="AE1068">
        <f t="shared" si="201"/>
        <v>-1.1195070614963825</v>
      </c>
      <c r="AF1068">
        <f t="shared" si="202"/>
        <v>-0.76106951057618566</v>
      </c>
      <c r="AG1068">
        <f t="shared" si="203"/>
        <v>0.51569421181601904</v>
      </c>
      <c r="AH1068">
        <f t="shared" si="204"/>
        <v>-6.8360561239224011E-3</v>
      </c>
      <c r="AI1068" s="2">
        <f t="shared" si="205"/>
        <v>-3.8119690165388285E-5</v>
      </c>
      <c r="AJ1068" s="2">
        <f t="shared" si="206"/>
        <v>-0.54807995211863014</v>
      </c>
      <c r="AK1068" s="2">
        <f t="shared" si="207"/>
        <v>-3.3061643546136398E-5</v>
      </c>
      <c r="AL1068" s="2">
        <f t="shared" si="208"/>
        <v>-0.50868983999878059</v>
      </c>
    </row>
    <row r="1069" spans="1:38" x14ac:dyDescent="0.25">
      <c r="A1069" t="s">
        <v>1343</v>
      </c>
      <c r="B1069" t="s">
        <v>1347</v>
      </c>
      <c r="C1069" t="str">
        <f t="shared" si="197"/>
        <v>0008</v>
      </c>
      <c r="D1069" t="str">
        <f t="shared" si="198"/>
        <v>5</v>
      </c>
      <c r="E1069" t="str">
        <f t="shared" si="199"/>
        <v>1</v>
      </c>
      <c r="F1069">
        <v>4</v>
      </c>
      <c r="G1069" t="s">
        <v>15</v>
      </c>
      <c r="H1069">
        <v>0</v>
      </c>
      <c r="AD1069">
        <f t="shared" si="200"/>
        <v>-1.1406849577609468</v>
      </c>
      <c r="AE1069">
        <f t="shared" si="201"/>
        <v>-1.1195070614963825</v>
      </c>
      <c r="AF1069">
        <f t="shared" si="202"/>
        <v>-0.76106951057618566</v>
      </c>
      <c r="AG1069">
        <f t="shared" si="203"/>
        <v>0.51569421181601904</v>
      </c>
      <c r="AH1069">
        <f t="shared" si="204"/>
        <v>-6.8360561239224011E-3</v>
      </c>
      <c r="AI1069" s="2">
        <f t="shared" si="205"/>
        <v>-3.8119690165388285E-5</v>
      </c>
      <c r="AJ1069" s="2">
        <f t="shared" si="206"/>
        <v>-0.54807995211863014</v>
      </c>
      <c r="AK1069" s="2">
        <f t="shared" si="207"/>
        <v>-3.3061643546136398E-5</v>
      </c>
      <c r="AL1069" s="2">
        <f t="shared" si="208"/>
        <v>-0.50868983999878059</v>
      </c>
    </row>
    <row r="1070" spans="1:38" x14ac:dyDescent="0.25">
      <c r="A1070" t="s">
        <v>1348</v>
      </c>
      <c r="B1070" t="s">
        <v>1349</v>
      </c>
      <c r="C1070" t="str">
        <f t="shared" si="197"/>
        <v>0008</v>
      </c>
      <c r="D1070" t="str">
        <f t="shared" si="198"/>
        <v>5</v>
      </c>
      <c r="E1070" t="str">
        <f t="shared" si="199"/>
        <v>2</v>
      </c>
      <c r="F1070">
        <v>1</v>
      </c>
      <c r="G1070" t="s">
        <v>13</v>
      </c>
      <c r="H1070">
        <v>0</v>
      </c>
      <c r="AD1070">
        <f t="shared" si="200"/>
        <v>-1.1406849577609468</v>
      </c>
      <c r="AE1070">
        <f t="shared" si="201"/>
        <v>-1.1195070614963825</v>
      </c>
      <c r="AF1070">
        <f t="shared" si="202"/>
        <v>-0.76106951057618566</v>
      </c>
      <c r="AG1070">
        <f t="shared" si="203"/>
        <v>0.51569421181601904</v>
      </c>
      <c r="AH1070">
        <f t="shared" si="204"/>
        <v>-6.8360561239224011E-3</v>
      </c>
      <c r="AI1070" s="2">
        <f t="shared" si="205"/>
        <v>-3.8119690165388285E-5</v>
      </c>
      <c r="AJ1070" s="2">
        <f t="shared" si="206"/>
        <v>-0.54807995211863014</v>
      </c>
      <c r="AK1070" s="2">
        <f t="shared" si="207"/>
        <v>-3.3061643546136398E-5</v>
      </c>
      <c r="AL1070" s="2">
        <f t="shared" si="208"/>
        <v>-0.50868983999878059</v>
      </c>
    </row>
    <row r="1071" spans="1:38" x14ac:dyDescent="0.25">
      <c r="A1071" t="s">
        <v>1348</v>
      </c>
      <c r="B1071" t="s">
        <v>1350</v>
      </c>
      <c r="C1071" t="str">
        <f t="shared" si="197"/>
        <v>0008</v>
      </c>
      <c r="D1071" t="str">
        <f t="shared" si="198"/>
        <v>5</v>
      </c>
      <c r="E1071" t="str">
        <f t="shared" si="199"/>
        <v>2</v>
      </c>
      <c r="F1071">
        <v>2</v>
      </c>
      <c r="G1071" t="s">
        <v>15</v>
      </c>
      <c r="H1071">
        <v>0</v>
      </c>
      <c r="AD1071">
        <f t="shared" si="200"/>
        <v>-1.1406849577609468</v>
      </c>
      <c r="AE1071">
        <f t="shared" si="201"/>
        <v>-1.1195070614963825</v>
      </c>
      <c r="AF1071">
        <f t="shared" si="202"/>
        <v>-0.76106951057618566</v>
      </c>
      <c r="AG1071">
        <f t="shared" si="203"/>
        <v>0.51569421181601904</v>
      </c>
      <c r="AH1071">
        <f t="shared" si="204"/>
        <v>-6.8360561239224011E-3</v>
      </c>
      <c r="AI1071" s="2">
        <f t="shared" si="205"/>
        <v>-3.8119690165388285E-5</v>
      </c>
      <c r="AJ1071" s="2">
        <f t="shared" si="206"/>
        <v>-0.54807995211863014</v>
      </c>
      <c r="AK1071" s="2">
        <f t="shared" si="207"/>
        <v>-3.3061643546136398E-5</v>
      </c>
      <c r="AL1071" s="2">
        <f t="shared" si="208"/>
        <v>-0.50868983999878059</v>
      </c>
    </row>
    <row r="1072" spans="1:38" x14ac:dyDescent="0.25">
      <c r="A1072" t="s">
        <v>1348</v>
      </c>
      <c r="B1072" t="s">
        <v>1351</v>
      </c>
      <c r="C1072" t="str">
        <f t="shared" si="197"/>
        <v>0008</v>
      </c>
      <c r="D1072" t="str">
        <f t="shared" si="198"/>
        <v>5</v>
      </c>
      <c r="E1072" t="str">
        <f t="shared" si="199"/>
        <v>2</v>
      </c>
      <c r="F1072">
        <v>3</v>
      </c>
      <c r="G1072" t="s">
        <v>13</v>
      </c>
      <c r="H1072">
        <v>0</v>
      </c>
      <c r="AD1072">
        <f t="shared" si="200"/>
        <v>-1.1406849577609468</v>
      </c>
      <c r="AE1072">
        <f t="shared" si="201"/>
        <v>-1.1195070614963825</v>
      </c>
      <c r="AF1072">
        <f t="shared" si="202"/>
        <v>-0.76106951057618566</v>
      </c>
      <c r="AG1072">
        <f t="shared" si="203"/>
        <v>0.51569421181601904</v>
      </c>
      <c r="AH1072">
        <f t="shared" si="204"/>
        <v>-6.8360561239224011E-3</v>
      </c>
      <c r="AI1072" s="2">
        <f t="shared" si="205"/>
        <v>-3.8119690165388285E-5</v>
      </c>
      <c r="AJ1072" s="2">
        <f t="shared" si="206"/>
        <v>-0.54807995211863014</v>
      </c>
      <c r="AK1072" s="2">
        <f t="shared" si="207"/>
        <v>-3.3061643546136398E-5</v>
      </c>
      <c r="AL1072" s="2">
        <f t="shared" si="208"/>
        <v>-0.50868983999878059</v>
      </c>
    </row>
    <row r="1073" spans="1:38" x14ac:dyDescent="0.25">
      <c r="A1073" t="s">
        <v>1348</v>
      </c>
      <c r="B1073" t="s">
        <v>1352</v>
      </c>
      <c r="C1073" t="str">
        <f t="shared" si="197"/>
        <v>0008</v>
      </c>
      <c r="D1073" t="str">
        <f t="shared" si="198"/>
        <v>5</v>
      </c>
      <c r="E1073" t="str">
        <f t="shared" si="199"/>
        <v>2</v>
      </c>
      <c r="F1073">
        <v>4</v>
      </c>
      <c r="G1073" t="s">
        <v>15</v>
      </c>
      <c r="H1073">
        <v>0</v>
      </c>
      <c r="AD1073">
        <f t="shared" si="200"/>
        <v>-1.1406849577609468</v>
      </c>
      <c r="AE1073">
        <f t="shared" si="201"/>
        <v>-1.1195070614963825</v>
      </c>
      <c r="AF1073">
        <f t="shared" si="202"/>
        <v>-0.76106951057618566</v>
      </c>
      <c r="AG1073">
        <f t="shared" si="203"/>
        <v>0.51569421181601904</v>
      </c>
      <c r="AH1073">
        <f t="shared" si="204"/>
        <v>-6.8360561239224011E-3</v>
      </c>
      <c r="AI1073" s="2">
        <f t="shared" si="205"/>
        <v>-3.8119690165388285E-5</v>
      </c>
      <c r="AJ1073" s="2">
        <f t="shared" si="206"/>
        <v>-0.54807995211863014</v>
      </c>
      <c r="AK1073" s="2">
        <f t="shared" si="207"/>
        <v>-3.3061643546136398E-5</v>
      </c>
      <c r="AL1073" s="2">
        <f t="shared" si="208"/>
        <v>-0.50868983999878059</v>
      </c>
    </row>
    <row r="1074" spans="1:38" x14ac:dyDescent="0.25">
      <c r="A1074" t="s">
        <v>1353</v>
      </c>
      <c r="B1074" t="s">
        <v>1354</v>
      </c>
      <c r="C1074" t="str">
        <f t="shared" si="197"/>
        <v>0008</v>
      </c>
      <c r="D1074" t="str">
        <f t="shared" si="198"/>
        <v>5</v>
      </c>
      <c r="E1074" t="str">
        <f t="shared" si="199"/>
        <v>3</v>
      </c>
      <c r="F1074">
        <v>1</v>
      </c>
      <c r="G1074" t="s">
        <v>13</v>
      </c>
      <c r="H1074">
        <v>0</v>
      </c>
      <c r="AD1074">
        <f t="shared" si="200"/>
        <v>-1.1406849577609468</v>
      </c>
      <c r="AE1074">
        <f t="shared" si="201"/>
        <v>-1.1195070614963825</v>
      </c>
      <c r="AF1074">
        <f t="shared" si="202"/>
        <v>-0.76106951057618566</v>
      </c>
      <c r="AG1074">
        <f t="shared" si="203"/>
        <v>0.51569421181601904</v>
      </c>
      <c r="AH1074">
        <f t="shared" si="204"/>
        <v>-6.8360561239224011E-3</v>
      </c>
      <c r="AI1074" s="2">
        <f t="shared" si="205"/>
        <v>-3.8119690165388285E-5</v>
      </c>
      <c r="AJ1074" s="2">
        <f t="shared" si="206"/>
        <v>-0.54807995211863014</v>
      </c>
      <c r="AK1074" s="2">
        <f t="shared" si="207"/>
        <v>-3.3061643546136398E-5</v>
      </c>
      <c r="AL1074" s="2">
        <f t="shared" si="208"/>
        <v>-0.50868983999878059</v>
      </c>
    </row>
    <row r="1075" spans="1:38" x14ac:dyDescent="0.25">
      <c r="A1075" t="s">
        <v>1353</v>
      </c>
      <c r="B1075" t="s">
        <v>1355</v>
      </c>
      <c r="C1075" t="str">
        <f t="shared" si="197"/>
        <v>0008</v>
      </c>
      <c r="D1075" t="str">
        <f t="shared" si="198"/>
        <v>5</v>
      </c>
      <c r="E1075" t="str">
        <f t="shared" si="199"/>
        <v>3</v>
      </c>
      <c r="F1075">
        <v>2</v>
      </c>
      <c r="G1075" t="s">
        <v>15</v>
      </c>
      <c r="H1075">
        <v>0</v>
      </c>
      <c r="AD1075">
        <f t="shared" si="200"/>
        <v>-1.1406849577609468</v>
      </c>
      <c r="AE1075">
        <f t="shared" si="201"/>
        <v>-1.1195070614963825</v>
      </c>
      <c r="AF1075">
        <f t="shared" si="202"/>
        <v>-0.76106951057618566</v>
      </c>
      <c r="AG1075">
        <f t="shared" si="203"/>
        <v>0.51569421181601904</v>
      </c>
      <c r="AH1075">
        <f t="shared" si="204"/>
        <v>-6.8360561239224011E-3</v>
      </c>
      <c r="AI1075" s="2">
        <f t="shared" si="205"/>
        <v>-3.8119690165388285E-5</v>
      </c>
      <c r="AJ1075" s="2">
        <f t="shared" si="206"/>
        <v>-0.54807995211863014</v>
      </c>
      <c r="AK1075" s="2">
        <f t="shared" si="207"/>
        <v>-3.3061643546136398E-5</v>
      </c>
      <c r="AL1075" s="2">
        <f t="shared" si="208"/>
        <v>-0.50868983999878059</v>
      </c>
    </row>
    <row r="1076" spans="1:38" x14ac:dyDescent="0.25">
      <c r="A1076" t="s">
        <v>1353</v>
      </c>
      <c r="B1076" t="s">
        <v>1356</v>
      </c>
      <c r="C1076" t="str">
        <f t="shared" si="197"/>
        <v>0008</v>
      </c>
      <c r="D1076" t="str">
        <f t="shared" si="198"/>
        <v>5</v>
      </c>
      <c r="E1076" t="str">
        <f t="shared" si="199"/>
        <v>3</v>
      </c>
      <c r="F1076">
        <v>3</v>
      </c>
      <c r="G1076" t="s">
        <v>13</v>
      </c>
      <c r="H1076">
        <v>0</v>
      </c>
      <c r="AD1076">
        <f t="shared" si="200"/>
        <v>-1.1406849577609468</v>
      </c>
      <c r="AE1076">
        <f t="shared" si="201"/>
        <v>-1.1195070614963825</v>
      </c>
      <c r="AF1076">
        <f t="shared" si="202"/>
        <v>-0.76106951057618566</v>
      </c>
      <c r="AG1076">
        <f t="shared" si="203"/>
        <v>0.51569421181601904</v>
      </c>
      <c r="AH1076">
        <f t="shared" si="204"/>
        <v>-6.8360561239224011E-3</v>
      </c>
      <c r="AI1076" s="2">
        <f t="shared" si="205"/>
        <v>-3.8119690165388285E-5</v>
      </c>
      <c r="AJ1076" s="2">
        <f t="shared" si="206"/>
        <v>-0.54807995211863014</v>
      </c>
      <c r="AK1076" s="2">
        <f t="shared" si="207"/>
        <v>-3.3061643546136398E-5</v>
      </c>
      <c r="AL1076" s="2">
        <f t="shared" si="208"/>
        <v>-0.50868983999878059</v>
      </c>
    </row>
    <row r="1077" spans="1:38" x14ac:dyDescent="0.25">
      <c r="A1077" t="s">
        <v>1353</v>
      </c>
      <c r="B1077" t="s">
        <v>1357</v>
      </c>
      <c r="C1077" t="str">
        <f t="shared" si="197"/>
        <v>0008</v>
      </c>
      <c r="D1077" t="str">
        <f t="shared" si="198"/>
        <v>5</v>
      </c>
      <c r="E1077" t="str">
        <f t="shared" si="199"/>
        <v>3</v>
      </c>
      <c r="F1077">
        <v>4</v>
      </c>
      <c r="G1077" t="s">
        <v>15</v>
      </c>
      <c r="H1077">
        <v>0</v>
      </c>
      <c r="AD1077">
        <f t="shared" si="200"/>
        <v>-1.1406849577609468</v>
      </c>
      <c r="AE1077">
        <f t="shared" si="201"/>
        <v>-1.1195070614963825</v>
      </c>
      <c r="AF1077">
        <f t="shared" si="202"/>
        <v>-0.76106951057618566</v>
      </c>
      <c r="AG1077">
        <f t="shared" si="203"/>
        <v>0.51569421181601904</v>
      </c>
      <c r="AH1077">
        <f t="shared" si="204"/>
        <v>-6.8360561239224011E-3</v>
      </c>
      <c r="AI1077" s="2">
        <f t="shared" si="205"/>
        <v>-3.8119690165388285E-5</v>
      </c>
      <c r="AJ1077" s="2">
        <f t="shared" si="206"/>
        <v>-0.54807995211863014</v>
      </c>
      <c r="AK1077" s="2">
        <f t="shared" si="207"/>
        <v>-3.3061643546136398E-5</v>
      </c>
      <c r="AL1077" s="2">
        <f t="shared" si="208"/>
        <v>-0.50868983999878059</v>
      </c>
    </row>
    <row r="1078" spans="1:38" x14ac:dyDescent="0.25">
      <c r="A1078" t="s">
        <v>1358</v>
      </c>
      <c r="B1078" t="s">
        <v>1359</v>
      </c>
      <c r="C1078" t="str">
        <f t="shared" si="197"/>
        <v>0008</v>
      </c>
      <c r="D1078" t="str">
        <f t="shared" si="198"/>
        <v>5</v>
      </c>
      <c r="E1078" t="str">
        <f t="shared" si="199"/>
        <v>4</v>
      </c>
      <c r="F1078">
        <v>1</v>
      </c>
      <c r="G1078" t="s">
        <v>13</v>
      </c>
      <c r="H1078">
        <v>0</v>
      </c>
      <c r="AD1078">
        <f t="shared" si="200"/>
        <v>-1.1406849577609468</v>
      </c>
      <c r="AE1078">
        <f t="shared" si="201"/>
        <v>-1.1195070614963825</v>
      </c>
      <c r="AF1078">
        <f t="shared" si="202"/>
        <v>-0.76106951057618566</v>
      </c>
      <c r="AG1078">
        <f t="shared" si="203"/>
        <v>0.51569421181601904</v>
      </c>
      <c r="AH1078">
        <f t="shared" si="204"/>
        <v>-6.8360561239224011E-3</v>
      </c>
      <c r="AI1078" s="2">
        <f t="shared" si="205"/>
        <v>-3.8119690165388285E-5</v>
      </c>
      <c r="AJ1078" s="2">
        <f t="shared" si="206"/>
        <v>-0.54807995211863014</v>
      </c>
      <c r="AK1078" s="2">
        <f t="shared" si="207"/>
        <v>-3.3061643546136398E-5</v>
      </c>
      <c r="AL1078" s="2">
        <f t="shared" si="208"/>
        <v>-0.50868983999878059</v>
      </c>
    </row>
    <row r="1079" spans="1:38" x14ac:dyDescent="0.25">
      <c r="A1079" t="s">
        <v>1358</v>
      </c>
      <c r="B1079" t="s">
        <v>1360</v>
      </c>
      <c r="C1079" t="str">
        <f t="shared" si="197"/>
        <v>0008</v>
      </c>
      <c r="D1079" t="str">
        <f t="shared" si="198"/>
        <v>5</v>
      </c>
      <c r="E1079" t="str">
        <f t="shared" si="199"/>
        <v>4</v>
      </c>
      <c r="F1079">
        <v>2</v>
      </c>
      <c r="G1079" t="s">
        <v>15</v>
      </c>
      <c r="H1079">
        <v>0</v>
      </c>
      <c r="AD1079">
        <f t="shared" si="200"/>
        <v>-1.1406849577609468</v>
      </c>
      <c r="AE1079">
        <f t="shared" si="201"/>
        <v>-1.1195070614963825</v>
      </c>
      <c r="AF1079">
        <f t="shared" si="202"/>
        <v>-0.76106951057618566</v>
      </c>
      <c r="AG1079">
        <f t="shared" si="203"/>
        <v>0.51569421181601904</v>
      </c>
      <c r="AH1079">
        <f t="shared" si="204"/>
        <v>-6.8360561239224011E-3</v>
      </c>
      <c r="AI1079" s="2">
        <f t="shared" si="205"/>
        <v>-3.8119690165388285E-5</v>
      </c>
      <c r="AJ1079" s="2">
        <f t="shared" si="206"/>
        <v>-0.54807995211863014</v>
      </c>
      <c r="AK1079" s="2">
        <f t="shared" si="207"/>
        <v>-3.3061643546136398E-5</v>
      </c>
      <c r="AL1079" s="2">
        <f t="shared" si="208"/>
        <v>-0.50868983999878059</v>
      </c>
    </row>
    <row r="1080" spans="1:38" x14ac:dyDescent="0.25">
      <c r="A1080" t="s">
        <v>1358</v>
      </c>
      <c r="B1080" t="s">
        <v>1361</v>
      </c>
      <c r="C1080" t="str">
        <f t="shared" si="197"/>
        <v>0008</v>
      </c>
      <c r="D1080" t="str">
        <f t="shared" si="198"/>
        <v>5</v>
      </c>
      <c r="E1080" t="str">
        <f t="shared" si="199"/>
        <v>4</v>
      </c>
      <c r="F1080">
        <v>3</v>
      </c>
      <c r="G1080" t="s">
        <v>13</v>
      </c>
      <c r="H1080">
        <v>0</v>
      </c>
      <c r="AD1080">
        <f t="shared" si="200"/>
        <v>-1.1406849577609468</v>
      </c>
      <c r="AE1080">
        <f t="shared" si="201"/>
        <v>-1.1195070614963825</v>
      </c>
      <c r="AF1080">
        <f t="shared" si="202"/>
        <v>-0.76106951057618566</v>
      </c>
      <c r="AG1080">
        <f t="shared" si="203"/>
        <v>0.51569421181601904</v>
      </c>
      <c r="AH1080">
        <f t="shared" si="204"/>
        <v>-6.8360561239224011E-3</v>
      </c>
      <c r="AI1080" s="2">
        <f t="shared" si="205"/>
        <v>-3.8119690165388285E-5</v>
      </c>
      <c r="AJ1080" s="2">
        <f t="shared" si="206"/>
        <v>-0.54807995211863014</v>
      </c>
      <c r="AK1080" s="2">
        <f t="shared" si="207"/>
        <v>-3.3061643546136398E-5</v>
      </c>
      <c r="AL1080" s="2">
        <f t="shared" si="208"/>
        <v>-0.50868983999878059</v>
      </c>
    </row>
    <row r="1081" spans="1:38" x14ac:dyDescent="0.25">
      <c r="A1081" t="s">
        <v>1358</v>
      </c>
      <c r="B1081" t="s">
        <v>1362</v>
      </c>
      <c r="C1081" t="str">
        <f t="shared" si="197"/>
        <v>0008</v>
      </c>
      <c r="D1081" t="str">
        <f t="shared" si="198"/>
        <v>5</v>
      </c>
      <c r="E1081" t="str">
        <f t="shared" si="199"/>
        <v>4</v>
      </c>
      <c r="F1081">
        <v>4</v>
      </c>
      <c r="G1081" t="s">
        <v>15</v>
      </c>
      <c r="H1081">
        <v>0</v>
      </c>
      <c r="AD1081">
        <f t="shared" si="200"/>
        <v>-1.1406849577609468</v>
      </c>
      <c r="AE1081">
        <f t="shared" si="201"/>
        <v>-1.1195070614963825</v>
      </c>
      <c r="AF1081">
        <f t="shared" si="202"/>
        <v>-0.76106951057618566</v>
      </c>
      <c r="AG1081">
        <f t="shared" si="203"/>
        <v>0.51569421181601904</v>
      </c>
      <c r="AH1081">
        <f t="shared" si="204"/>
        <v>-6.8360561239224011E-3</v>
      </c>
      <c r="AI1081" s="2">
        <f t="shared" si="205"/>
        <v>-3.8119690165388285E-5</v>
      </c>
      <c r="AJ1081" s="2">
        <f t="shared" si="206"/>
        <v>-0.54807995211863014</v>
      </c>
      <c r="AK1081" s="2">
        <f t="shared" si="207"/>
        <v>-3.3061643546136398E-5</v>
      </c>
      <c r="AL1081" s="2">
        <f t="shared" si="208"/>
        <v>-0.50868983999878059</v>
      </c>
    </row>
    <row r="1082" spans="1:38" x14ac:dyDescent="0.25">
      <c r="A1082" t="s">
        <v>1363</v>
      </c>
      <c r="B1082" t="s">
        <v>1364</v>
      </c>
      <c r="C1082" t="str">
        <f t="shared" si="197"/>
        <v>0008</v>
      </c>
      <c r="D1082" t="str">
        <f t="shared" si="198"/>
        <v>5</v>
      </c>
      <c r="E1082" t="str">
        <f t="shared" si="199"/>
        <v>5</v>
      </c>
      <c r="F1082">
        <v>1</v>
      </c>
      <c r="G1082" t="s">
        <v>13</v>
      </c>
      <c r="H1082">
        <v>0</v>
      </c>
      <c r="AD1082">
        <f t="shared" si="200"/>
        <v>-1.1406849577609468</v>
      </c>
      <c r="AE1082">
        <f t="shared" si="201"/>
        <v>-1.1195070614963825</v>
      </c>
      <c r="AF1082">
        <f t="shared" si="202"/>
        <v>-0.76106951057618566</v>
      </c>
      <c r="AG1082">
        <f t="shared" si="203"/>
        <v>0.51569421181601904</v>
      </c>
      <c r="AH1082">
        <f t="shared" si="204"/>
        <v>-6.8360561239224011E-3</v>
      </c>
      <c r="AI1082" s="2">
        <f t="shared" si="205"/>
        <v>-3.8119690165388285E-5</v>
      </c>
      <c r="AJ1082" s="2">
        <f t="shared" si="206"/>
        <v>-0.54807995211863014</v>
      </c>
      <c r="AK1082" s="2">
        <f t="shared" si="207"/>
        <v>-3.3061643546136398E-5</v>
      </c>
      <c r="AL1082" s="2">
        <f t="shared" si="208"/>
        <v>-0.50868983999878059</v>
      </c>
    </row>
    <row r="1083" spans="1:38" x14ac:dyDescent="0.25">
      <c r="A1083" t="s">
        <v>1363</v>
      </c>
      <c r="B1083" t="s">
        <v>1365</v>
      </c>
      <c r="C1083" t="str">
        <f t="shared" si="197"/>
        <v>0008</v>
      </c>
      <c r="D1083" t="str">
        <f t="shared" si="198"/>
        <v>5</v>
      </c>
      <c r="E1083" t="str">
        <f t="shared" si="199"/>
        <v>5</v>
      </c>
      <c r="F1083">
        <v>2</v>
      </c>
      <c r="G1083" t="s">
        <v>15</v>
      </c>
      <c r="H1083">
        <v>0</v>
      </c>
      <c r="AD1083">
        <f t="shared" si="200"/>
        <v>-1.1406849577609468</v>
      </c>
      <c r="AE1083">
        <f t="shared" si="201"/>
        <v>-1.1195070614963825</v>
      </c>
      <c r="AF1083">
        <f t="shared" si="202"/>
        <v>-0.76106951057618566</v>
      </c>
      <c r="AG1083">
        <f t="shared" si="203"/>
        <v>0.51569421181601904</v>
      </c>
      <c r="AH1083">
        <f t="shared" si="204"/>
        <v>-6.8360561239224011E-3</v>
      </c>
      <c r="AI1083" s="2">
        <f t="shared" si="205"/>
        <v>-3.8119690165388285E-5</v>
      </c>
      <c r="AJ1083" s="2">
        <f t="shared" si="206"/>
        <v>-0.54807995211863014</v>
      </c>
      <c r="AK1083" s="2">
        <f t="shared" si="207"/>
        <v>-3.3061643546136398E-5</v>
      </c>
      <c r="AL1083" s="2">
        <f t="shared" si="208"/>
        <v>-0.50868983999878059</v>
      </c>
    </row>
    <row r="1084" spans="1:38" x14ac:dyDescent="0.25">
      <c r="A1084" t="s">
        <v>1363</v>
      </c>
      <c r="B1084" t="s">
        <v>1366</v>
      </c>
      <c r="C1084" t="str">
        <f t="shared" si="197"/>
        <v>0008</v>
      </c>
      <c r="D1084" t="str">
        <f t="shared" si="198"/>
        <v>5</v>
      </c>
      <c r="E1084" t="str">
        <f t="shared" si="199"/>
        <v>5</v>
      </c>
      <c r="F1084">
        <v>3</v>
      </c>
      <c r="G1084" t="s">
        <v>13</v>
      </c>
      <c r="H1084">
        <v>0</v>
      </c>
      <c r="AD1084">
        <f t="shared" si="200"/>
        <v>-1.1406849577609468</v>
      </c>
      <c r="AE1084">
        <f t="shared" si="201"/>
        <v>-1.1195070614963825</v>
      </c>
      <c r="AF1084">
        <f t="shared" si="202"/>
        <v>-0.76106951057618566</v>
      </c>
      <c r="AG1084">
        <f t="shared" si="203"/>
        <v>0.51569421181601904</v>
      </c>
      <c r="AH1084">
        <f t="shared" si="204"/>
        <v>-6.8360561239224011E-3</v>
      </c>
      <c r="AI1084" s="2">
        <f t="shared" si="205"/>
        <v>-3.8119690165388285E-5</v>
      </c>
      <c r="AJ1084" s="2">
        <f t="shared" si="206"/>
        <v>-0.54807995211863014</v>
      </c>
      <c r="AK1084" s="2">
        <f t="shared" si="207"/>
        <v>-3.3061643546136398E-5</v>
      </c>
      <c r="AL1084" s="2">
        <f t="shared" si="208"/>
        <v>-0.50868983999878059</v>
      </c>
    </row>
    <row r="1085" spans="1:38" x14ac:dyDescent="0.25">
      <c r="A1085" t="s">
        <v>1363</v>
      </c>
      <c r="B1085" t="s">
        <v>1367</v>
      </c>
      <c r="C1085" t="str">
        <f t="shared" si="197"/>
        <v>0008</v>
      </c>
      <c r="D1085" t="str">
        <f t="shared" si="198"/>
        <v>5</v>
      </c>
      <c r="E1085" t="str">
        <f t="shared" si="199"/>
        <v>5</v>
      </c>
      <c r="F1085">
        <v>4</v>
      </c>
      <c r="G1085" t="s">
        <v>15</v>
      </c>
      <c r="H1085">
        <v>0</v>
      </c>
      <c r="AD1085">
        <f t="shared" si="200"/>
        <v>-1.1406849577609468</v>
      </c>
      <c r="AE1085">
        <f t="shared" si="201"/>
        <v>-1.1195070614963825</v>
      </c>
      <c r="AF1085">
        <f t="shared" si="202"/>
        <v>-0.76106951057618566</v>
      </c>
      <c r="AG1085">
        <f t="shared" si="203"/>
        <v>0.51569421181601904</v>
      </c>
      <c r="AH1085">
        <f t="shared" si="204"/>
        <v>-6.8360561239224011E-3</v>
      </c>
      <c r="AI1085" s="2">
        <f t="shared" si="205"/>
        <v>-3.8119690165388285E-5</v>
      </c>
      <c r="AJ1085" s="2">
        <f t="shared" si="206"/>
        <v>-0.54807995211863014</v>
      </c>
      <c r="AK1085" s="2">
        <f t="shared" si="207"/>
        <v>-3.3061643546136398E-5</v>
      </c>
      <c r="AL1085" s="2">
        <f t="shared" si="208"/>
        <v>-0.50868983999878059</v>
      </c>
    </row>
    <row r="1086" spans="1:38" x14ac:dyDescent="0.25">
      <c r="A1086" t="s">
        <v>1368</v>
      </c>
      <c r="B1086" t="s">
        <v>1369</v>
      </c>
      <c r="C1086" t="str">
        <f t="shared" si="197"/>
        <v>0008</v>
      </c>
      <c r="D1086" t="str">
        <f t="shared" si="198"/>
        <v>5</v>
      </c>
      <c r="E1086" t="str">
        <f t="shared" si="199"/>
        <v>6</v>
      </c>
      <c r="F1086">
        <v>1</v>
      </c>
      <c r="G1086" t="s">
        <v>13</v>
      </c>
      <c r="H1086">
        <v>0</v>
      </c>
      <c r="AD1086">
        <f t="shared" si="200"/>
        <v>-1.1406849577609468</v>
      </c>
      <c r="AE1086">
        <f t="shared" si="201"/>
        <v>-1.1195070614963825</v>
      </c>
      <c r="AF1086">
        <f t="shared" si="202"/>
        <v>-0.76106951057618566</v>
      </c>
      <c r="AG1086">
        <f t="shared" si="203"/>
        <v>0.51569421181601904</v>
      </c>
      <c r="AH1086">
        <f t="shared" si="204"/>
        <v>-6.8360561239224011E-3</v>
      </c>
      <c r="AI1086" s="2">
        <f t="shared" si="205"/>
        <v>-3.8119690165388285E-5</v>
      </c>
      <c r="AJ1086" s="2">
        <f t="shared" si="206"/>
        <v>-0.54807995211863014</v>
      </c>
      <c r="AK1086" s="2">
        <f t="shared" si="207"/>
        <v>-3.3061643546136398E-5</v>
      </c>
      <c r="AL1086" s="2">
        <f t="shared" si="208"/>
        <v>-0.50868983999878059</v>
      </c>
    </row>
    <row r="1087" spans="1:38" x14ac:dyDescent="0.25">
      <c r="A1087" t="s">
        <v>1368</v>
      </c>
      <c r="B1087" t="s">
        <v>1370</v>
      </c>
      <c r="C1087" t="str">
        <f t="shared" si="197"/>
        <v>0008</v>
      </c>
      <c r="D1087" t="str">
        <f t="shared" si="198"/>
        <v>5</v>
      </c>
      <c r="E1087" t="str">
        <f t="shared" si="199"/>
        <v>6</v>
      </c>
      <c r="F1087">
        <v>2</v>
      </c>
      <c r="G1087" t="s">
        <v>15</v>
      </c>
      <c r="H1087">
        <v>0</v>
      </c>
      <c r="AD1087">
        <f t="shared" si="200"/>
        <v>-1.1406849577609468</v>
      </c>
      <c r="AE1087">
        <f t="shared" si="201"/>
        <v>-1.1195070614963825</v>
      </c>
      <c r="AF1087">
        <f t="shared" si="202"/>
        <v>-0.76106951057618566</v>
      </c>
      <c r="AG1087">
        <f t="shared" si="203"/>
        <v>0.51569421181601904</v>
      </c>
      <c r="AH1087">
        <f t="shared" si="204"/>
        <v>-6.8360561239224011E-3</v>
      </c>
      <c r="AI1087" s="2">
        <f t="shared" si="205"/>
        <v>-3.8119690165388285E-5</v>
      </c>
      <c r="AJ1087" s="2">
        <f t="shared" si="206"/>
        <v>-0.54807995211863014</v>
      </c>
      <c r="AK1087" s="2">
        <f t="shared" si="207"/>
        <v>-3.3061643546136398E-5</v>
      </c>
      <c r="AL1087" s="2">
        <f t="shared" si="208"/>
        <v>-0.50868983999878059</v>
      </c>
    </row>
    <row r="1088" spans="1:38" x14ac:dyDescent="0.25">
      <c r="A1088" t="s">
        <v>1368</v>
      </c>
      <c r="B1088" t="s">
        <v>1371</v>
      </c>
      <c r="C1088" t="str">
        <f t="shared" si="197"/>
        <v>0008</v>
      </c>
      <c r="D1088" t="str">
        <f t="shared" si="198"/>
        <v>5</v>
      </c>
      <c r="E1088" t="str">
        <f t="shared" si="199"/>
        <v>6</v>
      </c>
      <c r="F1088">
        <v>3</v>
      </c>
      <c r="G1088" t="s">
        <v>13</v>
      </c>
      <c r="H1088">
        <v>0</v>
      </c>
      <c r="AD1088">
        <f t="shared" si="200"/>
        <v>-1.1406849577609468</v>
      </c>
      <c r="AE1088">
        <f t="shared" si="201"/>
        <v>-1.1195070614963825</v>
      </c>
      <c r="AF1088">
        <f t="shared" si="202"/>
        <v>-0.76106951057618566</v>
      </c>
      <c r="AG1088">
        <f t="shared" si="203"/>
        <v>0.51569421181601904</v>
      </c>
      <c r="AH1088">
        <f t="shared" si="204"/>
        <v>-6.8360561239224011E-3</v>
      </c>
      <c r="AI1088" s="2">
        <f t="shared" si="205"/>
        <v>-3.8119690165388285E-5</v>
      </c>
      <c r="AJ1088" s="2">
        <f t="shared" si="206"/>
        <v>-0.54807995211863014</v>
      </c>
      <c r="AK1088" s="2">
        <f t="shared" si="207"/>
        <v>-3.3061643546136398E-5</v>
      </c>
      <c r="AL1088" s="2">
        <f t="shared" si="208"/>
        <v>-0.50868983999878059</v>
      </c>
    </row>
    <row r="1089" spans="1:38" x14ac:dyDescent="0.25">
      <c r="A1089" t="s">
        <v>1368</v>
      </c>
      <c r="B1089" t="s">
        <v>1372</v>
      </c>
      <c r="C1089" t="str">
        <f t="shared" si="197"/>
        <v>0008</v>
      </c>
      <c r="D1089" t="str">
        <f t="shared" si="198"/>
        <v>5</v>
      </c>
      <c r="E1089" t="str">
        <f t="shared" si="199"/>
        <v>6</v>
      </c>
      <c r="F1089">
        <v>4</v>
      </c>
      <c r="G1089" t="s">
        <v>15</v>
      </c>
      <c r="H1089">
        <v>0</v>
      </c>
      <c r="AD1089">
        <f t="shared" si="200"/>
        <v>-1.1406849577609468</v>
      </c>
      <c r="AE1089">
        <f t="shared" si="201"/>
        <v>-1.1195070614963825</v>
      </c>
      <c r="AF1089">
        <f t="shared" si="202"/>
        <v>-0.76106951057618566</v>
      </c>
      <c r="AG1089">
        <f t="shared" si="203"/>
        <v>0.51569421181601904</v>
      </c>
      <c r="AH1089">
        <f t="shared" si="204"/>
        <v>-6.8360561239224011E-3</v>
      </c>
      <c r="AI1089" s="2">
        <f t="shared" si="205"/>
        <v>-3.8119690165388285E-5</v>
      </c>
      <c r="AJ1089" s="2">
        <f t="shared" si="206"/>
        <v>-0.54807995211863014</v>
      </c>
      <c r="AK1089" s="2">
        <f t="shared" si="207"/>
        <v>-3.3061643546136398E-5</v>
      </c>
      <c r="AL1089" s="2">
        <f t="shared" si="208"/>
        <v>-0.50868983999878059</v>
      </c>
    </row>
    <row r="1090" spans="1:38" x14ac:dyDescent="0.25">
      <c r="A1090" t="s">
        <v>1373</v>
      </c>
      <c r="B1090" t="s">
        <v>1374</v>
      </c>
      <c r="C1090" t="str">
        <f t="shared" ref="C1090:C1153" si="209">MID(B1090,6,4)</f>
        <v>0008</v>
      </c>
      <c r="D1090" t="str">
        <f t="shared" ref="D1090:D1153" si="210">MID(B1090,11,1)</f>
        <v>5</v>
      </c>
      <c r="E1090" t="str">
        <f t="shared" ref="E1090:E1153" si="211">MID(B1090,13,1)</f>
        <v>7</v>
      </c>
      <c r="F1090">
        <v>1</v>
      </c>
      <c r="G1090" t="s">
        <v>13</v>
      </c>
      <c r="H1090">
        <v>0</v>
      </c>
      <c r="AD1090">
        <f t="shared" si="200"/>
        <v>-1.1406849577609468</v>
      </c>
      <c r="AE1090">
        <f t="shared" si="201"/>
        <v>-1.1195070614963825</v>
      </c>
      <c r="AF1090">
        <f t="shared" si="202"/>
        <v>-0.76106951057618566</v>
      </c>
      <c r="AG1090">
        <f t="shared" si="203"/>
        <v>0.51569421181601904</v>
      </c>
      <c r="AH1090">
        <f t="shared" si="204"/>
        <v>-6.8360561239224011E-3</v>
      </c>
      <c r="AI1090" s="2">
        <f t="shared" si="205"/>
        <v>-3.8119690165388285E-5</v>
      </c>
      <c r="AJ1090" s="2">
        <f t="shared" si="206"/>
        <v>-0.54807995211863014</v>
      </c>
      <c r="AK1090" s="2">
        <f t="shared" si="207"/>
        <v>-3.3061643546136398E-5</v>
      </c>
      <c r="AL1090" s="2">
        <f t="shared" si="208"/>
        <v>-0.50868983999878059</v>
      </c>
    </row>
    <row r="1091" spans="1:38" x14ac:dyDescent="0.25">
      <c r="A1091" t="s">
        <v>1373</v>
      </c>
      <c r="B1091" t="s">
        <v>1375</v>
      </c>
      <c r="C1091" t="str">
        <f t="shared" si="209"/>
        <v>0008</v>
      </c>
      <c r="D1091" t="str">
        <f t="shared" si="210"/>
        <v>5</v>
      </c>
      <c r="E1091" t="str">
        <f t="shared" si="211"/>
        <v>7</v>
      </c>
      <c r="F1091">
        <v>2</v>
      </c>
      <c r="G1091" t="s">
        <v>15</v>
      </c>
      <c r="H1091">
        <v>0</v>
      </c>
      <c r="AD1091">
        <f t="shared" ref="AD1091:AD1154" si="212">(J1091-T$2)/(T$3-T$2)</f>
        <v>-1.1406849577609468</v>
      </c>
      <c r="AE1091">
        <f t="shared" ref="AE1091:AE1154" si="213">(K1091-U$2)/(U$3-U$2)</f>
        <v>-1.1195070614963825</v>
      </c>
      <c r="AF1091">
        <f t="shared" ref="AF1091:AF1154" si="214">(L1091-V$2)/(V$3-V$2)</f>
        <v>-0.76106951057618566</v>
      </c>
      <c r="AG1091">
        <f t="shared" ref="AG1091:AG1154" si="215">(M1091-W$2)/(W$3-W$2)</f>
        <v>0.51569421181601904</v>
      </c>
      <c r="AH1091">
        <f t="shared" ref="AH1091:AH1154" si="216">(N1091-X$2)/(X$3-X$2)</f>
        <v>-6.8360561239224011E-3</v>
      </c>
      <c r="AI1091" s="2">
        <f t="shared" ref="AI1091:AI1154" si="217">(O1091-Y$2)/(Y$3-Y$2)</f>
        <v>-3.8119690165388285E-5</v>
      </c>
      <c r="AJ1091" s="2">
        <f t="shared" ref="AJ1091:AJ1154" si="218">(P1091-Z$2)/(Z$3-Z$2)</f>
        <v>-0.54807995211863014</v>
      </c>
      <c r="AK1091" s="2">
        <f t="shared" ref="AK1091:AK1154" si="219">(Q1091-AA$2)/(AA$3-AA$2)</f>
        <v>-3.3061643546136398E-5</v>
      </c>
      <c r="AL1091" s="2">
        <f t="shared" ref="AL1091:AL1154" si="220">(R1091-AB$2)/(AB$3-AB$2)</f>
        <v>-0.50868983999878059</v>
      </c>
    </row>
    <row r="1092" spans="1:38" x14ac:dyDescent="0.25">
      <c r="A1092" t="s">
        <v>1373</v>
      </c>
      <c r="B1092" t="s">
        <v>1376</v>
      </c>
      <c r="C1092" t="str">
        <f t="shared" si="209"/>
        <v>0008</v>
      </c>
      <c r="D1092" t="str">
        <f t="shared" si="210"/>
        <v>5</v>
      </c>
      <c r="E1092" t="str">
        <f t="shared" si="211"/>
        <v>7</v>
      </c>
      <c r="F1092">
        <v>3</v>
      </c>
      <c r="G1092" t="s">
        <v>13</v>
      </c>
      <c r="H1092">
        <v>0</v>
      </c>
      <c r="AD1092">
        <f t="shared" si="212"/>
        <v>-1.1406849577609468</v>
      </c>
      <c r="AE1092">
        <f t="shared" si="213"/>
        <v>-1.1195070614963825</v>
      </c>
      <c r="AF1092">
        <f t="shared" si="214"/>
        <v>-0.76106951057618566</v>
      </c>
      <c r="AG1092">
        <f t="shared" si="215"/>
        <v>0.51569421181601904</v>
      </c>
      <c r="AH1092">
        <f t="shared" si="216"/>
        <v>-6.8360561239224011E-3</v>
      </c>
      <c r="AI1092" s="2">
        <f t="shared" si="217"/>
        <v>-3.8119690165388285E-5</v>
      </c>
      <c r="AJ1092" s="2">
        <f t="shared" si="218"/>
        <v>-0.54807995211863014</v>
      </c>
      <c r="AK1092" s="2">
        <f t="shared" si="219"/>
        <v>-3.3061643546136398E-5</v>
      </c>
      <c r="AL1092" s="2">
        <f t="shared" si="220"/>
        <v>-0.50868983999878059</v>
      </c>
    </row>
    <row r="1093" spans="1:38" x14ac:dyDescent="0.25">
      <c r="A1093" t="s">
        <v>1373</v>
      </c>
      <c r="B1093" t="s">
        <v>1377</v>
      </c>
      <c r="C1093" t="str">
        <f t="shared" si="209"/>
        <v>0008</v>
      </c>
      <c r="D1093" t="str">
        <f t="shared" si="210"/>
        <v>5</v>
      </c>
      <c r="E1093" t="str">
        <f t="shared" si="211"/>
        <v>7</v>
      </c>
      <c r="F1093">
        <v>4</v>
      </c>
      <c r="G1093" t="s">
        <v>15</v>
      </c>
      <c r="H1093">
        <v>0</v>
      </c>
      <c r="AD1093">
        <f t="shared" si="212"/>
        <v>-1.1406849577609468</v>
      </c>
      <c r="AE1093">
        <f t="shared" si="213"/>
        <v>-1.1195070614963825</v>
      </c>
      <c r="AF1093">
        <f t="shared" si="214"/>
        <v>-0.76106951057618566</v>
      </c>
      <c r="AG1093">
        <f t="shared" si="215"/>
        <v>0.51569421181601904</v>
      </c>
      <c r="AH1093">
        <f t="shared" si="216"/>
        <v>-6.8360561239224011E-3</v>
      </c>
      <c r="AI1093" s="2">
        <f t="shared" si="217"/>
        <v>-3.8119690165388285E-5</v>
      </c>
      <c r="AJ1093" s="2">
        <f t="shared" si="218"/>
        <v>-0.54807995211863014</v>
      </c>
      <c r="AK1093" s="2">
        <f t="shared" si="219"/>
        <v>-3.3061643546136398E-5</v>
      </c>
      <c r="AL1093" s="2">
        <f t="shared" si="220"/>
        <v>-0.50868983999878059</v>
      </c>
    </row>
    <row r="1094" spans="1:38" x14ac:dyDescent="0.25">
      <c r="A1094" t="s">
        <v>1378</v>
      </c>
      <c r="B1094" t="s">
        <v>1379</v>
      </c>
      <c r="C1094" t="str">
        <f t="shared" si="209"/>
        <v>0009</v>
      </c>
      <c r="D1094" t="str">
        <f t="shared" si="210"/>
        <v>1</v>
      </c>
      <c r="E1094" t="str">
        <f t="shared" si="211"/>
        <v>1</v>
      </c>
      <c r="F1094">
        <v>1</v>
      </c>
      <c r="G1094" t="s">
        <v>13</v>
      </c>
      <c r="H1094">
        <v>0</v>
      </c>
      <c r="AD1094">
        <f t="shared" si="212"/>
        <v>-1.1406849577609468</v>
      </c>
      <c r="AE1094">
        <f t="shared" si="213"/>
        <v>-1.1195070614963825</v>
      </c>
      <c r="AF1094">
        <f t="shared" si="214"/>
        <v>-0.76106951057618566</v>
      </c>
      <c r="AG1094">
        <f t="shared" si="215"/>
        <v>0.51569421181601904</v>
      </c>
      <c r="AH1094">
        <f t="shared" si="216"/>
        <v>-6.8360561239224011E-3</v>
      </c>
      <c r="AI1094" s="2">
        <f t="shared" si="217"/>
        <v>-3.8119690165388285E-5</v>
      </c>
      <c r="AJ1094" s="2">
        <f t="shared" si="218"/>
        <v>-0.54807995211863014</v>
      </c>
      <c r="AK1094" s="2">
        <f t="shared" si="219"/>
        <v>-3.3061643546136398E-5</v>
      </c>
      <c r="AL1094" s="2">
        <f t="shared" si="220"/>
        <v>-0.50868983999878059</v>
      </c>
    </row>
    <row r="1095" spans="1:38" x14ac:dyDescent="0.25">
      <c r="A1095" t="s">
        <v>1378</v>
      </c>
      <c r="B1095" t="s">
        <v>1380</v>
      </c>
      <c r="C1095" t="str">
        <f t="shared" si="209"/>
        <v>0009</v>
      </c>
      <c r="D1095" t="str">
        <f t="shared" si="210"/>
        <v>1</v>
      </c>
      <c r="E1095" t="str">
        <f t="shared" si="211"/>
        <v>1</v>
      </c>
      <c r="F1095">
        <v>2</v>
      </c>
      <c r="G1095" t="s">
        <v>15</v>
      </c>
      <c r="H1095">
        <v>0</v>
      </c>
      <c r="AD1095">
        <f t="shared" si="212"/>
        <v>-1.1406849577609468</v>
      </c>
      <c r="AE1095">
        <f t="shared" si="213"/>
        <v>-1.1195070614963825</v>
      </c>
      <c r="AF1095">
        <f t="shared" si="214"/>
        <v>-0.76106951057618566</v>
      </c>
      <c r="AG1095">
        <f t="shared" si="215"/>
        <v>0.51569421181601904</v>
      </c>
      <c r="AH1095">
        <f t="shared" si="216"/>
        <v>-6.8360561239224011E-3</v>
      </c>
      <c r="AI1095" s="2">
        <f t="shared" si="217"/>
        <v>-3.8119690165388285E-5</v>
      </c>
      <c r="AJ1095" s="2">
        <f t="shared" si="218"/>
        <v>-0.54807995211863014</v>
      </c>
      <c r="AK1095" s="2">
        <f t="shared" si="219"/>
        <v>-3.3061643546136398E-5</v>
      </c>
      <c r="AL1095" s="2">
        <f t="shared" si="220"/>
        <v>-0.50868983999878059</v>
      </c>
    </row>
    <row r="1096" spans="1:38" x14ac:dyDescent="0.25">
      <c r="A1096" t="s">
        <v>1378</v>
      </c>
      <c r="B1096" t="s">
        <v>1381</v>
      </c>
      <c r="C1096" t="str">
        <f t="shared" si="209"/>
        <v>0009</v>
      </c>
      <c r="D1096" t="str">
        <f t="shared" si="210"/>
        <v>1</v>
      </c>
      <c r="E1096" t="str">
        <f t="shared" si="211"/>
        <v>1</v>
      </c>
      <c r="F1096">
        <v>3</v>
      </c>
      <c r="G1096" t="s">
        <v>13</v>
      </c>
      <c r="H1096">
        <v>0</v>
      </c>
      <c r="AD1096">
        <f t="shared" si="212"/>
        <v>-1.1406849577609468</v>
      </c>
      <c r="AE1096">
        <f t="shared" si="213"/>
        <v>-1.1195070614963825</v>
      </c>
      <c r="AF1096">
        <f t="shared" si="214"/>
        <v>-0.76106951057618566</v>
      </c>
      <c r="AG1096">
        <f t="shared" si="215"/>
        <v>0.51569421181601904</v>
      </c>
      <c r="AH1096">
        <f t="shared" si="216"/>
        <v>-6.8360561239224011E-3</v>
      </c>
      <c r="AI1096" s="2">
        <f t="shared" si="217"/>
        <v>-3.8119690165388285E-5</v>
      </c>
      <c r="AJ1096" s="2">
        <f t="shared" si="218"/>
        <v>-0.54807995211863014</v>
      </c>
      <c r="AK1096" s="2">
        <f t="shared" si="219"/>
        <v>-3.3061643546136398E-5</v>
      </c>
      <c r="AL1096" s="2">
        <f t="shared" si="220"/>
        <v>-0.50868983999878059</v>
      </c>
    </row>
    <row r="1097" spans="1:38" x14ac:dyDescent="0.25">
      <c r="A1097" t="s">
        <v>1378</v>
      </c>
      <c r="B1097" t="s">
        <v>1382</v>
      </c>
      <c r="C1097" t="str">
        <f t="shared" si="209"/>
        <v>0009</v>
      </c>
      <c r="D1097" t="str">
        <f t="shared" si="210"/>
        <v>1</v>
      </c>
      <c r="E1097" t="str">
        <f t="shared" si="211"/>
        <v>1</v>
      </c>
      <c r="F1097">
        <v>4</v>
      </c>
      <c r="G1097" t="s">
        <v>15</v>
      </c>
      <c r="H1097">
        <v>0</v>
      </c>
      <c r="AD1097">
        <f t="shared" si="212"/>
        <v>-1.1406849577609468</v>
      </c>
      <c r="AE1097">
        <f t="shared" si="213"/>
        <v>-1.1195070614963825</v>
      </c>
      <c r="AF1097">
        <f t="shared" si="214"/>
        <v>-0.76106951057618566</v>
      </c>
      <c r="AG1097">
        <f t="shared" si="215"/>
        <v>0.51569421181601904</v>
      </c>
      <c r="AH1097">
        <f t="shared" si="216"/>
        <v>-6.8360561239224011E-3</v>
      </c>
      <c r="AI1097" s="2">
        <f t="shared" si="217"/>
        <v>-3.8119690165388285E-5</v>
      </c>
      <c r="AJ1097" s="2">
        <f t="shared" si="218"/>
        <v>-0.54807995211863014</v>
      </c>
      <c r="AK1097" s="2">
        <f t="shared" si="219"/>
        <v>-3.3061643546136398E-5</v>
      </c>
      <c r="AL1097" s="2">
        <f t="shared" si="220"/>
        <v>-0.50868983999878059</v>
      </c>
    </row>
    <row r="1098" spans="1:38" x14ac:dyDescent="0.25">
      <c r="A1098" t="s">
        <v>1383</v>
      </c>
      <c r="B1098" t="s">
        <v>1384</v>
      </c>
      <c r="C1098" t="str">
        <f t="shared" si="209"/>
        <v>0009</v>
      </c>
      <c r="D1098" t="str">
        <f t="shared" si="210"/>
        <v>1</v>
      </c>
      <c r="E1098" t="str">
        <f t="shared" si="211"/>
        <v>2</v>
      </c>
      <c r="F1098">
        <v>1</v>
      </c>
      <c r="G1098" t="s">
        <v>13</v>
      </c>
      <c r="H1098">
        <v>0</v>
      </c>
      <c r="AD1098">
        <f t="shared" si="212"/>
        <v>-1.1406849577609468</v>
      </c>
      <c r="AE1098">
        <f t="shared" si="213"/>
        <v>-1.1195070614963825</v>
      </c>
      <c r="AF1098">
        <f t="shared" si="214"/>
        <v>-0.76106951057618566</v>
      </c>
      <c r="AG1098">
        <f t="shared" si="215"/>
        <v>0.51569421181601904</v>
      </c>
      <c r="AH1098">
        <f t="shared" si="216"/>
        <v>-6.8360561239224011E-3</v>
      </c>
      <c r="AI1098" s="2">
        <f t="shared" si="217"/>
        <v>-3.8119690165388285E-5</v>
      </c>
      <c r="AJ1098" s="2">
        <f t="shared" si="218"/>
        <v>-0.54807995211863014</v>
      </c>
      <c r="AK1098" s="2">
        <f t="shared" si="219"/>
        <v>-3.3061643546136398E-5</v>
      </c>
      <c r="AL1098" s="2">
        <f t="shared" si="220"/>
        <v>-0.50868983999878059</v>
      </c>
    </row>
    <row r="1099" spans="1:38" x14ac:dyDescent="0.25">
      <c r="A1099" t="s">
        <v>1383</v>
      </c>
      <c r="B1099" t="s">
        <v>1385</v>
      </c>
      <c r="C1099" t="str">
        <f t="shared" si="209"/>
        <v>0009</v>
      </c>
      <c r="D1099" t="str">
        <f t="shared" si="210"/>
        <v>1</v>
      </c>
      <c r="E1099" t="str">
        <f t="shared" si="211"/>
        <v>2</v>
      </c>
      <c r="F1099">
        <v>2</v>
      </c>
      <c r="G1099" t="s">
        <v>15</v>
      </c>
      <c r="H1099">
        <v>0</v>
      </c>
      <c r="AD1099">
        <f t="shared" si="212"/>
        <v>-1.1406849577609468</v>
      </c>
      <c r="AE1099">
        <f t="shared" si="213"/>
        <v>-1.1195070614963825</v>
      </c>
      <c r="AF1099">
        <f t="shared" si="214"/>
        <v>-0.76106951057618566</v>
      </c>
      <c r="AG1099">
        <f t="shared" si="215"/>
        <v>0.51569421181601904</v>
      </c>
      <c r="AH1099">
        <f t="shared" si="216"/>
        <v>-6.8360561239224011E-3</v>
      </c>
      <c r="AI1099" s="2">
        <f t="shared" si="217"/>
        <v>-3.8119690165388285E-5</v>
      </c>
      <c r="AJ1099" s="2">
        <f t="shared" si="218"/>
        <v>-0.54807995211863014</v>
      </c>
      <c r="AK1099" s="2">
        <f t="shared" si="219"/>
        <v>-3.3061643546136398E-5</v>
      </c>
      <c r="AL1099" s="2">
        <f t="shared" si="220"/>
        <v>-0.50868983999878059</v>
      </c>
    </row>
    <row r="1100" spans="1:38" x14ac:dyDescent="0.25">
      <c r="A1100" t="s">
        <v>1383</v>
      </c>
      <c r="B1100" t="s">
        <v>1386</v>
      </c>
      <c r="C1100" t="str">
        <f t="shared" si="209"/>
        <v>0009</v>
      </c>
      <c r="D1100" t="str">
        <f t="shared" si="210"/>
        <v>1</v>
      </c>
      <c r="E1100" t="str">
        <f t="shared" si="211"/>
        <v>2</v>
      </c>
      <c r="F1100">
        <v>3</v>
      </c>
      <c r="G1100" t="s">
        <v>13</v>
      </c>
      <c r="H1100">
        <v>0</v>
      </c>
      <c r="AD1100">
        <f t="shared" si="212"/>
        <v>-1.1406849577609468</v>
      </c>
      <c r="AE1100">
        <f t="shared" si="213"/>
        <v>-1.1195070614963825</v>
      </c>
      <c r="AF1100">
        <f t="shared" si="214"/>
        <v>-0.76106951057618566</v>
      </c>
      <c r="AG1100">
        <f t="shared" si="215"/>
        <v>0.51569421181601904</v>
      </c>
      <c r="AH1100">
        <f t="shared" si="216"/>
        <v>-6.8360561239224011E-3</v>
      </c>
      <c r="AI1100" s="2">
        <f t="shared" si="217"/>
        <v>-3.8119690165388285E-5</v>
      </c>
      <c r="AJ1100" s="2">
        <f t="shared" si="218"/>
        <v>-0.54807995211863014</v>
      </c>
      <c r="AK1100" s="2">
        <f t="shared" si="219"/>
        <v>-3.3061643546136398E-5</v>
      </c>
      <c r="AL1100" s="2">
        <f t="shared" si="220"/>
        <v>-0.50868983999878059</v>
      </c>
    </row>
    <row r="1101" spans="1:38" x14ac:dyDescent="0.25">
      <c r="A1101" t="s">
        <v>1383</v>
      </c>
      <c r="B1101" t="s">
        <v>1387</v>
      </c>
      <c r="C1101" t="str">
        <f t="shared" si="209"/>
        <v>0009</v>
      </c>
      <c r="D1101" t="str">
        <f t="shared" si="210"/>
        <v>1</v>
      </c>
      <c r="E1101" t="str">
        <f t="shared" si="211"/>
        <v>2</v>
      </c>
      <c r="F1101">
        <v>4</v>
      </c>
      <c r="G1101" t="s">
        <v>15</v>
      </c>
      <c r="H1101">
        <v>0</v>
      </c>
      <c r="AD1101">
        <f t="shared" si="212"/>
        <v>-1.1406849577609468</v>
      </c>
      <c r="AE1101">
        <f t="shared" si="213"/>
        <v>-1.1195070614963825</v>
      </c>
      <c r="AF1101">
        <f t="shared" si="214"/>
        <v>-0.76106951057618566</v>
      </c>
      <c r="AG1101">
        <f t="shared" si="215"/>
        <v>0.51569421181601904</v>
      </c>
      <c r="AH1101">
        <f t="shared" si="216"/>
        <v>-6.8360561239224011E-3</v>
      </c>
      <c r="AI1101" s="2">
        <f t="shared" si="217"/>
        <v>-3.8119690165388285E-5</v>
      </c>
      <c r="AJ1101" s="2">
        <f t="shared" si="218"/>
        <v>-0.54807995211863014</v>
      </c>
      <c r="AK1101" s="2">
        <f t="shared" si="219"/>
        <v>-3.3061643546136398E-5</v>
      </c>
      <c r="AL1101" s="2">
        <f t="shared" si="220"/>
        <v>-0.50868983999878059</v>
      </c>
    </row>
    <row r="1102" spans="1:38" x14ac:dyDescent="0.25">
      <c r="A1102" t="s">
        <v>1388</v>
      </c>
      <c r="B1102" t="s">
        <v>1389</v>
      </c>
      <c r="C1102" t="str">
        <f t="shared" si="209"/>
        <v>0009</v>
      </c>
      <c r="D1102" t="str">
        <f t="shared" si="210"/>
        <v>1</v>
      </c>
      <c r="E1102" t="str">
        <f t="shared" si="211"/>
        <v>3</v>
      </c>
      <c r="F1102">
        <v>1</v>
      </c>
      <c r="G1102" t="s">
        <v>13</v>
      </c>
      <c r="H1102">
        <v>0</v>
      </c>
      <c r="AD1102">
        <f t="shared" si="212"/>
        <v>-1.1406849577609468</v>
      </c>
      <c r="AE1102">
        <f t="shared" si="213"/>
        <v>-1.1195070614963825</v>
      </c>
      <c r="AF1102">
        <f t="shared" si="214"/>
        <v>-0.76106951057618566</v>
      </c>
      <c r="AG1102">
        <f t="shared" si="215"/>
        <v>0.51569421181601904</v>
      </c>
      <c r="AH1102">
        <f t="shared" si="216"/>
        <v>-6.8360561239224011E-3</v>
      </c>
      <c r="AI1102" s="2">
        <f t="shared" si="217"/>
        <v>-3.8119690165388285E-5</v>
      </c>
      <c r="AJ1102" s="2">
        <f t="shared" si="218"/>
        <v>-0.54807995211863014</v>
      </c>
      <c r="AK1102" s="2">
        <f t="shared" si="219"/>
        <v>-3.3061643546136398E-5</v>
      </c>
      <c r="AL1102" s="2">
        <f t="shared" si="220"/>
        <v>-0.50868983999878059</v>
      </c>
    </row>
    <row r="1103" spans="1:38" x14ac:dyDescent="0.25">
      <c r="A1103" t="s">
        <v>1388</v>
      </c>
      <c r="B1103" t="s">
        <v>1390</v>
      </c>
      <c r="C1103" t="str">
        <f t="shared" si="209"/>
        <v>0009</v>
      </c>
      <c r="D1103" t="str">
        <f t="shared" si="210"/>
        <v>1</v>
      </c>
      <c r="E1103" t="str">
        <f t="shared" si="211"/>
        <v>3</v>
      </c>
      <c r="F1103">
        <v>2</v>
      </c>
      <c r="G1103" t="s">
        <v>15</v>
      </c>
      <c r="H1103">
        <v>0</v>
      </c>
      <c r="AD1103">
        <f t="shared" si="212"/>
        <v>-1.1406849577609468</v>
      </c>
      <c r="AE1103">
        <f t="shared" si="213"/>
        <v>-1.1195070614963825</v>
      </c>
      <c r="AF1103">
        <f t="shared" si="214"/>
        <v>-0.76106951057618566</v>
      </c>
      <c r="AG1103">
        <f t="shared" si="215"/>
        <v>0.51569421181601904</v>
      </c>
      <c r="AH1103">
        <f t="shared" si="216"/>
        <v>-6.8360561239224011E-3</v>
      </c>
      <c r="AI1103" s="2">
        <f t="shared" si="217"/>
        <v>-3.8119690165388285E-5</v>
      </c>
      <c r="AJ1103" s="2">
        <f t="shared" si="218"/>
        <v>-0.54807995211863014</v>
      </c>
      <c r="AK1103" s="2">
        <f t="shared" si="219"/>
        <v>-3.3061643546136398E-5</v>
      </c>
      <c r="AL1103" s="2">
        <f t="shared" si="220"/>
        <v>-0.50868983999878059</v>
      </c>
    </row>
    <row r="1104" spans="1:38" x14ac:dyDescent="0.25">
      <c r="A1104" t="s">
        <v>1388</v>
      </c>
      <c r="B1104" t="s">
        <v>1391</v>
      </c>
      <c r="C1104" t="str">
        <f t="shared" si="209"/>
        <v>0009</v>
      </c>
      <c r="D1104" t="str">
        <f t="shared" si="210"/>
        <v>1</v>
      </c>
      <c r="E1104" t="str">
        <f t="shared" si="211"/>
        <v>3</v>
      </c>
      <c r="F1104">
        <v>3</v>
      </c>
      <c r="G1104" t="s">
        <v>13</v>
      </c>
      <c r="H1104">
        <v>0</v>
      </c>
      <c r="AD1104">
        <f t="shared" si="212"/>
        <v>-1.1406849577609468</v>
      </c>
      <c r="AE1104">
        <f t="shared" si="213"/>
        <v>-1.1195070614963825</v>
      </c>
      <c r="AF1104">
        <f t="shared" si="214"/>
        <v>-0.76106951057618566</v>
      </c>
      <c r="AG1104">
        <f t="shared" si="215"/>
        <v>0.51569421181601904</v>
      </c>
      <c r="AH1104">
        <f t="shared" si="216"/>
        <v>-6.8360561239224011E-3</v>
      </c>
      <c r="AI1104" s="2">
        <f t="shared" si="217"/>
        <v>-3.8119690165388285E-5</v>
      </c>
      <c r="AJ1104" s="2">
        <f t="shared" si="218"/>
        <v>-0.54807995211863014</v>
      </c>
      <c r="AK1104" s="2">
        <f t="shared" si="219"/>
        <v>-3.3061643546136398E-5</v>
      </c>
      <c r="AL1104" s="2">
        <f t="shared" si="220"/>
        <v>-0.50868983999878059</v>
      </c>
    </row>
    <row r="1105" spans="1:38" x14ac:dyDescent="0.25">
      <c r="A1105" t="s">
        <v>1388</v>
      </c>
      <c r="B1105" t="s">
        <v>1392</v>
      </c>
      <c r="C1105" t="str">
        <f t="shared" si="209"/>
        <v>0009</v>
      </c>
      <c r="D1105" t="str">
        <f t="shared" si="210"/>
        <v>1</v>
      </c>
      <c r="E1105" t="str">
        <f t="shared" si="211"/>
        <v>3</v>
      </c>
      <c r="F1105">
        <v>4</v>
      </c>
      <c r="G1105" t="s">
        <v>15</v>
      </c>
      <c r="H1105">
        <v>0</v>
      </c>
      <c r="AD1105">
        <f t="shared" si="212"/>
        <v>-1.1406849577609468</v>
      </c>
      <c r="AE1105">
        <f t="shared" si="213"/>
        <v>-1.1195070614963825</v>
      </c>
      <c r="AF1105">
        <f t="shared" si="214"/>
        <v>-0.76106951057618566</v>
      </c>
      <c r="AG1105">
        <f t="shared" si="215"/>
        <v>0.51569421181601904</v>
      </c>
      <c r="AH1105">
        <f t="shared" si="216"/>
        <v>-6.8360561239224011E-3</v>
      </c>
      <c r="AI1105" s="2">
        <f t="shared" si="217"/>
        <v>-3.8119690165388285E-5</v>
      </c>
      <c r="AJ1105" s="2">
        <f t="shared" si="218"/>
        <v>-0.54807995211863014</v>
      </c>
      <c r="AK1105" s="2">
        <f t="shared" si="219"/>
        <v>-3.3061643546136398E-5</v>
      </c>
      <c r="AL1105" s="2">
        <f t="shared" si="220"/>
        <v>-0.50868983999878059</v>
      </c>
    </row>
    <row r="1106" spans="1:38" x14ac:dyDescent="0.25">
      <c r="A1106" t="s">
        <v>1393</v>
      </c>
      <c r="B1106" t="s">
        <v>1394</v>
      </c>
      <c r="C1106" t="str">
        <f t="shared" si="209"/>
        <v>0009</v>
      </c>
      <c r="D1106" t="str">
        <f t="shared" si="210"/>
        <v>1</v>
      </c>
      <c r="E1106" t="str">
        <f t="shared" si="211"/>
        <v>4</v>
      </c>
      <c r="F1106">
        <v>1</v>
      </c>
      <c r="G1106" t="s">
        <v>13</v>
      </c>
      <c r="H1106">
        <v>0</v>
      </c>
      <c r="AD1106">
        <f t="shared" si="212"/>
        <v>-1.1406849577609468</v>
      </c>
      <c r="AE1106">
        <f t="shared" si="213"/>
        <v>-1.1195070614963825</v>
      </c>
      <c r="AF1106">
        <f t="shared" si="214"/>
        <v>-0.76106951057618566</v>
      </c>
      <c r="AG1106">
        <f t="shared" si="215"/>
        <v>0.51569421181601904</v>
      </c>
      <c r="AH1106">
        <f t="shared" si="216"/>
        <v>-6.8360561239224011E-3</v>
      </c>
      <c r="AI1106" s="2">
        <f t="shared" si="217"/>
        <v>-3.8119690165388285E-5</v>
      </c>
      <c r="AJ1106" s="2">
        <f t="shared" si="218"/>
        <v>-0.54807995211863014</v>
      </c>
      <c r="AK1106" s="2">
        <f t="shared" si="219"/>
        <v>-3.3061643546136398E-5</v>
      </c>
      <c r="AL1106" s="2">
        <f t="shared" si="220"/>
        <v>-0.50868983999878059</v>
      </c>
    </row>
    <row r="1107" spans="1:38" x14ac:dyDescent="0.25">
      <c r="A1107" t="s">
        <v>1393</v>
      </c>
      <c r="B1107" t="s">
        <v>1395</v>
      </c>
      <c r="C1107" t="str">
        <f t="shared" si="209"/>
        <v>0009</v>
      </c>
      <c r="D1107" t="str">
        <f t="shared" si="210"/>
        <v>1</v>
      </c>
      <c r="E1107" t="str">
        <f t="shared" si="211"/>
        <v>4</v>
      </c>
      <c r="F1107">
        <v>2</v>
      </c>
      <c r="G1107" t="s">
        <v>15</v>
      </c>
      <c r="H1107">
        <v>0</v>
      </c>
      <c r="AD1107">
        <f t="shared" si="212"/>
        <v>-1.1406849577609468</v>
      </c>
      <c r="AE1107">
        <f t="shared" si="213"/>
        <v>-1.1195070614963825</v>
      </c>
      <c r="AF1107">
        <f t="shared" si="214"/>
        <v>-0.76106951057618566</v>
      </c>
      <c r="AG1107">
        <f t="shared" si="215"/>
        <v>0.51569421181601904</v>
      </c>
      <c r="AH1107">
        <f t="shared" si="216"/>
        <v>-6.8360561239224011E-3</v>
      </c>
      <c r="AI1107" s="2">
        <f t="shared" si="217"/>
        <v>-3.8119690165388285E-5</v>
      </c>
      <c r="AJ1107" s="2">
        <f t="shared" si="218"/>
        <v>-0.54807995211863014</v>
      </c>
      <c r="AK1107" s="2">
        <f t="shared" si="219"/>
        <v>-3.3061643546136398E-5</v>
      </c>
      <c r="AL1107" s="2">
        <f t="shared" si="220"/>
        <v>-0.50868983999878059</v>
      </c>
    </row>
    <row r="1108" spans="1:38" x14ac:dyDescent="0.25">
      <c r="A1108" t="s">
        <v>1393</v>
      </c>
      <c r="B1108" t="s">
        <v>1396</v>
      </c>
      <c r="C1108" t="str">
        <f t="shared" si="209"/>
        <v>0009</v>
      </c>
      <c r="D1108" t="str">
        <f t="shared" si="210"/>
        <v>1</v>
      </c>
      <c r="E1108" t="str">
        <f t="shared" si="211"/>
        <v>4</v>
      </c>
      <c r="F1108">
        <v>3</v>
      </c>
      <c r="G1108" t="s">
        <v>13</v>
      </c>
      <c r="H1108">
        <v>0</v>
      </c>
      <c r="AD1108">
        <f t="shared" si="212"/>
        <v>-1.1406849577609468</v>
      </c>
      <c r="AE1108">
        <f t="shared" si="213"/>
        <v>-1.1195070614963825</v>
      </c>
      <c r="AF1108">
        <f t="shared" si="214"/>
        <v>-0.76106951057618566</v>
      </c>
      <c r="AG1108">
        <f t="shared" si="215"/>
        <v>0.51569421181601904</v>
      </c>
      <c r="AH1108">
        <f t="shared" si="216"/>
        <v>-6.8360561239224011E-3</v>
      </c>
      <c r="AI1108" s="2">
        <f t="shared" si="217"/>
        <v>-3.8119690165388285E-5</v>
      </c>
      <c r="AJ1108" s="2">
        <f t="shared" si="218"/>
        <v>-0.54807995211863014</v>
      </c>
      <c r="AK1108" s="2">
        <f t="shared" si="219"/>
        <v>-3.3061643546136398E-5</v>
      </c>
      <c r="AL1108" s="2">
        <f t="shared" si="220"/>
        <v>-0.50868983999878059</v>
      </c>
    </row>
    <row r="1109" spans="1:38" x14ac:dyDescent="0.25">
      <c r="A1109" t="s">
        <v>1393</v>
      </c>
      <c r="B1109" t="s">
        <v>1397</v>
      </c>
      <c r="C1109" t="str">
        <f t="shared" si="209"/>
        <v>0009</v>
      </c>
      <c r="D1109" t="str">
        <f t="shared" si="210"/>
        <v>1</v>
      </c>
      <c r="E1109" t="str">
        <f t="shared" si="211"/>
        <v>4</v>
      </c>
      <c r="F1109">
        <v>4</v>
      </c>
      <c r="G1109" t="s">
        <v>15</v>
      </c>
      <c r="H1109">
        <v>0</v>
      </c>
      <c r="AD1109">
        <f t="shared" si="212"/>
        <v>-1.1406849577609468</v>
      </c>
      <c r="AE1109">
        <f t="shared" si="213"/>
        <v>-1.1195070614963825</v>
      </c>
      <c r="AF1109">
        <f t="shared" si="214"/>
        <v>-0.76106951057618566</v>
      </c>
      <c r="AG1109">
        <f t="shared" si="215"/>
        <v>0.51569421181601904</v>
      </c>
      <c r="AH1109">
        <f t="shared" si="216"/>
        <v>-6.8360561239224011E-3</v>
      </c>
      <c r="AI1109" s="2">
        <f t="shared" si="217"/>
        <v>-3.8119690165388285E-5</v>
      </c>
      <c r="AJ1109" s="2">
        <f t="shared" si="218"/>
        <v>-0.54807995211863014</v>
      </c>
      <c r="AK1109" s="2">
        <f t="shared" si="219"/>
        <v>-3.3061643546136398E-5</v>
      </c>
      <c r="AL1109" s="2">
        <f t="shared" si="220"/>
        <v>-0.50868983999878059</v>
      </c>
    </row>
    <row r="1110" spans="1:38" x14ac:dyDescent="0.25">
      <c r="A1110" t="s">
        <v>1398</v>
      </c>
      <c r="B1110" t="s">
        <v>1399</v>
      </c>
      <c r="C1110" t="str">
        <f t="shared" si="209"/>
        <v>0009</v>
      </c>
      <c r="D1110" t="str">
        <f t="shared" si="210"/>
        <v>1</v>
      </c>
      <c r="E1110" t="str">
        <f t="shared" si="211"/>
        <v>5</v>
      </c>
      <c r="F1110">
        <v>1</v>
      </c>
      <c r="G1110" t="s">
        <v>13</v>
      </c>
      <c r="H1110">
        <v>0</v>
      </c>
      <c r="AD1110">
        <f t="shared" si="212"/>
        <v>-1.1406849577609468</v>
      </c>
      <c r="AE1110">
        <f t="shared" si="213"/>
        <v>-1.1195070614963825</v>
      </c>
      <c r="AF1110">
        <f t="shared" si="214"/>
        <v>-0.76106951057618566</v>
      </c>
      <c r="AG1110">
        <f t="shared" si="215"/>
        <v>0.51569421181601904</v>
      </c>
      <c r="AH1110">
        <f t="shared" si="216"/>
        <v>-6.8360561239224011E-3</v>
      </c>
      <c r="AI1110" s="2">
        <f t="shared" si="217"/>
        <v>-3.8119690165388285E-5</v>
      </c>
      <c r="AJ1110" s="2">
        <f t="shared" si="218"/>
        <v>-0.54807995211863014</v>
      </c>
      <c r="AK1110" s="2">
        <f t="shared" si="219"/>
        <v>-3.3061643546136398E-5</v>
      </c>
      <c r="AL1110" s="2">
        <f t="shared" si="220"/>
        <v>-0.50868983999878059</v>
      </c>
    </row>
    <row r="1111" spans="1:38" x14ac:dyDescent="0.25">
      <c r="A1111" t="s">
        <v>1398</v>
      </c>
      <c r="B1111" t="s">
        <v>1400</v>
      </c>
      <c r="C1111" t="str">
        <f t="shared" si="209"/>
        <v>0009</v>
      </c>
      <c r="D1111" t="str">
        <f t="shared" si="210"/>
        <v>1</v>
      </c>
      <c r="E1111" t="str">
        <f t="shared" si="211"/>
        <v>5</v>
      </c>
      <c r="F1111">
        <v>2</v>
      </c>
      <c r="G1111" t="s">
        <v>15</v>
      </c>
      <c r="H1111">
        <v>0</v>
      </c>
      <c r="AD1111">
        <f t="shared" si="212"/>
        <v>-1.1406849577609468</v>
      </c>
      <c r="AE1111">
        <f t="shared" si="213"/>
        <v>-1.1195070614963825</v>
      </c>
      <c r="AF1111">
        <f t="shared" si="214"/>
        <v>-0.76106951057618566</v>
      </c>
      <c r="AG1111">
        <f t="shared" si="215"/>
        <v>0.51569421181601904</v>
      </c>
      <c r="AH1111">
        <f t="shared" si="216"/>
        <v>-6.8360561239224011E-3</v>
      </c>
      <c r="AI1111" s="2">
        <f t="shared" si="217"/>
        <v>-3.8119690165388285E-5</v>
      </c>
      <c r="AJ1111" s="2">
        <f t="shared" si="218"/>
        <v>-0.54807995211863014</v>
      </c>
      <c r="AK1111" s="2">
        <f t="shared" si="219"/>
        <v>-3.3061643546136398E-5</v>
      </c>
      <c r="AL1111" s="2">
        <f t="shared" si="220"/>
        <v>-0.50868983999878059</v>
      </c>
    </row>
    <row r="1112" spans="1:38" x14ac:dyDescent="0.25">
      <c r="A1112" t="s">
        <v>1398</v>
      </c>
      <c r="B1112" t="s">
        <v>1401</v>
      </c>
      <c r="C1112" t="str">
        <f t="shared" si="209"/>
        <v>0009</v>
      </c>
      <c r="D1112" t="str">
        <f t="shared" si="210"/>
        <v>1</v>
      </c>
      <c r="E1112" t="str">
        <f t="shared" si="211"/>
        <v>5</v>
      </c>
      <c r="F1112">
        <v>3</v>
      </c>
      <c r="G1112" t="s">
        <v>13</v>
      </c>
      <c r="H1112">
        <v>0</v>
      </c>
      <c r="AD1112">
        <f t="shared" si="212"/>
        <v>-1.1406849577609468</v>
      </c>
      <c r="AE1112">
        <f t="shared" si="213"/>
        <v>-1.1195070614963825</v>
      </c>
      <c r="AF1112">
        <f t="shared" si="214"/>
        <v>-0.76106951057618566</v>
      </c>
      <c r="AG1112">
        <f t="shared" si="215"/>
        <v>0.51569421181601904</v>
      </c>
      <c r="AH1112">
        <f t="shared" si="216"/>
        <v>-6.8360561239224011E-3</v>
      </c>
      <c r="AI1112" s="2">
        <f t="shared" si="217"/>
        <v>-3.8119690165388285E-5</v>
      </c>
      <c r="AJ1112" s="2">
        <f t="shared" si="218"/>
        <v>-0.54807995211863014</v>
      </c>
      <c r="AK1112" s="2">
        <f t="shared" si="219"/>
        <v>-3.3061643546136398E-5</v>
      </c>
      <c r="AL1112" s="2">
        <f t="shared" si="220"/>
        <v>-0.50868983999878059</v>
      </c>
    </row>
    <row r="1113" spans="1:38" x14ac:dyDescent="0.25">
      <c r="A1113" t="s">
        <v>1398</v>
      </c>
      <c r="B1113" t="s">
        <v>1402</v>
      </c>
      <c r="C1113" t="str">
        <f t="shared" si="209"/>
        <v>0009</v>
      </c>
      <c r="D1113" t="str">
        <f t="shared" si="210"/>
        <v>1</v>
      </c>
      <c r="E1113" t="str">
        <f t="shared" si="211"/>
        <v>5</v>
      </c>
      <c r="F1113">
        <v>4</v>
      </c>
      <c r="G1113" t="s">
        <v>15</v>
      </c>
      <c r="H1113">
        <v>0</v>
      </c>
      <c r="AD1113">
        <f t="shared" si="212"/>
        <v>-1.1406849577609468</v>
      </c>
      <c r="AE1113">
        <f t="shared" si="213"/>
        <v>-1.1195070614963825</v>
      </c>
      <c r="AF1113">
        <f t="shared" si="214"/>
        <v>-0.76106951057618566</v>
      </c>
      <c r="AG1113">
        <f t="shared" si="215"/>
        <v>0.51569421181601904</v>
      </c>
      <c r="AH1113">
        <f t="shared" si="216"/>
        <v>-6.8360561239224011E-3</v>
      </c>
      <c r="AI1113" s="2">
        <f t="shared" si="217"/>
        <v>-3.8119690165388285E-5</v>
      </c>
      <c r="AJ1113" s="2">
        <f t="shared" si="218"/>
        <v>-0.54807995211863014</v>
      </c>
      <c r="AK1113" s="2">
        <f t="shared" si="219"/>
        <v>-3.3061643546136398E-5</v>
      </c>
      <c r="AL1113" s="2">
        <f t="shared" si="220"/>
        <v>-0.50868983999878059</v>
      </c>
    </row>
    <row r="1114" spans="1:38" x14ac:dyDescent="0.25">
      <c r="A1114" t="s">
        <v>1403</v>
      </c>
      <c r="B1114" t="s">
        <v>1404</v>
      </c>
      <c r="C1114" t="str">
        <f t="shared" si="209"/>
        <v>0009</v>
      </c>
      <c r="D1114" t="str">
        <f t="shared" si="210"/>
        <v>1</v>
      </c>
      <c r="E1114" t="str">
        <f t="shared" si="211"/>
        <v>6</v>
      </c>
      <c r="F1114">
        <v>1</v>
      </c>
      <c r="G1114" t="s">
        <v>13</v>
      </c>
      <c r="H1114">
        <v>0</v>
      </c>
      <c r="AD1114">
        <f t="shared" si="212"/>
        <v>-1.1406849577609468</v>
      </c>
      <c r="AE1114">
        <f t="shared" si="213"/>
        <v>-1.1195070614963825</v>
      </c>
      <c r="AF1114">
        <f t="shared" si="214"/>
        <v>-0.76106951057618566</v>
      </c>
      <c r="AG1114">
        <f t="shared" si="215"/>
        <v>0.51569421181601904</v>
      </c>
      <c r="AH1114">
        <f t="shared" si="216"/>
        <v>-6.8360561239224011E-3</v>
      </c>
      <c r="AI1114" s="2">
        <f t="shared" si="217"/>
        <v>-3.8119690165388285E-5</v>
      </c>
      <c r="AJ1114" s="2">
        <f t="shared" si="218"/>
        <v>-0.54807995211863014</v>
      </c>
      <c r="AK1114" s="2">
        <f t="shared" si="219"/>
        <v>-3.3061643546136398E-5</v>
      </c>
      <c r="AL1114" s="2">
        <f t="shared" si="220"/>
        <v>-0.50868983999878059</v>
      </c>
    </row>
    <row r="1115" spans="1:38" x14ac:dyDescent="0.25">
      <c r="A1115" t="s">
        <v>1403</v>
      </c>
      <c r="B1115" t="s">
        <v>1405</v>
      </c>
      <c r="C1115" t="str">
        <f t="shared" si="209"/>
        <v>0009</v>
      </c>
      <c r="D1115" t="str">
        <f t="shared" si="210"/>
        <v>1</v>
      </c>
      <c r="E1115" t="str">
        <f t="shared" si="211"/>
        <v>6</v>
      </c>
      <c r="F1115">
        <v>2</v>
      </c>
      <c r="G1115" t="s">
        <v>15</v>
      </c>
      <c r="H1115">
        <v>0</v>
      </c>
      <c r="AD1115">
        <f t="shared" si="212"/>
        <v>-1.1406849577609468</v>
      </c>
      <c r="AE1115">
        <f t="shared" si="213"/>
        <v>-1.1195070614963825</v>
      </c>
      <c r="AF1115">
        <f t="shared" si="214"/>
        <v>-0.76106951057618566</v>
      </c>
      <c r="AG1115">
        <f t="shared" si="215"/>
        <v>0.51569421181601904</v>
      </c>
      <c r="AH1115">
        <f t="shared" si="216"/>
        <v>-6.8360561239224011E-3</v>
      </c>
      <c r="AI1115" s="2">
        <f t="shared" si="217"/>
        <v>-3.8119690165388285E-5</v>
      </c>
      <c r="AJ1115" s="2">
        <f t="shared" si="218"/>
        <v>-0.54807995211863014</v>
      </c>
      <c r="AK1115" s="2">
        <f t="shared" si="219"/>
        <v>-3.3061643546136398E-5</v>
      </c>
      <c r="AL1115" s="2">
        <f t="shared" si="220"/>
        <v>-0.50868983999878059</v>
      </c>
    </row>
    <row r="1116" spans="1:38" x14ac:dyDescent="0.25">
      <c r="A1116" t="s">
        <v>1403</v>
      </c>
      <c r="B1116" t="s">
        <v>1406</v>
      </c>
      <c r="C1116" t="str">
        <f t="shared" si="209"/>
        <v>0009</v>
      </c>
      <c r="D1116" t="str">
        <f t="shared" si="210"/>
        <v>1</v>
      </c>
      <c r="E1116" t="str">
        <f t="shared" si="211"/>
        <v>6</v>
      </c>
      <c r="F1116">
        <v>3</v>
      </c>
      <c r="G1116" t="s">
        <v>13</v>
      </c>
      <c r="H1116">
        <v>0</v>
      </c>
      <c r="AD1116">
        <f t="shared" si="212"/>
        <v>-1.1406849577609468</v>
      </c>
      <c r="AE1116">
        <f t="shared" si="213"/>
        <v>-1.1195070614963825</v>
      </c>
      <c r="AF1116">
        <f t="shared" si="214"/>
        <v>-0.76106951057618566</v>
      </c>
      <c r="AG1116">
        <f t="shared" si="215"/>
        <v>0.51569421181601904</v>
      </c>
      <c r="AH1116">
        <f t="shared" si="216"/>
        <v>-6.8360561239224011E-3</v>
      </c>
      <c r="AI1116" s="2">
        <f t="shared" si="217"/>
        <v>-3.8119690165388285E-5</v>
      </c>
      <c r="AJ1116" s="2">
        <f t="shared" si="218"/>
        <v>-0.54807995211863014</v>
      </c>
      <c r="AK1116" s="2">
        <f t="shared" si="219"/>
        <v>-3.3061643546136398E-5</v>
      </c>
      <c r="AL1116" s="2">
        <f t="shared" si="220"/>
        <v>-0.50868983999878059</v>
      </c>
    </row>
    <row r="1117" spans="1:38" x14ac:dyDescent="0.25">
      <c r="A1117" t="s">
        <v>1403</v>
      </c>
      <c r="B1117" t="s">
        <v>1407</v>
      </c>
      <c r="C1117" t="str">
        <f t="shared" si="209"/>
        <v>0009</v>
      </c>
      <c r="D1117" t="str">
        <f t="shared" si="210"/>
        <v>1</v>
      </c>
      <c r="E1117" t="str">
        <f t="shared" si="211"/>
        <v>6</v>
      </c>
      <c r="F1117">
        <v>4</v>
      </c>
      <c r="G1117" t="s">
        <v>15</v>
      </c>
      <c r="H1117">
        <v>0</v>
      </c>
      <c r="AD1117">
        <f t="shared" si="212"/>
        <v>-1.1406849577609468</v>
      </c>
      <c r="AE1117">
        <f t="shared" si="213"/>
        <v>-1.1195070614963825</v>
      </c>
      <c r="AF1117">
        <f t="shared" si="214"/>
        <v>-0.76106951057618566</v>
      </c>
      <c r="AG1117">
        <f t="shared" si="215"/>
        <v>0.51569421181601904</v>
      </c>
      <c r="AH1117">
        <f t="shared" si="216"/>
        <v>-6.8360561239224011E-3</v>
      </c>
      <c r="AI1117" s="2">
        <f t="shared" si="217"/>
        <v>-3.8119690165388285E-5</v>
      </c>
      <c r="AJ1117" s="2">
        <f t="shared" si="218"/>
        <v>-0.54807995211863014</v>
      </c>
      <c r="AK1117" s="2">
        <f t="shared" si="219"/>
        <v>-3.3061643546136398E-5</v>
      </c>
      <c r="AL1117" s="2">
        <f t="shared" si="220"/>
        <v>-0.50868983999878059</v>
      </c>
    </row>
    <row r="1118" spans="1:38" x14ac:dyDescent="0.25">
      <c r="A1118" t="s">
        <v>1408</v>
      </c>
      <c r="B1118" t="s">
        <v>1409</v>
      </c>
      <c r="C1118" t="str">
        <f t="shared" si="209"/>
        <v>0009</v>
      </c>
      <c r="D1118" t="str">
        <f t="shared" si="210"/>
        <v>1</v>
      </c>
      <c r="E1118" t="str">
        <f t="shared" si="211"/>
        <v>7</v>
      </c>
      <c r="F1118">
        <v>1</v>
      </c>
      <c r="G1118" t="s">
        <v>13</v>
      </c>
      <c r="H1118">
        <v>0</v>
      </c>
      <c r="AD1118">
        <f t="shared" si="212"/>
        <v>-1.1406849577609468</v>
      </c>
      <c r="AE1118">
        <f t="shared" si="213"/>
        <v>-1.1195070614963825</v>
      </c>
      <c r="AF1118">
        <f t="shared" si="214"/>
        <v>-0.76106951057618566</v>
      </c>
      <c r="AG1118">
        <f t="shared" si="215"/>
        <v>0.51569421181601904</v>
      </c>
      <c r="AH1118">
        <f t="shared" si="216"/>
        <v>-6.8360561239224011E-3</v>
      </c>
      <c r="AI1118" s="2">
        <f t="shared" si="217"/>
        <v>-3.8119690165388285E-5</v>
      </c>
      <c r="AJ1118" s="2">
        <f t="shared" si="218"/>
        <v>-0.54807995211863014</v>
      </c>
      <c r="AK1118" s="2">
        <f t="shared" si="219"/>
        <v>-3.3061643546136398E-5</v>
      </c>
      <c r="AL1118" s="2">
        <f t="shared" si="220"/>
        <v>-0.50868983999878059</v>
      </c>
    </row>
    <row r="1119" spans="1:38" x14ac:dyDescent="0.25">
      <c r="A1119" t="s">
        <v>1408</v>
      </c>
      <c r="B1119" t="s">
        <v>1410</v>
      </c>
      <c r="C1119" t="str">
        <f t="shared" si="209"/>
        <v>0009</v>
      </c>
      <c r="D1119" t="str">
        <f t="shared" si="210"/>
        <v>1</v>
      </c>
      <c r="E1119" t="str">
        <f t="shared" si="211"/>
        <v>7</v>
      </c>
      <c r="F1119">
        <v>2</v>
      </c>
      <c r="G1119" t="s">
        <v>15</v>
      </c>
      <c r="H1119">
        <v>0</v>
      </c>
      <c r="AD1119">
        <f t="shared" si="212"/>
        <v>-1.1406849577609468</v>
      </c>
      <c r="AE1119">
        <f t="shared" si="213"/>
        <v>-1.1195070614963825</v>
      </c>
      <c r="AF1119">
        <f t="shared" si="214"/>
        <v>-0.76106951057618566</v>
      </c>
      <c r="AG1119">
        <f t="shared" si="215"/>
        <v>0.51569421181601904</v>
      </c>
      <c r="AH1119">
        <f t="shared" si="216"/>
        <v>-6.8360561239224011E-3</v>
      </c>
      <c r="AI1119" s="2">
        <f t="shared" si="217"/>
        <v>-3.8119690165388285E-5</v>
      </c>
      <c r="AJ1119" s="2">
        <f t="shared" si="218"/>
        <v>-0.54807995211863014</v>
      </c>
      <c r="AK1119" s="2">
        <f t="shared" si="219"/>
        <v>-3.3061643546136398E-5</v>
      </c>
      <c r="AL1119" s="2">
        <f t="shared" si="220"/>
        <v>-0.50868983999878059</v>
      </c>
    </row>
    <row r="1120" spans="1:38" x14ac:dyDescent="0.25">
      <c r="A1120" t="s">
        <v>1408</v>
      </c>
      <c r="B1120" t="s">
        <v>1411</v>
      </c>
      <c r="C1120" t="str">
        <f t="shared" si="209"/>
        <v>0009</v>
      </c>
      <c r="D1120" t="str">
        <f t="shared" si="210"/>
        <v>1</v>
      </c>
      <c r="E1120" t="str">
        <f t="shared" si="211"/>
        <v>7</v>
      </c>
      <c r="F1120">
        <v>3</v>
      </c>
      <c r="G1120" t="s">
        <v>13</v>
      </c>
      <c r="H1120">
        <v>0</v>
      </c>
      <c r="AD1120">
        <f t="shared" si="212"/>
        <v>-1.1406849577609468</v>
      </c>
      <c r="AE1120">
        <f t="shared" si="213"/>
        <v>-1.1195070614963825</v>
      </c>
      <c r="AF1120">
        <f t="shared" si="214"/>
        <v>-0.76106951057618566</v>
      </c>
      <c r="AG1120">
        <f t="shared" si="215"/>
        <v>0.51569421181601904</v>
      </c>
      <c r="AH1120">
        <f t="shared" si="216"/>
        <v>-6.8360561239224011E-3</v>
      </c>
      <c r="AI1120" s="2">
        <f t="shared" si="217"/>
        <v>-3.8119690165388285E-5</v>
      </c>
      <c r="AJ1120" s="2">
        <f t="shared" si="218"/>
        <v>-0.54807995211863014</v>
      </c>
      <c r="AK1120" s="2">
        <f t="shared" si="219"/>
        <v>-3.3061643546136398E-5</v>
      </c>
      <c r="AL1120" s="2">
        <f t="shared" si="220"/>
        <v>-0.50868983999878059</v>
      </c>
    </row>
    <row r="1121" spans="1:38" x14ac:dyDescent="0.25">
      <c r="A1121" t="s">
        <v>1408</v>
      </c>
      <c r="B1121" t="s">
        <v>1412</v>
      </c>
      <c r="C1121" t="str">
        <f t="shared" si="209"/>
        <v>0009</v>
      </c>
      <c r="D1121" t="str">
        <f t="shared" si="210"/>
        <v>1</v>
      </c>
      <c r="E1121" t="str">
        <f t="shared" si="211"/>
        <v>7</v>
      </c>
      <c r="F1121">
        <v>4</v>
      </c>
      <c r="G1121" t="s">
        <v>15</v>
      </c>
      <c r="H1121">
        <v>0</v>
      </c>
      <c r="AD1121">
        <f t="shared" si="212"/>
        <v>-1.1406849577609468</v>
      </c>
      <c r="AE1121">
        <f t="shared" si="213"/>
        <v>-1.1195070614963825</v>
      </c>
      <c r="AF1121">
        <f t="shared" si="214"/>
        <v>-0.76106951057618566</v>
      </c>
      <c r="AG1121">
        <f t="shared" si="215"/>
        <v>0.51569421181601904</v>
      </c>
      <c r="AH1121">
        <f t="shared" si="216"/>
        <v>-6.8360561239224011E-3</v>
      </c>
      <c r="AI1121" s="2">
        <f t="shared" si="217"/>
        <v>-3.8119690165388285E-5</v>
      </c>
      <c r="AJ1121" s="2">
        <f t="shared" si="218"/>
        <v>-0.54807995211863014</v>
      </c>
      <c r="AK1121" s="2">
        <f t="shared" si="219"/>
        <v>-3.3061643546136398E-5</v>
      </c>
      <c r="AL1121" s="2">
        <f t="shared" si="220"/>
        <v>-0.50868983999878059</v>
      </c>
    </row>
    <row r="1122" spans="1:38" x14ac:dyDescent="0.25">
      <c r="A1122" t="s">
        <v>1413</v>
      </c>
      <c r="B1122" t="s">
        <v>1414</v>
      </c>
      <c r="C1122" t="str">
        <f t="shared" si="209"/>
        <v>0009</v>
      </c>
      <c r="D1122" t="str">
        <f t="shared" si="210"/>
        <v>2</v>
      </c>
      <c r="E1122" t="str">
        <f t="shared" si="211"/>
        <v>1</v>
      </c>
      <c r="F1122">
        <v>1</v>
      </c>
      <c r="G1122" t="s">
        <v>13</v>
      </c>
      <c r="H1122">
        <v>0</v>
      </c>
      <c r="AD1122">
        <f t="shared" si="212"/>
        <v>-1.1406849577609468</v>
      </c>
      <c r="AE1122">
        <f t="shared" si="213"/>
        <v>-1.1195070614963825</v>
      </c>
      <c r="AF1122">
        <f t="shared" si="214"/>
        <v>-0.76106951057618566</v>
      </c>
      <c r="AG1122">
        <f t="shared" si="215"/>
        <v>0.51569421181601904</v>
      </c>
      <c r="AH1122">
        <f t="shared" si="216"/>
        <v>-6.8360561239224011E-3</v>
      </c>
      <c r="AI1122" s="2">
        <f t="shared" si="217"/>
        <v>-3.8119690165388285E-5</v>
      </c>
      <c r="AJ1122" s="2">
        <f t="shared" si="218"/>
        <v>-0.54807995211863014</v>
      </c>
      <c r="AK1122" s="2">
        <f t="shared" si="219"/>
        <v>-3.3061643546136398E-5</v>
      </c>
      <c r="AL1122" s="2">
        <f t="shared" si="220"/>
        <v>-0.50868983999878059</v>
      </c>
    </row>
    <row r="1123" spans="1:38" x14ac:dyDescent="0.25">
      <c r="A1123" t="s">
        <v>1413</v>
      </c>
      <c r="B1123" t="s">
        <v>1415</v>
      </c>
      <c r="C1123" t="str">
        <f t="shared" si="209"/>
        <v>0009</v>
      </c>
      <c r="D1123" t="str">
        <f t="shared" si="210"/>
        <v>2</v>
      </c>
      <c r="E1123" t="str">
        <f t="shared" si="211"/>
        <v>1</v>
      </c>
      <c r="F1123">
        <v>2</v>
      </c>
      <c r="G1123" t="s">
        <v>15</v>
      </c>
      <c r="H1123">
        <v>0</v>
      </c>
      <c r="AD1123">
        <f t="shared" si="212"/>
        <v>-1.1406849577609468</v>
      </c>
      <c r="AE1123">
        <f t="shared" si="213"/>
        <v>-1.1195070614963825</v>
      </c>
      <c r="AF1123">
        <f t="shared" si="214"/>
        <v>-0.76106951057618566</v>
      </c>
      <c r="AG1123">
        <f t="shared" si="215"/>
        <v>0.51569421181601904</v>
      </c>
      <c r="AH1123">
        <f t="shared" si="216"/>
        <v>-6.8360561239224011E-3</v>
      </c>
      <c r="AI1123" s="2">
        <f t="shared" si="217"/>
        <v>-3.8119690165388285E-5</v>
      </c>
      <c r="AJ1123" s="2">
        <f t="shared" si="218"/>
        <v>-0.54807995211863014</v>
      </c>
      <c r="AK1123" s="2">
        <f t="shared" si="219"/>
        <v>-3.3061643546136398E-5</v>
      </c>
      <c r="AL1123" s="2">
        <f t="shared" si="220"/>
        <v>-0.50868983999878059</v>
      </c>
    </row>
    <row r="1124" spans="1:38" x14ac:dyDescent="0.25">
      <c r="A1124" t="s">
        <v>1413</v>
      </c>
      <c r="B1124" t="s">
        <v>1416</v>
      </c>
      <c r="C1124" t="str">
        <f t="shared" si="209"/>
        <v>0009</v>
      </c>
      <c r="D1124" t="str">
        <f t="shared" si="210"/>
        <v>2</v>
      </c>
      <c r="E1124" t="str">
        <f t="shared" si="211"/>
        <v>1</v>
      </c>
      <c r="F1124">
        <v>3</v>
      </c>
      <c r="G1124" t="s">
        <v>13</v>
      </c>
      <c r="H1124">
        <v>0</v>
      </c>
      <c r="AD1124">
        <f t="shared" si="212"/>
        <v>-1.1406849577609468</v>
      </c>
      <c r="AE1124">
        <f t="shared" si="213"/>
        <v>-1.1195070614963825</v>
      </c>
      <c r="AF1124">
        <f t="shared" si="214"/>
        <v>-0.76106951057618566</v>
      </c>
      <c r="AG1124">
        <f t="shared" si="215"/>
        <v>0.51569421181601904</v>
      </c>
      <c r="AH1124">
        <f t="shared" si="216"/>
        <v>-6.8360561239224011E-3</v>
      </c>
      <c r="AI1124" s="2">
        <f t="shared" si="217"/>
        <v>-3.8119690165388285E-5</v>
      </c>
      <c r="AJ1124" s="2">
        <f t="shared" si="218"/>
        <v>-0.54807995211863014</v>
      </c>
      <c r="AK1124" s="2">
        <f t="shared" si="219"/>
        <v>-3.3061643546136398E-5</v>
      </c>
      <c r="AL1124" s="2">
        <f t="shared" si="220"/>
        <v>-0.50868983999878059</v>
      </c>
    </row>
    <row r="1125" spans="1:38" x14ac:dyDescent="0.25">
      <c r="A1125" t="s">
        <v>1413</v>
      </c>
      <c r="B1125" t="s">
        <v>1417</v>
      </c>
      <c r="C1125" t="str">
        <f t="shared" si="209"/>
        <v>0009</v>
      </c>
      <c r="D1125" t="str">
        <f t="shared" si="210"/>
        <v>2</v>
      </c>
      <c r="E1125" t="str">
        <f t="shared" si="211"/>
        <v>1</v>
      </c>
      <c r="F1125">
        <v>4</v>
      </c>
      <c r="G1125" t="s">
        <v>15</v>
      </c>
      <c r="H1125">
        <v>0</v>
      </c>
      <c r="AD1125">
        <f t="shared" si="212"/>
        <v>-1.1406849577609468</v>
      </c>
      <c r="AE1125">
        <f t="shared" si="213"/>
        <v>-1.1195070614963825</v>
      </c>
      <c r="AF1125">
        <f t="shared" si="214"/>
        <v>-0.76106951057618566</v>
      </c>
      <c r="AG1125">
        <f t="shared" si="215"/>
        <v>0.51569421181601904</v>
      </c>
      <c r="AH1125">
        <f t="shared" si="216"/>
        <v>-6.8360561239224011E-3</v>
      </c>
      <c r="AI1125" s="2">
        <f t="shared" si="217"/>
        <v>-3.8119690165388285E-5</v>
      </c>
      <c r="AJ1125" s="2">
        <f t="shared" si="218"/>
        <v>-0.54807995211863014</v>
      </c>
      <c r="AK1125" s="2">
        <f t="shared" si="219"/>
        <v>-3.3061643546136398E-5</v>
      </c>
      <c r="AL1125" s="2">
        <f t="shared" si="220"/>
        <v>-0.50868983999878059</v>
      </c>
    </row>
    <row r="1126" spans="1:38" x14ac:dyDescent="0.25">
      <c r="A1126" t="s">
        <v>1418</v>
      </c>
      <c r="B1126" t="s">
        <v>1419</v>
      </c>
      <c r="C1126" t="str">
        <f t="shared" si="209"/>
        <v>0009</v>
      </c>
      <c r="D1126" t="str">
        <f t="shared" si="210"/>
        <v>2</v>
      </c>
      <c r="E1126" t="str">
        <f t="shared" si="211"/>
        <v>2</v>
      </c>
      <c r="F1126">
        <v>1</v>
      </c>
      <c r="G1126" t="s">
        <v>13</v>
      </c>
      <c r="H1126">
        <v>0</v>
      </c>
      <c r="AD1126">
        <f t="shared" si="212"/>
        <v>-1.1406849577609468</v>
      </c>
      <c r="AE1126">
        <f t="shared" si="213"/>
        <v>-1.1195070614963825</v>
      </c>
      <c r="AF1126">
        <f t="shared" si="214"/>
        <v>-0.76106951057618566</v>
      </c>
      <c r="AG1126">
        <f t="shared" si="215"/>
        <v>0.51569421181601904</v>
      </c>
      <c r="AH1126">
        <f t="shared" si="216"/>
        <v>-6.8360561239224011E-3</v>
      </c>
      <c r="AI1126" s="2">
        <f t="shared" si="217"/>
        <v>-3.8119690165388285E-5</v>
      </c>
      <c r="AJ1126" s="2">
        <f t="shared" si="218"/>
        <v>-0.54807995211863014</v>
      </c>
      <c r="AK1126" s="2">
        <f t="shared" si="219"/>
        <v>-3.3061643546136398E-5</v>
      </c>
      <c r="AL1126" s="2">
        <f t="shared" si="220"/>
        <v>-0.50868983999878059</v>
      </c>
    </row>
    <row r="1127" spans="1:38" x14ac:dyDescent="0.25">
      <c r="A1127" t="s">
        <v>1418</v>
      </c>
      <c r="B1127" t="s">
        <v>1420</v>
      </c>
      <c r="C1127" t="str">
        <f t="shared" si="209"/>
        <v>0009</v>
      </c>
      <c r="D1127" t="str">
        <f t="shared" si="210"/>
        <v>2</v>
      </c>
      <c r="E1127" t="str">
        <f t="shared" si="211"/>
        <v>2</v>
      </c>
      <c r="F1127">
        <v>2</v>
      </c>
      <c r="G1127" t="s">
        <v>15</v>
      </c>
      <c r="H1127">
        <v>0</v>
      </c>
      <c r="AD1127">
        <f t="shared" si="212"/>
        <v>-1.1406849577609468</v>
      </c>
      <c r="AE1127">
        <f t="shared" si="213"/>
        <v>-1.1195070614963825</v>
      </c>
      <c r="AF1127">
        <f t="shared" si="214"/>
        <v>-0.76106951057618566</v>
      </c>
      <c r="AG1127">
        <f t="shared" si="215"/>
        <v>0.51569421181601904</v>
      </c>
      <c r="AH1127">
        <f t="shared" si="216"/>
        <v>-6.8360561239224011E-3</v>
      </c>
      <c r="AI1127" s="2">
        <f t="shared" si="217"/>
        <v>-3.8119690165388285E-5</v>
      </c>
      <c r="AJ1127" s="2">
        <f t="shared" si="218"/>
        <v>-0.54807995211863014</v>
      </c>
      <c r="AK1127" s="2">
        <f t="shared" si="219"/>
        <v>-3.3061643546136398E-5</v>
      </c>
      <c r="AL1127" s="2">
        <f t="shared" si="220"/>
        <v>-0.50868983999878059</v>
      </c>
    </row>
    <row r="1128" spans="1:38" x14ac:dyDescent="0.25">
      <c r="A1128" t="s">
        <v>1418</v>
      </c>
      <c r="B1128" t="s">
        <v>1421</v>
      </c>
      <c r="C1128" t="str">
        <f t="shared" si="209"/>
        <v>0009</v>
      </c>
      <c r="D1128" t="str">
        <f t="shared" si="210"/>
        <v>2</v>
      </c>
      <c r="E1128" t="str">
        <f t="shared" si="211"/>
        <v>2</v>
      </c>
      <c r="F1128">
        <v>3</v>
      </c>
      <c r="G1128" t="s">
        <v>13</v>
      </c>
      <c r="H1128">
        <v>0</v>
      </c>
      <c r="AD1128">
        <f t="shared" si="212"/>
        <v>-1.1406849577609468</v>
      </c>
      <c r="AE1128">
        <f t="shared" si="213"/>
        <v>-1.1195070614963825</v>
      </c>
      <c r="AF1128">
        <f t="shared" si="214"/>
        <v>-0.76106951057618566</v>
      </c>
      <c r="AG1128">
        <f t="shared" si="215"/>
        <v>0.51569421181601904</v>
      </c>
      <c r="AH1128">
        <f t="shared" si="216"/>
        <v>-6.8360561239224011E-3</v>
      </c>
      <c r="AI1128" s="2">
        <f t="shared" si="217"/>
        <v>-3.8119690165388285E-5</v>
      </c>
      <c r="AJ1128" s="2">
        <f t="shared" si="218"/>
        <v>-0.54807995211863014</v>
      </c>
      <c r="AK1128" s="2">
        <f t="shared" si="219"/>
        <v>-3.3061643546136398E-5</v>
      </c>
      <c r="AL1128" s="2">
        <f t="shared" si="220"/>
        <v>-0.50868983999878059</v>
      </c>
    </row>
    <row r="1129" spans="1:38" x14ac:dyDescent="0.25">
      <c r="A1129" t="s">
        <v>1418</v>
      </c>
      <c r="B1129" t="s">
        <v>1422</v>
      </c>
      <c r="C1129" t="str">
        <f t="shared" si="209"/>
        <v>0009</v>
      </c>
      <c r="D1129" t="str">
        <f t="shared" si="210"/>
        <v>2</v>
      </c>
      <c r="E1129" t="str">
        <f t="shared" si="211"/>
        <v>2</v>
      </c>
      <c r="F1129">
        <v>4</v>
      </c>
      <c r="G1129" t="s">
        <v>15</v>
      </c>
      <c r="H1129">
        <v>0</v>
      </c>
      <c r="AD1129">
        <f t="shared" si="212"/>
        <v>-1.1406849577609468</v>
      </c>
      <c r="AE1129">
        <f t="shared" si="213"/>
        <v>-1.1195070614963825</v>
      </c>
      <c r="AF1129">
        <f t="shared" si="214"/>
        <v>-0.76106951057618566</v>
      </c>
      <c r="AG1129">
        <f t="shared" si="215"/>
        <v>0.51569421181601904</v>
      </c>
      <c r="AH1129">
        <f t="shared" si="216"/>
        <v>-6.8360561239224011E-3</v>
      </c>
      <c r="AI1129" s="2">
        <f t="shared" si="217"/>
        <v>-3.8119690165388285E-5</v>
      </c>
      <c r="AJ1129" s="2">
        <f t="shared" si="218"/>
        <v>-0.54807995211863014</v>
      </c>
      <c r="AK1129" s="2">
        <f t="shared" si="219"/>
        <v>-3.3061643546136398E-5</v>
      </c>
      <c r="AL1129" s="2">
        <f t="shared" si="220"/>
        <v>-0.50868983999878059</v>
      </c>
    </row>
    <row r="1130" spans="1:38" x14ac:dyDescent="0.25">
      <c r="A1130" t="s">
        <v>1423</v>
      </c>
      <c r="B1130" t="s">
        <v>1424</v>
      </c>
      <c r="C1130" t="str">
        <f t="shared" si="209"/>
        <v>0009</v>
      </c>
      <c r="D1130" t="str">
        <f t="shared" si="210"/>
        <v>2</v>
      </c>
      <c r="E1130" t="str">
        <f t="shared" si="211"/>
        <v>3</v>
      </c>
      <c r="F1130">
        <v>1</v>
      </c>
      <c r="G1130" t="s">
        <v>13</v>
      </c>
      <c r="H1130">
        <v>0</v>
      </c>
      <c r="AD1130">
        <f t="shared" si="212"/>
        <v>-1.1406849577609468</v>
      </c>
      <c r="AE1130">
        <f t="shared" si="213"/>
        <v>-1.1195070614963825</v>
      </c>
      <c r="AF1130">
        <f t="shared" si="214"/>
        <v>-0.76106951057618566</v>
      </c>
      <c r="AG1130">
        <f t="shared" si="215"/>
        <v>0.51569421181601904</v>
      </c>
      <c r="AH1130">
        <f t="shared" si="216"/>
        <v>-6.8360561239224011E-3</v>
      </c>
      <c r="AI1130" s="2">
        <f t="shared" si="217"/>
        <v>-3.8119690165388285E-5</v>
      </c>
      <c r="AJ1130" s="2">
        <f t="shared" si="218"/>
        <v>-0.54807995211863014</v>
      </c>
      <c r="AK1130" s="2">
        <f t="shared" si="219"/>
        <v>-3.3061643546136398E-5</v>
      </c>
      <c r="AL1130" s="2">
        <f t="shared" si="220"/>
        <v>-0.50868983999878059</v>
      </c>
    </row>
    <row r="1131" spans="1:38" x14ac:dyDescent="0.25">
      <c r="A1131" t="s">
        <v>1423</v>
      </c>
      <c r="B1131" t="s">
        <v>1425</v>
      </c>
      <c r="C1131" t="str">
        <f t="shared" si="209"/>
        <v>0009</v>
      </c>
      <c r="D1131" t="str">
        <f t="shared" si="210"/>
        <v>2</v>
      </c>
      <c r="E1131" t="str">
        <f t="shared" si="211"/>
        <v>3</v>
      </c>
      <c r="F1131">
        <v>2</v>
      </c>
      <c r="G1131" t="s">
        <v>15</v>
      </c>
      <c r="H1131">
        <v>0</v>
      </c>
      <c r="AD1131">
        <f t="shared" si="212"/>
        <v>-1.1406849577609468</v>
      </c>
      <c r="AE1131">
        <f t="shared" si="213"/>
        <v>-1.1195070614963825</v>
      </c>
      <c r="AF1131">
        <f t="shared" si="214"/>
        <v>-0.76106951057618566</v>
      </c>
      <c r="AG1131">
        <f t="shared" si="215"/>
        <v>0.51569421181601904</v>
      </c>
      <c r="AH1131">
        <f t="shared" si="216"/>
        <v>-6.8360561239224011E-3</v>
      </c>
      <c r="AI1131" s="2">
        <f t="shared" si="217"/>
        <v>-3.8119690165388285E-5</v>
      </c>
      <c r="AJ1131" s="2">
        <f t="shared" si="218"/>
        <v>-0.54807995211863014</v>
      </c>
      <c r="AK1131" s="2">
        <f t="shared" si="219"/>
        <v>-3.3061643546136398E-5</v>
      </c>
      <c r="AL1131" s="2">
        <f t="shared" si="220"/>
        <v>-0.50868983999878059</v>
      </c>
    </row>
    <row r="1132" spans="1:38" x14ac:dyDescent="0.25">
      <c r="A1132" t="s">
        <v>1423</v>
      </c>
      <c r="B1132" t="s">
        <v>1426</v>
      </c>
      <c r="C1132" t="str">
        <f t="shared" si="209"/>
        <v>0009</v>
      </c>
      <c r="D1132" t="str">
        <f t="shared" si="210"/>
        <v>2</v>
      </c>
      <c r="E1132" t="str">
        <f t="shared" si="211"/>
        <v>3</v>
      </c>
      <c r="F1132">
        <v>3</v>
      </c>
      <c r="G1132" t="s">
        <v>13</v>
      </c>
      <c r="H1132">
        <v>0</v>
      </c>
      <c r="AD1132">
        <f t="shared" si="212"/>
        <v>-1.1406849577609468</v>
      </c>
      <c r="AE1132">
        <f t="shared" si="213"/>
        <v>-1.1195070614963825</v>
      </c>
      <c r="AF1132">
        <f t="shared" si="214"/>
        <v>-0.76106951057618566</v>
      </c>
      <c r="AG1132">
        <f t="shared" si="215"/>
        <v>0.51569421181601904</v>
      </c>
      <c r="AH1132">
        <f t="shared" si="216"/>
        <v>-6.8360561239224011E-3</v>
      </c>
      <c r="AI1132" s="2">
        <f t="shared" si="217"/>
        <v>-3.8119690165388285E-5</v>
      </c>
      <c r="AJ1132" s="2">
        <f t="shared" si="218"/>
        <v>-0.54807995211863014</v>
      </c>
      <c r="AK1132" s="2">
        <f t="shared" si="219"/>
        <v>-3.3061643546136398E-5</v>
      </c>
      <c r="AL1132" s="2">
        <f t="shared" si="220"/>
        <v>-0.50868983999878059</v>
      </c>
    </row>
    <row r="1133" spans="1:38" x14ac:dyDescent="0.25">
      <c r="A1133" t="s">
        <v>1423</v>
      </c>
      <c r="B1133" t="s">
        <v>1427</v>
      </c>
      <c r="C1133" t="str">
        <f t="shared" si="209"/>
        <v>0009</v>
      </c>
      <c r="D1133" t="str">
        <f t="shared" si="210"/>
        <v>2</v>
      </c>
      <c r="E1133" t="str">
        <f t="shared" si="211"/>
        <v>3</v>
      </c>
      <c r="F1133">
        <v>4</v>
      </c>
      <c r="G1133" t="s">
        <v>15</v>
      </c>
      <c r="H1133">
        <v>0</v>
      </c>
      <c r="AD1133">
        <f t="shared" si="212"/>
        <v>-1.1406849577609468</v>
      </c>
      <c r="AE1133">
        <f t="shared" si="213"/>
        <v>-1.1195070614963825</v>
      </c>
      <c r="AF1133">
        <f t="shared" si="214"/>
        <v>-0.76106951057618566</v>
      </c>
      <c r="AG1133">
        <f t="shared" si="215"/>
        <v>0.51569421181601904</v>
      </c>
      <c r="AH1133">
        <f t="shared" si="216"/>
        <v>-6.8360561239224011E-3</v>
      </c>
      <c r="AI1133" s="2">
        <f t="shared" si="217"/>
        <v>-3.8119690165388285E-5</v>
      </c>
      <c r="AJ1133" s="2">
        <f t="shared" si="218"/>
        <v>-0.54807995211863014</v>
      </c>
      <c r="AK1133" s="2">
        <f t="shared" si="219"/>
        <v>-3.3061643546136398E-5</v>
      </c>
      <c r="AL1133" s="2">
        <f t="shared" si="220"/>
        <v>-0.50868983999878059</v>
      </c>
    </row>
    <row r="1134" spans="1:38" x14ac:dyDescent="0.25">
      <c r="A1134" t="s">
        <v>1428</v>
      </c>
      <c r="B1134" t="s">
        <v>1429</v>
      </c>
      <c r="C1134" t="str">
        <f t="shared" si="209"/>
        <v>0009</v>
      </c>
      <c r="D1134" t="str">
        <f t="shared" si="210"/>
        <v>2</v>
      </c>
      <c r="E1134" t="str">
        <f t="shared" si="211"/>
        <v>4</v>
      </c>
      <c r="F1134">
        <v>1</v>
      </c>
      <c r="G1134" t="s">
        <v>13</v>
      </c>
      <c r="H1134">
        <v>0</v>
      </c>
      <c r="AD1134">
        <f t="shared" si="212"/>
        <v>-1.1406849577609468</v>
      </c>
      <c r="AE1134">
        <f t="shared" si="213"/>
        <v>-1.1195070614963825</v>
      </c>
      <c r="AF1134">
        <f t="shared" si="214"/>
        <v>-0.76106951057618566</v>
      </c>
      <c r="AG1134">
        <f t="shared" si="215"/>
        <v>0.51569421181601904</v>
      </c>
      <c r="AH1134">
        <f t="shared" si="216"/>
        <v>-6.8360561239224011E-3</v>
      </c>
      <c r="AI1134" s="2">
        <f t="shared" si="217"/>
        <v>-3.8119690165388285E-5</v>
      </c>
      <c r="AJ1134" s="2">
        <f t="shared" si="218"/>
        <v>-0.54807995211863014</v>
      </c>
      <c r="AK1134" s="2">
        <f t="shared" si="219"/>
        <v>-3.3061643546136398E-5</v>
      </c>
      <c r="AL1134" s="2">
        <f t="shared" si="220"/>
        <v>-0.50868983999878059</v>
      </c>
    </row>
    <row r="1135" spans="1:38" x14ac:dyDescent="0.25">
      <c r="A1135" t="s">
        <v>1428</v>
      </c>
      <c r="B1135" t="s">
        <v>1430</v>
      </c>
      <c r="C1135" t="str">
        <f t="shared" si="209"/>
        <v>0009</v>
      </c>
      <c r="D1135" t="str">
        <f t="shared" si="210"/>
        <v>2</v>
      </c>
      <c r="E1135" t="str">
        <f t="shared" si="211"/>
        <v>4</v>
      </c>
      <c r="F1135">
        <v>2</v>
      </c>
      <c r="G1135" t="s">
        <v>15</v>
      </c>
      <c r="H1135">
        <v>0</v>
      </c>
      <c r="AD1135">
        <f t="shared" si="212"/>
        <v>-1.1406849577609468</v>
      </c>
      <c r="AE1135">
        <f t="shared" si="213"/>
        <v>-1.1195070614963825</v>
      </c>
      <c r="AF1135">
        <f t="shared" si="214"/>
        <v>-0.76106951057618566</v>
      </c>
      <c r="AG1135">
        <f t="shared" si="215"/>
        <v>0.51569421181601904</v>
      </c>
      <c r="AH1135">
        <f t="shared" si="216"/>
        <v>-6.8360561239224011E-3</v>
      </c>
      <c r="AI1135" s="2">
        <f t="shared" si="217"/>
        <v>-3.8119690165388285E-5</v>
      </c>
      <c r="AJ1135" s="2">
        <f t="shared" si="218"/>
        <v>-0.54807995211863014</v>
      </c>
      <c r="AK1135" s="2">
        <f t="shared" si="219"/>
        <v>-3.3061643546136398E-5</v>
      </c>
      <c r="AL1135" s="2">
        <f t="shared" si="220"/>
        <v>-0.50868983999878059</v>
      </c>
    </row>
    <row r="1136" spans="1:38" x14ac:dyDescent="0.25">
      <c r="A1136" t="s">
        <v>1428</v>
      </c>
      <c r="B1136" t="s">
        <v>1431</v>
      </c>
      <c r="C1136" t="str">
        <f t="shared" si="209"/>
        <v>0009</v>
      </c>
      <c r="D1136" t="str">
        <f t="shared" si="210"/>
        <v>2</v>
      </c>
      <c r="E1136" t="str">
        <f t="shared" si="211"/>
        <v>4</v>
      </c>
      <c r="F1136">
        <v>3</v>
      </c>
      <c r="G1136" t="s">
        <v>13</v>
      </c>
      <c r="H1136">
        <v>0</v>
      </c>
      <c r="AD1136">
        <f t="shared" si="212"/>
        <v>-1.1406849577609468</v>
      </c>
      <c r="AE1136">
        <f t="shared" si="213"/>
        <v>-1.1195070614963825</v>
      </c>
      <c r="AF1136">
        <f t="shared" si="214"/>
        <v>-0.76106951057618566</v>
      </c>
      <c r="AG1136">
        <f t="shared" si="215"/>
        <v>0.51569421181601904</v>
      </c>
      <c r="AH1136">
        <f t="shared" si="216"/>
        <v>-6.8360561239224011E-3</v>
      </c>
      <c r="AI1136" s="2">
        <f t="shared" si="217"/>
        <v>-3.8119690165388285E-5</v>
      </c>
      <c r="AJ1136" s="2">
        <f t="shared" si="218"/>
        <v>-0.54807995211863014</v>
      </c>
      <c r="AK1136" s="2">
        <f t="shared" si="219"/>
        <v>-3.3061643546136398E-5</v>
      </c>
      <c r="AL1136" s="2">
        <f t="shared" si="220"/>
        <v>-0.50868983999878059</v>
      </c>
    </row>
    <row r="1137" spans="1:38" x14ac:dyDescent="0.25">
      <c r="A1137" t="s">
        <v>1428</v>
      </c>
      <c r="B1137" t="s">
        <v>1432</v>
      </c>
      <c r="C1137" t="str">
        <f t="shared" si="209"/>
        <v>0009</v>
      </c>
      <c r="D1137" t="str">
        <f t="shared" si="210"/>
        <v>2</v>
      </c>
      <c r="E1137" t="str">
        <f t="shared" si="211"/>
        <v>4</v>
      </c>
      <c r="F1137">
        <v>4</v>
      </c>
      <c r="G1137" t="s">
        <v>15</v>
      </c>
      <c r="H1137">
        <v>0</v>
      </c>
      <c r="AD1137">
        <f t="shared" si="212"/>
        <v>-1.1406849577609468</v>
      </c>
      <c r="AE1137">
        <f t="shared" si="213"/>
        <v>-1.1195070614963825</v>
      </c>
      <c r="AF1137">
        <f t="shared" si="214"/>
        <v>-0.76106951057618566</v>
      </c>
      <c r="AG1137">
        <f t="shared" si="215"/>
        <v>0.51569421181601904</v>
      </c>
      <c r="AH1137">
        <f t="shared" si="216"/>
        <v>-6.8360561239224011E-3</v>
      </c>
      <c r="AI1137" s="2">
        <f t="shared" si="217"/>
        <v>-3.8119690165388285E-5</v>
      </c>
      <c r="AJ1137" s="2">
        <f t="shared" si="218"/>
        <v>-0.54807995211863014</v>
      </c>
      <c r="AK1137" s="2">
        <f t="shared" si="219"/>
        <v>-3.3061643546136398E-5</v>
      </c>
      <c r="AL1137" s="2">
        <f t="shared" si="220"/>
        <v>-0.50868983999878059</v>
      </c>
    </row>
    <row r="1138" spans="1:38" x14ac:dyDescent="0.25">
      <c r="A1138" t="s">
        <v>1433</v>
      </c>
      <c r="B1138" t="s">
        <v>1434</v>
      </c>
      <c r="C1138" t="str">
        <f t="shared" si="209"/>
        <v>0009</v>
      </c>
      <c r="D1138" t="str">
        <f t="shared" si="210"/>
        <v>2</v>
      </c>
      <c r="E1138" t="str">
        <f t="shared" si="211"/>
        <v>5</v>
      </c>
      <c r="F1138">
        <v>1</v>
      </c>
      <c r="G1138" t="s">
        <v>13</v>
      </c>
      <c r="H1138">
        <v>0</v>
      </c>
      <c r="AD1138">
        <f t="shared" si="212"/>
        <v>-1.1406849577609468</v>
      </c>
      <c r="AE1138">
        <f t="shared" si="213"/>
        <v>-1.1195070614963825</v>
      </c>
      <c r="AF1138">
        <f t="shared" si="214"/>
        <v>-0.76106951057618566</v>
      </c>
      <c r="AG1138">
        <f t="shared" si="215"/>
        <v>0.51569421181601904</v>
      </c>
      <c r="AH1138">
        <f t="shared" si="216"/>
        <v>-6.8360561239224011E-3</v>
      </c>
      <c r="AI1138" s="2">
        <f t="shared" si="217"/>
        <v>-3.8119690165388285E-5</v>
      </c>
      <c r="AJ1138" s="2">
        <f t="shared" si="218"/>
        <v>-0.54807995211863014</v>
      </c>
      <c r="AK1138" s="2">
        <f t="shared" si="219"/>
        <v>-3.3061643546136398E-5</v>
      </c>
      <c r="AL1138" s="2">
        <f t="shared" si="220"/>
        <v>-0.50868983999878059</v>
      </c>
    </row>
    <row r="1139" spans="1:38" x14ac:dyDescent="0.25">
      <c r="A1139" t="s">
        <v>1433</v>
      </c>
      <c r="B1139" t="s">
        <v>1435</v>
      </c>
      <c r="C1139" t="str">
        <f t="shared" si="209"/>
        <v>0009</v>
      </c>
      <c r="D1139" t="str">
        <f t="shared" si="210"/>
        <v>2</v>
      </c>
      <c r="E1139" t="str">
        <f t="shared" si="211"/>
        <v>5</v>
      </c>
      <c r="F1139">
        <v>2</v>
      </c>
      <c r="G1139" t="s">
        <v>15</v>
      </c>
      <c r="H1139">
        <v>0</v>
      </c>
      <c r="AD1139">
        <f t="shared" si="212"/>
        <v>-1.1406849577609468</v>
      </c>
      <c r="AE1139">
        <f t="shared" si="213"/>
        <v>-1.1195070614963825</v>
      </c>
      <c r="AF1139">
        <f t="shared" si="214"/>
        <v>-0.76106951057618566</v>
      </c>
      <c r="AG1139">
        <f t="shared" si="215"/>
        <v>0.51569421181601904</v>
      </c>
      <c r="AH1139">
        <f t="shared" si="216"/>
        <v>-6.8360561239224011E-3</v>
      </c>
      <c r="AI1139" s="2">
        <f t="shared" si="217"/>
        <v>-3.8119690165388285E-5</v>
      </c>
      <c r="AJ1139" s="2">
        <f t="shared" si="218"/>
        <v>-0.54807995211863014</v>
      </c>
      <c r="AK1139" s="2">
        <f t="shared" si="219"/>
        <v>-3.3061643546136398E-5</v>
      </c>
      <c r="AL1139" s="2">
        <f t="shared" si="220"/>
        <v>-0.50868983999878059</v>
      </c>
    </row>
    <row r="1140" spans="1:38" x14ac:dyDescent="0.25">
      <c r="A1140" t="s">
        <v>1433</v>
      </c>
      <c r="B1140" t="s">
        <v>1436</v>
      </c>
      <c r="C1140" t="str">
        <f t="shared" si="209"/>
        <v>0009</v>
      </c>
      <c r="D1140" t="str">
        <f t="shared" si="210"/>
        <v>2</v>
      </c>
      <c r="E1140" t="str">
        <f t="shared" si="211"/>
        <v>5</v>
      </c>
      <c r="F1140">
        <v>3</v>
      </c>
      <c r="G1140" t="s">
        <v>13</v>
      </c>
      <c r="H1140">
        <v>0</v>
      </c>
      <c r="AD1140">
        <f t="shared" si="212"/>
        <v>-1.1406849577609468</v>
      </c>
      <c r="AE1140">
        <f t="shared" si="213"/>
        <v>-1.1195070614963825</v>
      </c>
      <c r="AF1140">
        <f t="shared" si="214"/>
        <v>-0.76106951057618566</v>
      </c>
      <c r="AG1140">
        <f t="shared" si="215"/>
        <v>0.51569421181601904</v>
      </c>
      <c r="AH1140">
        <f t="shared" si="216"/>
        <v>-6.8360561239224011E-3</v>
      </c>
      <c r="AI1140" s="2">
        <f t="shared" si="217"/>
        <v>-3.8119690165388285E-5</v>
      </c>
      <c r="AJ1140" s="2">
        <f t="shared" si="218"/>
        <v>-0.54807995211863014</v>
      </c>
      <c r="AK1140" s="2">
        <f t="shared" si="219"/>
        <v>-3.3061643546136398E-5</v>
      </c>
      <c r="AL1140" s="2">
        <f t="shared" si="220"/>
        <v>-0.50868983999878059</v>
      </c>
    </row>
    <row r="1141" spans="1:38" x14ac:dyDescent="0.25">
      <c r="A1141" t="s">
        <v>1433</v>
      </c>
      <c r="B1141" t="s">
        <v>1437</v>
      </c>
      <c r="C1141" t="str">
        <f t="shared" si="209"/>
        <v>0009</v>
      </c>
      <c r="D1141" t="str">
        <f t="shared" si="210"/>
        <v>2</v>
      </c>
      <c r="E1141" t="str">
        <f t="shared" si="211"/>
        <v>5</v>
      </c>
      <c r="F1141">
        <v>4</v>
      </c>
      <c r="G1141" t="s">
        <v>15</v>
      </c>
      <c r="H1141">
        <v>0</v>
      </c>
      <c r="AD1141">
        <f t="shared" si="212"/>
        <v>-1.1406849577609468</v>
      </c>
      <c r="AE1141">
        <f t="shared" si="213"/>
        <v>-1.1195070614963825</v>
      </c>
      <c r="AF1141">
        <f t="shared" si="214"/>
        <v>-0.76106951057618566</v>
      </c>
      <c r="AG1141">
        <f t="shared" si="215"/>
        <v>0.51569421181601904</v>
      </c>
      <c r="AH1141">
        <f t="shared" si="216"/>
        <v>-6.8360561239224011E-3</v>
      </c>
      <c r="AI1141" s="2">
        <f t="shared" si="217"/>
        <v>-3.8119690165388285E-5</v>
      </c>
      <c r="AJ1141" s="2">
        <f t="shared" si="218"/>
        <v>-0.54807995211863014</v>
      </c>
      <c r="AK1141" s="2">
        <f t="shared" si="219"/>
        <v>-3.3061643546136398E-5</v>
      </c>
      <c r="AL1141" s="2">
        <f t="shared" si="220"/>
        <v>-0.50868983999878059</v>
      </c>
    </row>
    <row r="1142" spans="1:38" x14ac:dyDescent="0.25">
      <c r="A1142" t="s">
        <v>1438</v>
      </c>
      <c r="B1142" t="s">
        <v>1439</v>
      </c>
      <c r="C1142" t="str">
        <f t="shared" si="209"/>
        <v>0009</v>
      </c>
      <c r="D1142" t="str">
        <f t="shared" si="210"/>
        <v>2</v>
      </c>
      <c r="E1142" t="str">
        <f t="shared" si="211"/>
        <v>6</v>
      </c>
      <c r="F1142">
        <v>1</v>
      </c>
      <c r="G1142" t="s">
        <v>13</v>
      </c>
      <c r="H1142">
        <v>0</v>
      </c>
      <c r="AD1142">
        <f t="shared" si="212"/>
        <v>-1.1406849577609468</v>
      </c>
      <c r="AE1142">
        <f t="shared" si="213"/>
        <v>-1.1195070614963825</v>
      </c>
      <c r="AF1142">
        <f t="shared" si="214"/>
        <v>-0.76106951057618566</v>
      </c>
      <c r="AG1142">
        <f t="shared" si="215"/>
        <v>0.51569421181601904</v>
      </c>
      <c r="AH1142">
        <f t="shared" si="216"/>
        <v>-6.8360561239224011E-3</v>
      </c>
      <c r="AI1142" s="2">
        <f t="shared" si="217"/>
        <v>-3.8119690165388285E-5</v>
      </c>
      <c r="AJ1142" s="2">
        <f t="shared" si="218"/>
        <v>-0.54807995211863014</v>
      </c>
      <c r="AK1142" s="2">
        <f t="shared" si="219"/>
        <v>-3.3061643546136398E-5</v>
      </c>
      <c r="AL1142" s="2">
        <f t="shared" si="220"/>
        <v>-0.50868983999878059</v>
      </c>
    </row>
    <row r="1143" spans="1:38" x14ac:dyDescent="0.25">
      <c r="A1143" t="s">
        <v>1438</v>
      </c>
      <c r="B1143" t="s">
        <v>1440</v>
      </c>
      <c r="C1143" t="str">
        <f t="shared" si="209"/>
        <v>0009</v>
      </c>
      <c r="D1143" t="str">
        <f t="shared" si="210"/>
        <v>2</v>
      </c>
      <c r="E1143" t="str">
        <f t="shared" si="211"/>
        <v>6</v>
      </c>
      <c r="F1143">
        <v>2</v>
      </c>
      <c r="G1143" t="s">
        <v>15</v>
      </c>
      <c r="H1143">
        <v>0</v>
      </c>
      <c r="AD1143">
        <f t="shared" si="212"/>
        <v>-1.1406849577609468</v>
      </c>
      <c r="AE1143">
        <f t="shared" si="213"/>
        <v>-1.1195070614963825</v>
      </c>
      <c r="AF1143">
        <f t="shared" si="214"/>
        <v>-0.76106951057618566</v>
      </c>
      <c r="AG1143">
        <f t="shared" si="215"/>
        <v>0.51569421181601904</v>
      </c>
      <c r="AH1143">
        <f t="shared" si="216"/>
        <v>-6.8360561239224011E-3</v>
      </c>
      <c r="AI1143" s="2">
        <f t="shared" si="217"/>
        <v>-3.8119690165388285E-5</v>
      </c>
      <c r="AJ1143" s="2">
        <f t="shared" si="218"/>
        <v>-0.54807995211863014</v>
      </c>
      <c r="AK1143" s="2">
        <f t="shared" si="219"/>
        <v>-3.3061643546136398E-5</v>
      </c>
      <c r="AL1143" s="2">
        <f t="shared" si="220"/>
        <v>-0.50868983999878059</v>
      </c>
    </row>
    <row r="1144" spans="1:38" x14ac:dyDescent="0.25">
      <c r="A1144" t="s">
        <v>1438</v>
      </c>
      <c r="B1144" t="s">
        <v>1441</v>
      </c>
      <c r="C1144" t="str">
        <f t="shared" si="209"/>
        <v>0009</v>
      </c>
      <c r="D1144" t="str">
        <f t="shared" si="210"/>
        <v>2</v>
      </c>
      <c r="E1144" t="str">
        <f t="shared" si="211"/>
        <v>6</v>
      </c>
      <c r="F1144">
        <v>3</v>
      </c>
      <c r="G1144" t="s">
        <v>13</v>
      </c>
      <c r="H1144">
        <v>0</v>
      </c>
      <c r="AD1144">
        <f t="shared" si="212"/>
        <v>-1.1406849577609468</v>
      </c>
      <c r="AE1144">
        <f t="shared" si="213"/>
        <v>-1.1195070614963825</v>
      </c>
      <c r="AF1144">
        <f t="shared" si="214"/>
        <v>-0.76106951057618566</v>
      </c>
      <c r="AG1144">
        <f t="shared" si="215"/>
        <v>0.51569421181601904</v>
      </c>
      <c r="AH1144">
        <f t="shared" si="216"/>
        <v>-6.8360561239224011E-3</v>
      </c>
      <c r="AI1144" s="2">
        <f t="shared" si="217"/>
        <v>-3.8119690165388285E-5</v>
      </c>
      <c r="AJ1144" s="2">
        <f t="shared" si="218"/>
        <v>-0.54807995211863014</v>
      </c>
      <c r="AK1144" s="2">
        <f t="shared" si="219"/>
        <v>-3.3061643546136398E-5</v>
      </c>
      <c r="AL1144" s="2">
        <f t="shared" si="220"/>
        <v>-0.50868983999878059</v>
      </c>
    </row>
    <row r="1145" spans="1:38" x14ac:dyDescent="0.25">
      <c r="A1145" t="s">
        <v>1438</v>
      </c>
      <c r="B1145" t="s">
        <v>1442</v>
      </c>
      <c r="C1145" t="str">
        <f t="shared" si="209"/>
        <v>0009</v>
      </c>
      <c r="D1145" t="str">
        <f t="shared" si="210"/>
        <v>2</v>
      </c>
      <c r="E1145" t="str">
        <f t="shared" si="211"/>
        <v>6</v>
      </c>
      <c r="F1145">
        <v>4</v>
      </c>
      <c r="G1145" t="s">
        <v>15</v>
      </c>
      <c r="H1145">
        <v>0</v>
      </c>
      <c r="AD1145">
        <f t="shared" si="212"/>
        <v>-1.1406849577609468</v>
      </c>
      <c r="AE1145">
        <f t="shared" si="213"/>
        <v>-1.1195070614963825</v>
      </c>
      <c r="AF1145">
        <f t="shared" si="214"/>
        <v>-0.76106951057618566</v>
      </c>
      <c r="AG1145">
        <f t="shared" si="215"/>
        <v>0.51569421181601904</v>
      </c>
      <c r="AH1145">
        <f t="shared" si="216"/>
        <v>-6.8360561239224011E-3</v>
      </c>
      <c r="AI1145" s="2">
        <f t="shared" si="217"/>
        <v>-3.8119690165388285E-5</v>
      </c>
      <c r="AJ1145" s="2">
        <f t="shared" si="218"/>
        <v>-0.54807995211863014</v>
      </c>
      <c r="AK1145" s="2">
        <f t="shared" si="219"/>
        <v>-3.3061643546136398E-5</v>
      </c>
      <c r="AL1145" s="2">
        <f t="shared" si="220"/>
        <v>-0.50868983999878059</v>
      </c>
    </row>
    <row r="1146" spans="1:38" x14ac:dyDescent="0.25">
      <c r="A1146" t="s">
        <v>1443</v>
      </c>
      <c r="B1146" t="s">
        <v>1444</v>
      </c>
      <c r="C1146" t="str">
        <f t="shared" si="209"/>
        <v>0009</v>
      </c>
      <c r="D1146" t="str">
        <f t="shared" si="210"/>
        <v>2</v>
      </c>
      <c r="E1146" t="str">
        <f t="shared" si="211"/>
        <v>7</v>
      </c>
      <c r="F1146">
        <v>1</v>
      </c>
      <c r="G1146" t="s">
        <v>13</v>
      </c>
      <c r="H1146">
        <v>0</v>
      </c>
      <c r="AD1146">
        <f t="shared" si="212"/>
        <v>-1.1406849577609468</v>
      </c>
      <c r="AE1146">
        <f t="shared" si="213"/>
        <v>-1.1195070614963825</v>
      </c>
      <c r="AF1146">
        <f t="shared" si="214"/>
        <v>-0.76106951057618566</v>
      </c>
      <c r="AG1146">
        <f t="shared" si="215"/>
        <v>0.51569421181601904</v>
      </c>
      <c r="AH1146">
        <f t="shared" si="216"/>
        <v>-6.8360561239224011E-3</v>
      </c>
      <c r="AI1146" s="2">
        <f t="shared" si="217"/>
        <v>-3.8119690165388285E-5</v>
      </c>
      <c r="AJ1146" s="2">
        <f t="shared" si="218"/>
        <v>-0.54807995211863014</v>
      </c>
      <c r="AK1146" s="2">
        <f t="shared" si="219"/>
        <v>-3.3061643546136398E-5</v>
      </c>
      <c r="AL1146" s="2">
        <f t="shared" si="220"/>
        <v>-0.50868983999878059</v>
      </c>
    </row>
    <row r="1147" spans="1:38" x14ac:dyDescent="0.25">
      <c r="A1147" t="s">
        <v>1443</v>
      </c>
      <c r="B1147" t="s">
        <v>1445</v>
      </c>
      <c r="C1147" t="str">
        <f t="shared" si="209"/>
        <v>0009</v>
      </c>
      <c r="D1147" t="str">
        <f t="shared" si="210"/>
        <v>2</v>
      </c>
      <c r="E1147" t="str">
        <f t="shared" si="211"/>
        <v>7</v>
      </c>
      <c r="F1147">
        <v>2</v>
      </c>
      <c r="G1147" t="s">
        <v>15</v>
      </c>
      <c r="H1147">
        <v>0</v>
      </c>
      <c r="AD1147">
        <f t="shared" si="212"/>
        <v>-1.1406849577609468</v>
      </c>
      <c r="AE1147">
        <f t="shared" si="213"/>
        <v>-1.1195070614963825</v>
      </c>
      <c r="AF1147">
        <f t="shared" si="214"/>
        <v>-0.76106951057618566</v>
      </c>
      <c r="AG1147">
        <f t="shared" si="215"/>
        <v>0.51569421181601904</v>
      </c>
      <c r="AH1147">
        <f t="shared" si="216"/>
        <v>-6.8360561239224011E-3</v>
      </c>
      <c r="AI1147" s="2">
        <f t="shared" si="217"/>
        <v>-3.8119690165388285E-5</v>
      </c>
      <c r="AJ1147" s="2">
        <f t="shared" si="218"/>
        <v>-0.54807995211863014</v>
      </c>
      <c r="AK1147" s="2">
        <f t="shared" si="219"/>
        <v>-3.3061643546136398E-5</v>
      </c>
      <c r="AL1147" s="2">
        <f t="shared" si="220"/>
        <v>-0.50868983999878059</v>
      </c>
    </row>
    <row r="1148" spans="1:38" x14ac:dyDescent="0.25">
      <c r="A1148" t="s">
        <v>1443</v>
      </c>
      <c r="B1148" t="s">
        <v>1446</v>
      </c>
      <c r="C1148" t="str">
        <f t="shared" si="209"/>
        <v>0009</v>
      </c>
      <c r="D1148" t="str">
        <f t="shared" si="210"/>
        <v>2</v>
      </c>
      <c r="E1148" t="str">
        <f t="shared" si="211"/>
        <v>7</v>
      </c>
      <c r="F1148">
        <v>3</v>
      </c>
      <c r="G1148" t="s">
        <v>13</v>
      </c>
      <c r="H1148">
        <v>0</v>
      </c>
      <c r="AD1148">
        <f t="shared" si="212"/>
        <v>-1.1406849577609468</v>
      </c>
      <c r="AE1148">
        <f t="shared" si="213"/>
        <v>-1.1195070614963825</v>
      </c>
      <c r="AF1148">
        <f t="shared" si="214"/>
        <v>-0.76106951057618566</v>
      </c>
      <c r="AG1148">
        <f t="shared" si="215"/>
        <v>0.51569421181601904</v>
      </c>
      <c r="AH1148">
        <f t="shared" si="216"/>
        <v>-6.8360561239224011E-3</v>
      </c>
      <c r="AI1148" s="2">
        <f t="shared" si="217"/>
        <v>-3.8119690165388285E-5</v>
      </c>
      <c r="AJ1148" s="2">
        <f t="shared" si="218"/>
        <v>-0.54807995211863014</v>
      </c>
      <c r="AK1148" s="2">
        <f t="shared" si="219"/>
        <v>-3.3061643546136398E-5</v>
      </c>
      <c r="AL1148" s="2">
        <f t="shared" si="220"/>
        <v>-0.50868983999878059</v>
      </c>
    </row>
    <row r="1149" spans="1:38" x14ac:dyDescent="0.25">
      <c r="A1149" t="s">
        <v>1443</v>
      </c>
      <c r="B1149" t="s">
        <v>1447</v>
      </c>
      <c r="C1149" t="str">
        <f t="shared" si="209"/>
        <v>0009</v>
      </c>
      <c r="D1149" t="str">
        <f t="shared" si="210"/>
        <v>2</v>
      </c>
      <c r="E1149" t="str">
        <f t="shared" si="211"/>
        <v>7</v>
      </c>
      <c r="F1149">
        <v>4</v>
      </c>
      <c r="G1149" t="s">
        <v>15</v>
      </c>
      <c r="H1149">
        <v>0</v>
      </c>
      <c r="AD1149">
        <f t="shared" si="212"/>
        <v>-1.1406849577609468</v>
      </c>
      <c r="AE1149">
        <f t="shared" si="213"/>
        <v>-1.1195070614963825</v>
      </c>
      <c r="AF1149">
        <f t="shared" si="214"/>
        <v>-0.76106951057618566</v>
      </c>
      <c r="AG1149">
        <f t="shared" si="215"/>
        <v>0.51569421181601904</v>
      </c>
      <c r="AH1149">
        <f t="shared" si="216"/>
        <v>-6.8360561239224011E-3</v>
      </c>
      <c r="AI1149" s="2">
        <f t="shared" si="217"/>
        <v>-3.8119690165388285E-5</v>
      </c>
      <c r="AJ1149" s="2">
        <f t="shared" si="218"/>
        <v>-0.54807995211863014</v>
      </c>
      <c r="AK1149" s="2">
        <f t="shared" si="219"/>
        <v>-3.3061643546136398E-5</v>
      </c>
      <c r="AL1149" s="2">
        <f t="shared" si="220"/>
        <v>-0.50868983999878059</v>
      </c>
    </row>
    <row r="1150" spans="1:38" x14ac:dyDescent="0.25">
      <c r="A1150" t="s">
        <v>1448</v>
      </c>
      <c r="B1150" t="s">
        <v>1449</v>
      </c>
      <c r="C1150" t="str">
        <f t="shared" si="209"/>
        <v>0009</v>
      </c>
      <c r="D1150" t="str">
        <f t="shared" si="210"/>
        <v>3</v>
      </c>
      <c r="E1150" t="str">
        <f t="shared" si="211"/>
        <v>1</v>
      </c>
      <c r="F1150">
        <v>1</v>
      </c>
      <c r="G1150" t="s">
        <v>13</v>
      </c>
      <c r="H1150">
        <v>0</v>
      </c>
      <c r="AD1150">
        <f t="shared" si="212"/>
        <v>-1.1406849577609468</v>
      </c>
      <c r="AE1150">
        <f t="shared" si="213"/>
        <v>-1.1195070614963825</v>
      </c>
      <c r="AF1150">
        <f t="shared" si="214"/>
        <v>-0.76106951057618566</v>
      </c>
      <c r="AG1150">
        <f t="shared" si="215"/>
        <v>0.51569421181601904</v>
      </c>
      <c r="AH1150">
        <f t="shared" si="216"/>
        <v>-6.8360561239224011E-3</v>
      </c>
      <c r="AI1150" s="2">
        <f t="shared" si="217"/>
        <v>-3.8119690165388285E-5</v>
      </c>
      <c r="AJ1150" s="2">
        <f t="shared" si="218"/>
        <v>-0.54807995211863014</v>
      </c>
      <c r="AK1150" s="2">
        <f t="shared" si="219"/>
        <v>-3.3061643546136398E-5</v>
      </c>
      <c r="AL1150" s="2">
        <f t="shared" si="220"/>
        <v>-0.50868983999878059</v>
      </c>
    </row>
    <row r="1151" spans="1:38" x14ac:dyDescent="0.25">
      <c r="A1151" t="s">
        <v>1448</v>
      </c>
      <c r="B1151" t="s">
        <v>1450</v>
      </c>
      <c r="C1151" t="str">
        <f t="shared" si="209"/>
        <v>0009</v>
      </c>
      <c r="D1151" t="str">
        <f t="shared" si="210"/>
        <v>3</v>
      </c>
      <c r="E1151" t="str">
        <f t="shared" si="211"/>
        <v>1</v>
      </c>
      <c r="F1151">
        <v>2</v>
      </c>
      <c r="G1151" t="s">
        <v>15</v>
      </c>
      <c r="H1151">
        <v>0</v>
      </c>
      <c r="AD1151">
        <f t="shared" si="212"/>
        <v>-1.1406849577609468</v>
      </c>
      <c r="AE1151">
        <f t="shared" si="213"/>
        <v>-1.1195070614963825</v>
      </c>
      <c r="AF1151">
        <f t="shared" si="214"/>
        <v>-0.76106951057618566</v>
      </c>
      <c r="AG1151">
        <f t="shared" si="215"/>
        <v>0.51569421181601904</v>
      </c>
      <c r="AH1151">
        <f t="shared" si="216"/>
        <v>-6.8360561239224011E-3</v>
      </c>
      <c r="AI1151" s="2">
        <f t="shared" si="217"/>
        <v>-3.8119690165388285E-5</v>
      </c>
      <c r="AJ1151" s="2">
        <f t="shared" si="218"/>
        <v>-0.54807995211863014</v>
      </c>
      <c r="AK1151" s="2">
        <f t="shared" si="219"/>
        <v>-3.3061643546136398E-5</v>
      </c>
      <c r="AL1151" s="2">
        <f t="shared" si="220"/>
        <v>-0.50868983999878059</v>
      </c>
    </row>
    <row r="1152" spans="1:38" x14ac:dyDescent="0.25">
      <c r="A1152" t="s">
        <v>1448</v>
      </c>
      <c r="B1152" t="s">
        <v>1451</v>
      </c>
      <c r="C1152" t="str">
        <f t="shared" si="209"/>
        <v>0009</v>
      </c>
      <c r="D1152" t="str">
        <f t="shared" si="210"/>
        <v>3</v>
      </c>
      <c r="E1152" t="str">
        <f t="shared" si="211"/>
        <v>1</v>
      </c>
      <c r="F1152">
        <v>3</v>
      </c>
      <c r="G1152" t="s">
        <v>13</v>
      </c>
      <c r="H1152">
        <v>0</v>
      </c>
      <c r="AD1152">
        <f t="shared" si="212"/>
        <v>-1.1406849577609468</v>
      </c>
      <c r="AE1152">
        <f t="shared" si="213"/>
        <v>-1.1195070614963825</v>
      </c>
      <c r="AF1152">
        <f t="shared" si="214"/>
        <v>-0.76106951057618566</v>
      </c>
      <c r="AG1152">
        <f t="shared" si="215"/>
        <v>0.51569421181601904</v>
      </c>
      <c r="AH1152">
        <f t="shared" si="216"/>
        <v>-6.8360561239224011E-3</v>
      </c>
      <c r="AI1152" s="2">
        <f t="shared" si="217"/>
        <v>-3.8119690165388285E-5</v>
      </c>
      <c r="AJ1152" s="2">
        <f t="shared" si="218"/>
        <v>-0.54807995211863014</v>
      </c>
      <c r="AK1152" s="2">
        <f t="shared" si="219"/>
        <v>-3.3061643546136398E-5</v>
      </c>
      <c r="AL1152" s="2">
        <f t="shared" si="220"/>
        <v>-0.50868983999878059</v>
      </c>
    </row>
    <row r="1153" spans="1:38" x14ac:dyDescent="0.25">
      <c r="A1153" t="s">
        <v>1448</v>
      </c>
      <c r="B1153" t="s">
        <v>1452</v>
      </c>
      <c r="C1153" t="str">
        <f t="shared" si="209"/>
        <v>0009</v>
      </c>
      <c r="D1153" t="str">
        <f t="shared" si="210"/>
        <v>3</v>
      </c>
      <c r="E1153" t="str">
        <f t="shared" si="211"/>
        <v>1</v>
      </c>
      <c r="F1153">
        <v>4</v>
      </c>
      <c r="G1153" t="s">
        <v>15</v>
      </c>
      <c r="H1153">
        <v>0</v>
      </c>
      <c r="AD1153">
        <f t="shared" si="212"/>
        <v>-1.1406849577609468</v>
      </c>
      <c r="AE1153">
        <f t="shared" si="213"/>
        <v>-1.1195070614963825</v>
      </c>
      <c r="AF1153">
        <f t="shared" si="214"/>
        <v>-0.76106951057618566</v>
      </c>
      <c r="AG1153">
        <f t="shared" si="215"/>
        <v>0.51569421181601904</v>
      </c>
      <c r="AH1153">
        <f t="shared" si="216"/>
        <v>-6.8360561239224011E-3</v>
      </c>
      <c r="AI1153" s="2">
        <f t="shared" si="217"/>
        <v>-3.8119690165388285E-5</v>
      </c>
      <c r="AJ1153" s="2">
        <f t="shared" si="218"/>
        <v>-0.54807995211863014</v>
      </c>
      <c r="AK1153" s="2">
        <f t="shared" si="219"/>
        <v>-3.3061643546136398E-5</v>
      </c>
      <c r="AL1153" s="2">
        <f t="shared" si="220"/>
        <v>-0.50868983999878059</v>
      </c>
    </row>
    <row r="1154" spans="1:38" x14ac:dyDescent="0.25">
      <c r="A1154" t="s">
        <v>1453</v>
      </c>
      <c r="B1154" t="s">
        <v>1454</v>
      </c>
      <c r="C1154" t="str">
        <f t="shared" ref="C1154:C1217" si="221">MID(B1154,6,4)</f>
        <v>0009</v>
      </c>
      <c r="D1154" t="str">
        <f t="shared" ref="D1154:D1217" si="222">MID(B1154,11,1)</f>
        <v>3</v>
      </c>
      <c r="E1154" t="str">
        <f t="shared" ref="E1154:E1217" si="223">MID(B1154,13,1)</f>
        <v>2</v>
      </c>
      <c r="F1154">
        <v>1</v>
      </c>
      <c r="G1154" t="s">
        <v>13</v>
      </c>
      <c r="H1154">
        <v>0</v>
      </c>
      <c r="AD1154">
        <f t="shared" si="212"/>
        <v>-1.1406849577609468</v>
      </c>
      <c r="AE1154">
        <f t="shared" si="213"/>
        <v>-1.1195070614963825</v>
      </c>
      <c r="AF1154">
        <f t="shared" si="214"/>
        <v>-0.76106951057618566</v>
      </c>
      <c r="AG1154">
        <f t="shared" si="215"/>
        <v>0.51569421181601904</v>
      </c>
      <c r="AH1154">
        <f t="shared" si="216"/>
        <v>-6.8360561239224011E-3</v>
      </c>
      <c r="AI1154" s="2">
        <f t="shared" si="217"/>
        <v>-3.8119690165388285E-5</v>
      </c>
      <c r="AJ1154" s="2">
        <f t="shared" si="218"/>
        <v>-0.54807995211863014</v>
      </c>
      <c r="AK1154" s="2">
        <f t="shared" si="219"/>
        <v>-3.3061643546136398E-5</v>
      </c>
      <c r="AL1154" s="2">
        <f t="shared" si="220"/>
        <v>-0.50868983999878059</v>
      </c>
    </row>
    <row r="1155" spans="1:38" x14ac:dyDescent="0.25">
      <c r="A1155" t="s">
        <v>1453</v>
      </c>
      <c r="B1155" t="s">
        <v>1455</v>
      </c>
      <c r="C1155" t="str">
        <f t="shared" si="221"/>
        <v>0009</v>
      </c>
      <c r="D1155" t="str">
        <f t="shared" si="222"/>
        <v>3</v>
      </c>
      <c r="E1155" t="str">
        <f t="shared" si="223"/>
        <v>2</v>
      </c>
      <c r="F1155">
        <v>2</v>
      </c>
      <c r="G1155" t="s">
        <v>15</v>
      </c>
      <c r="H1155">
        <v>0</v>
      </c>
      <c r="AD1155">
        <f t="shared" ref="AD1155:AD1218" si="224">(J1155-T$2)/(T$3-T$2)</f>
        <v>-1.1406849577609468</v>
      </c>
      <c r="AE1155">
        <f t="shared" ref="AE1155:AE1218" si="225">(K1155-U$2)/(U$3-U$2)</f>
        <v>-1.1195070614963825</v>
      </c>
      <c r="AF1155">
        <f t="shared" ref="AF1155:AF1218" si="226">(L1155-V$2)/(V$3-V$2)</f>
        <v>-0.76106951057618566</v>
      </c>
      <c r="AG1155">
        <f t="shared" ref="AG1155:AG1218" si="227">(M1155-W$2)/(W$3-W$2)</f>
        <v>0.51569421181601904</v>
      </c>
      <c r="AH1155">
        <f t="shared" ref="AH1155:AH1218" si="228">(N1155-X$2)/(X$3-X$2)</f>
        <v>-6.8360561239224011E-3</v>
      </c>
      <c r="AI1155" s="2">
        <f t="shared" ref="AI1155:AI1218" si="229">(O1155-Y$2)/(Y$3-Y$2)</f>
        <v>-3.8119690165388285E-5</v>
      </c>
      <c r="AJ1155" s="2">
        <f t="shared" ref="AJ1155:AJ1218" si="230">(P1155-Z$2)/(Z$3-Z$2)</f>
        <v>-0.54807995211863014</v>
      </c>
      <c r="AK1155" s="2">
        <f t="shared" ref="AK1155:AK1218" si="231">(Q1155-AA$2)/(AA$3-AA$2)</f>
        <v>-3.3061643546136398E-5</v>
      </c>
      <c r="AL1155" s="2">
        <f t="shared" ref="AL1155:AL1218" si="232">(R1155-AB$2)/(AB$3-AB$2)</f>
        <v>-0.50868983999878059</v>
      </c>
    </row>
    <row r="1156" spans="1:38" x14ac:dyDescent="0.25">
      <c r="A1156" t="s">
        <v>1453</v>
      </c>
      <c r="B1156" t="s">
        <v>1456</v>
      </c>
      <c r="C1156" t="str">
        <f t="shared" si="221"/>
        <v>0009</v>
      </c>
      <c r="D1156" t="str">
        <f t="shared" si="222"/>
        <v>3</v>
      </c>
      <c r="E1156" t="str">
        <f t="shared" si="223"/>
        <v>2</v>
      </c>
      <c r="F1156">
        <v>3</v>
      </c>
      <c r="G1156" t="s">
        <v>13</v>
      </c>
      <c r="H1156">
        <v>0</v>
      </c>
      <c r="AD1156">
        <f t="shared" si="224"/>
        <v>-1.1406849577609468</v>
      </c>
      <c r="AE1156">
        <f t="shared" si="225"/>
        <v>-1.1195070614963825</v>
      </c>
      <c r="AF1156">
        <f t="shared" si="226"/>
        <v>-0.76106951057618566</v>
      </c>
      <c r="AG1156">
        <f t="shared" si="227"/>
        <v>0.51569421181601904</v>
      </c>
      <c r="AH1156">
        <f t="shared" si="228"/>
        <v>-6.8360561239224011E-3</v>
      </c>
      <c r="AI1156" s="2">
        <f t="shared" si="229"/>
        <v>-3.8119690165388285E-5</v>
      </c>
      <c r="AJ1156" s="2">
        <f t="shared" si="230"/>
        <v>-0.54807995211863014</v>
      </c>
      <c r="AK1156" s="2">
        <f t="shared" si="231"/>
        <v>-3.3061643546136398E-5</v>
      </c>
      <c r="AL1156" s="2">
        <f t="shared" si="232"/>
        <v>-0.50868983999878059</v>
      </c>
    </row>
    <row r="1157" spans="1:38" x14ac:dyDescent="0.25">
      <c r="A1157" t="s">
        <v>1453</v>
      </c>
      <c r="B1157" t="s">
        <v>1457</v>
      </c>
      <c r="C1157" t="str">
        <f t="shared" si="221"/>
        <v>0009</v>
      </c>
      <c r="D1157" t="str">
        <f t="shared" si="222"/>
        <v>3</v>
      </c>
      <c r="E1157" t="str">
        <f t="shared" si="223"/>
        <v>2</v>
      </c>
      <c r="F1157">
        <v>4</v>
      </c>
      <c r="G1157" t="s">
        <v>15</v>
      </c>
      <c r="H1157">
        <v>0</v>
      </c>
      <c r="AD1157">
        <f t="shared" si="224"/>
        <v>-1.1406849577609468</v>
      </c>
      <c r="AE1157">
        <f t="shared" si="225"/>
        <v>-1.1195070614963825</v>
      </c>
      <c r="AF1157">
        <f t="shared" si="226"/>
        <v>-0.76106951057618566</v>
      </c>
      <c r="AG1157">
        <f t="shared" si="227"/>
        <v>0.51569421181601904</v>
      </c>
      <c r="AH1157">
        <f t="shared" si="228"/>
        <v>-6.8360561239224011E-3</v>
      </c>
      <c r="AI1157" s="2">
        <f t="shared" si="229"/>
        <v>-3.8119690165388285E-5</v>
      </c>
      <c r="AJ1157" s="2">
        <f t="shared" si="230"/>
        <v>-0.54807995211863014</v>
      </c>
      <c r="AK1157" s="2">
        <f t="shared" si="231"/>
        <v>-3.3061643546136398E-5</v>
      </c>
      <c r="AL1157" s="2">
        <f t="shared" si="232"/>
        <v>-0.50868983999878059</v>
      </c>
    </row>
    <row r="1158" spans="1:38" x14ac:dyDescent="0.25">
      <c r="A1158" t="s">
        <v>1458</v>
      </c>
      <c r="B1158" t="s">
        <v>1459</v>
      </c>
      <c r="C1158" t="str">
        <f t="shared" si="221"/>
        <v>0009</v>
      </c>
      <c r="D1158" t="str">
        <f t="shared" si="222"/>
        <v>3</v>
      </c>
      <c r="E1158" t="str">
        <f t="shared" si="223"/>
        <v>3</v>
      </c>
      <c r="F1158">
        <v>1</v>
      </c>
      <c r="G1158" t="s">
        <v>13</v>
      </c>
      <c r="H1158">
        <v>0</v>
      </c>
      <c r="AD1158">
        <f t="shared" si="224"/>
        <v>-1.1406849577609468</v>
      </c>
      <c r="AE1158">
        <f t="shared" si="225"/>
        <v>-1.1195070614963825</v>
      </c>
      <c r="AF1158">
        <f t="shared" si="226"/>
        <v>-0.76106951057618566</v>
      </c>
      <c r="AG1158">
        <f t="shared" si="227"/>
        <v>0.51569421181601904</v>
      </c>
      <c r="AH1158">
        <f t="shared" si="228"/>
        <v>-6.8360561239224011E-3</v>
      </c>
      <c r="AI1158" s="2">
        <f t="shared" si="229"/>
        <v>-3.8119690165388285E-5</v>
      </c>
      <c r="AJ1158" s="2">
        <f t="shared" si="230"/>
        <v>-0.54807995211863014</v>
      </c>
      <c r="AK1158" s="2">
        <f t="shared" si="231"/>
        <v>-3.3061643546136398E-5</v>
      </c>
      <c r="AL1158" s="2">
        <f t="shared" si="232"/>
        <v>-0.50868983999878059</v>
      </c>
    </row>
    <row r="1159" spans="1:38" x14ac:dyDescent="0.25">
      <c r="A1159" t="s">
        <v>1458</v>
      </c>
      <c r="B1159" t="s">
        <v>1460</v>
      </c>
      <c r="C1159" t="str">
        <f t="shared" si="221"/>
        <v>0009</v>
      </c>
      <c r="D1159" t="str">
        <f t="shared" si="222"/>
        <v>3</v>
      </c>
      <c r="E1159" t="str">
        <f t="shared" si="223"/>
        <v>3</v>
      </c>
      <c r="F1159">
        <v>2</v>
      </c>
      <c r="G1159" t="s">
        <v>15</v>
      </c>
      <c r="H1159">
        <v>0</v>
      </c>
      <c r="AD1159">
        <f t="shared" si="224"/>
        <v>-1.1406849577609468</v>
      </c>
      <c r="AE1159">
        <f t="shared" si="225"/>
        <v>-1.1195070614963825</v>
      </c>
      <c r="AF1159">
        <f t="shared" si="226"/>
        <v>-0.76106951057618566</v>
      </c>
      <c r="AG1159">
        <f t="shared" si="227"/>
        <v>0.51569421181601904</v>
      </c>
      <c r="AH1159">
        <f t="shared" si="228"/>
        <v>-6.8360561239224011E-3</v>
      </c>
      <c r="AI1159" s="2">
        <f t="shared" si="229"/>
        <v>-3.8119690165388285E-5</v>
      </c>
      <c r="AJ1159" s="2">
        <f t="shared" si="230"/>
        <v>-0.54807995211863014</v>
      </c>
      <c r="AK1159" s="2">
        <f t="shared" si="231"/>
        <v>-3.3061643546136398E-5</v>
      </c>
      <c r="AL1159" s="2">
        <f t="shared" si="232"/>
        <v>-0.50868983999878059</v>
      </c>
    </row>
    <row r="1160" spans="1:38" x14ac:dyDescent="0.25">
      <c r="A1160" t="s">
        <v>1458</v>
      </c>
      <c r="B1160" t="s">
        <v>1461</v>
      </c>
      <c r="C1160" t="str">
        <f t="shared" si="221"/>
        <v>0009</v>
      </c>
      <c r="D1160" t="str">
        <f t="shared" si="222"/>
        <v>3</v>
      </c>
      <c r="E1160" t="str">
        <f t="shared" si="223"/>
        <v>3</v>
      </c>
      <c r="F1160">
        <v>3</v>
      </c>
      <c r="G1160" t="s">
        <v>13</v>
      </c>
      <c r="H1160">
        <v>0</v>
      </c>
      <c r="AD1160">
        <f t="shared" si="224"/>
        <v>-1.1406849577609468</v>
      </c>
      <c r="AE1160">
        <f t="shared" si="225"/>
        <v>-1.1195070614963825</v>
      </c>
      <c r="AF1160">
        <f t="shared" si="226"/>
        <v>-0.76106951057618566</v>
      </c>
      <c r="AG1160">
        <f t="shared" si="227"/>
        <v>0.51569421181601904</v>
      </c>
      <c r="AH1160">
        <f t="shared" si="228"/>
        <v>-6.8360561239224011E-3</v>
      </c>
      <c r="AI1160" s="2">
        <f t="shared" si="229"/>
        <v>-3.8119690165388285E-5</v>
      </c>
      <c r="AJ1160" s="2">
        <f t="shared" si="230"/>
        <v>-0.54807995211863014</v>
      </c>
      <c r="AK1160" s="2">
        <f t="shared" si="231"/>
        <v>-3.3061643546136398E-5</v>
      </c>
      <c r="AL1160" s="2">
        <f t="shared" si="232"/>
        <v>-0.50868983999878059</v>
      </c>
    </row>
    <row r="1161" spans="1:38" x14ac:dyDescent="0.25">
      <c r="A1161" t="s">
        <v>1458</v>
      </c>
      <c r="B1161" t="s">
        <v>1462</v>
      </c>
      <c r="C1161" t="str">
        <f t="shared" si="221"/>
        <v>0009</v>
      </c>
      <c r="D1161" t="str">
        <f t="shared" si="222"/>
        <v>3</v>
      </c>
      <c r="E1161" t="str">
        <f t="shared" si="223"/>
        <v>3</v>
      </c>
      <c r="F1161">
        <v>4</v>
      </c>
      <c r="G1161" t="s">
        <v>15</v>
      </c>
      <c r="H1161">
        <v>0</v>
      </c>
      <c r="AD1161">
        <f t="shared" si="224"/>
        <v>-1.1406849577609468</v>
      </c>
      <c r="AE1161">
        <f t="shared" si="225"/>
        <v>-1.1195070614963825</v>
      </c>
      <c r="AF1161">
        <f t="shared" si="226"/>
        <v>-0.76106951057618566</v>
      </c>
      <c r="AG1161">
        <f t="shared" si="227"/>
        <v>0.51569421181601904</v>
      </c>
      <c r="AH1161">
        <f t="shared" si="228"/>
        <v>-6.8360561239224011E-3</v>
      </c>
      <c r="AI1161" s="2">
        <f t="shared" si="229"/>
        <v>-3.8119690165388285E-5</v>
      </c>
      <c r="AJ1161" s="2">
        <f t="shared" si="230"/>
        <v>-0.54807995211863014</v>
      </c>
      <c r="AK1161" s="2">
        <f t="shared" si="231"/>
        <v>-3.3061643546136398E-5</v>
      </c>
      <c r="AL1161" s="2">
        <f t="shared" si="232"/>
        <v>-0.50868983999878059</v>
      </c>
    </row>
    <row r="1162" spans="1:38" x14ac:dyDescent="0.25">
      <c r="A1162" t="s">
        <v>1463</v>
      </c>
      <c r="B1162" t="s">
        <v>1464</v>
      </c>
      <c r="C1162" t="str">
        <f t="shared" si="221"/>
        <v>0009</v>
      </c>
      <c r="D1162" t="str">
        <f t="shared" si="222"/>
        <v>3</v>
      </c>
      <c r="E1162" t="str">
        <f t="shared" si="223"/>
        <v>4</v>
      </c>
      <c r="F1162">
        <v>1</v>
      </c>
      <c r="G1162" t="s">
        <v>13</v>
      </c>
      <c r="H1162">
        <v>0</v>
      </c>
      <c r="AD1162">
        <f t="shared" si="224"/>
        <v>-1.1406849577609468</v>
      </c>
      <c r="AE1162">
        <f t="shared" si="225"/>
        <v>-1.1195070614963825</v>
      </c>
      <c r="AF1162">
        <f t="shared" si="226"/>
        <v>-0.76106951057618566</v>
      </c>
      <c r="AG1162">
        <f t="shared" si="227"/>
        <v>0.51569421181601904</v>
      </c>
      <c r="AH1162">
        <f t="shared" si="228"/>
        <v>-6.8360561239224011E-3</v>
      </c>
      <c r="AI1162" s="2">
        <f t="shared" si="229"/>
        <v>-3.8119690165388285E-5</v>
      </c>
      <c r="AJ1162" s="2">
        <f t="shared" si="230"/>
        <v>-0.54807995211863014</v>
      </c>
      <c r="AK1162" s="2">
        <f t="shared" si="231"/>
        <v>-3.3061643546136398E-5</v>
      </c>
      <c r="AL1162" s="2">
        <f t="shared" si="232"/>
        <v>-0.50868983999878059</v>
      </c>
    </row>
    <row r="1163" spans="1:38" x14ac:dyDescent="0.25">
      <c r="A1163" t="s">
        <v>1463</v>
      </c>
      <c r="B1163" t="s">
        <v>1465</v>
      </c>
      <c r="C1163" t="str">
        <f t="shared" si="221"/>
        <v>0009</v>
      </c>
      <c r="D1163" t="str">
        <f t="shared" si="222"/>
        <v>3</v>
      </c>
      <c r="E1163" t="str">
        <f t="shared" si="223"/>
        <v>4</v>
      </c>
      <c r="F1163">
        <v>2</v>
      </c>
      <c r="G1163" t="s">
        <v>15</v>
      </c>
      <c r="H1163">
        <v>0</v>
      </c>
      <c r="AD1163">
        <f t="shared" si="224"/>
        <v>-1.1406849577609468</v>
      </c>
      <c r="AE1163">
        <f t="shared" si="225"/>
        <v>-1.1195070614963825</v>
      </c>
      <c r="AF1163">
        <f t="shared" si="226"/>
        <v>-0.76106951057618566</v>
      </c>
      <c r="AG1163">
        <f t="shared" si="227"/>
        <v>0.51569421181601904</v>
      </c>
      <c r="AH1163">
        <f t="shared" si="228"/>
        <v>-6.8360561239224011E-3</v>
      </c>
      <c r="AI1163" s="2">
        <f t="shared" si="229"/>
        <v>-3.8119690165388285E-5</v>
      </c>
      <c r="AJ1163" s="2">
        <f t="shared" si="230"/>
        <v>-0.54807995211863014</v>
      </c>
      <c r="AK1163" s="2">
        <f t="shared" si="231"/>
        <v>-3.3061643546136398E-5</v>
      </c>
      <c r="AL1163" s="2">
        <f t="shared" si="232"/>
        <v>-0.50868983999878059</v>
      </c>
    </row>
    <row r="1164" spans="1:38" x14ac:dyDescent="0.25">
      <c r="A1164" t="s">
        <v>1463</v>
      </c>
      <c r="B1164" t="s">
        <v>1466</v>
      </c>
      <c r="C1164" t="str">
        <f t="shared" si="221"/>
        <v>0009</v>
      </c>
      <c r="D1164" t="str">
        <f t="shared" si="222"/>
        <v>3</v>
      </c>
      <c r="E1164" t="str">
        <f t="shared" si="223"/>
        <v>4</v>
      </c>
      <c r="F1164">
        <v>3</v>
      </c>
      <c r="G1164" t="s">
        <v>13</v>
      </c>
      <c r="H1164">
        <v>0</v>
      </c>
      <c r="AD1164">
        <f t="shared" si="224"/>
        <v>-1.1406849577609468</v>
      </c>
      <c r="AE1164">
        <f t="shared" si="225"/>
        <v>-1.1195070614963825</v>
      </c>
      <c r="AF1164">
        <f t="shared" si="226"/>
        <v>-0.76106951057618566</v>
      </c>
      <c r="AG1164">
        <f t="shared" si="227"/>
        <v>0.51569421181601904</v>
      </c>
      <c r="AH1164">
        <f t="shared" si="228"/>
        <v>-6.8360561239224011E-3</v>
      </c>
      <c r="AI1164" s="2">
        <f t="shared" si="229"/>
        <v>-3.8119690165388285E-5</v>
      </c>
      <c r="AJ1164" s="2">
        <f t="shared" si="230"/>
        <v>-0.54807995211863014</v>
      </c>
      <c r="AK1164" s="2">
        <f t="shared" si="231"/>
        <v>-3.3061643546136398E-5</v>
      </c>
      <c r="AL1164" s="2">
        <f t="shared" si="232"/>
        <v>-0.50868983999878059</v>
      </c>
    </row>
    <row r="1165" spans="1:38" x14ac:dyDescent="0.25">
      <c r="A1165" t="s">
        <v>1463</v>
      </c>
      <c r="B1165" t="s">
        <v>1467</v>
      </c>
      <c r="C1165" t="str">
        <f t="shared" si="221"/>
        <v>0009</v>
      </c>
      <c r="D1165" t="str">
        <f t="shared" si="222"/>
        <v>3</v>
      </c>
      <c r="E1165" t="str">
        <f t="shared" si="223"/>
        <v>4</v>
      </c>
      <c r="F1165">
        <v>4</v>
      </c>
      <c r="G1165" t="s">
        <v>15</v>
      </c>
      <c r="H1165">
        <v>0</v>
      </c>
      <c r="AD1165">
        <f t="shared" si="224"/>
        <v>-1.1406849577609468</v>
      </c>
      <c r="AE1165">
        <f t="shared" si="225"/>
        <v>-1.1195070614963825</v>
      </c>
      <c r="AF1165">
        <f t="shared" si="226"/>
        <v>-0.76106951057618566</v>
      </c>
      <c r="AG1165">
        <f t="shared" si="227"/>
        <v>0.51569421181601904</v>
      </c>
      <c r="AH1165">
        <f t="shared" si="228"/>
        <v>-6.8360561239224011E-3</v>
      </c>
      <c r="AI1165" s="2">
        <f t="shared" si="229"/>
        <v>-3.8119690165388285E-5</v>
      </c>
      <c r="AJ1165" s="2">
        <f t="shared" si="230"/>
        <v>-0.54807995211863014</v>
      </c>
      <c r="AK1165" s="2">
        <f t="shared" si="231"/>
        <v>-3.3061643546136398E-5</v>
      </c>
      <c r="AL1165" s="2">
        <f t="shared" si="232"/>
        <v>-0.50868983999878059</v>
      </c>
    </row>
    <row r="1166" spans="1:38" x14ac:dyDescent="0.25">
      <c r="A1166" t="s">
        <v>1468</v>
      </c>
      <c r="B1166" t="s">
        <v>1469</v>
      </c>
      <c r="C1166" t="str">
        <f t="shared" si="221"/>
        <v>0009</v>
      </c>
      <c r="D1166" t="str">
        <f t="shared" si="222"/>
        <v>3</v>
      </c>
      <c r="E1166" t="str">
        <f t="shared" si="223"/>
        <v>5</v>
      </c>
      <c r="F1166">
        <v>1</v>
      </c>
      <c r="G1166" t="s">
        <v>13</v>
      </c>
      <c r="H1166">
        <v>0</v>
      </c>
      <c r="AD1166">
        <f t="shared" si="224"/>
        <v>-1.1406849577609468</v>
      </c>
      <c r="AE1166">
        <f t="shared" si="225"/>
        <v>-1.1195070614963825</v>
      </c>
      <c r="AF1166">
        <f t="shared" si="226"/>
        <v>-0.76106951057618566</v>
      </c>
      <c r="AG1166">
        <f t="shared" si="227"/>
        <v>0.51569421181601904</v>
      </c>
      <c r="AH1166">
        <f t="shared" si="228"/>
        <v>-6.8360561239224011E-3</v>
      </c>
      <c r="AI1166" s="2">
        <f t="shared" si="229"/>
        <v>-3.8119690165388285E-5</v>
      </c>
      <c r="AJ1166" s="2">
        <f t="shared" si="230"/>
        <v>-0.54807995211863014</v>
      </c>
      <c r="AK1166" s="2">
        <f t="shared" si="231"/>
        <v>-3.3061643546136398E-5</v>
      </c>
      <c r="AL1166" s="2">
        <f t="shared" si="232"/>
        <v>-0.50868983999878059</v>
      </c>
    </row>
    <row r="1167" spans="1:38" x14ac:dyDescent="0.25">
      <c r="A1167" t="s">
        <v>1468</v>
      </c>
      <c r="B1167" t="s">
        <v>1470</v>
      </c>
      <c r="C1167" t="str">
        <f t="shared" si="221"/>
        <v>0009</v>
      </c>
      <c r="D1167" t="str">
        <f t="shared" si="222"/>
        <v>3</v>
      </c>
      <c r="E1167" t="str">
        <f t="shared" si="223"/>
        <v>5</v>
      </c>
      <c r="F1167">
        <v>2</v>
      </c>
      <c r="G1167" t="s">
        <v>15</v>
      </c>
      <c r="H1167">
        <v>0</v>
      </c>
      <c r="AD1167">
        <f t="shared" si="224"/>
        <v>-1.1406849577609468</v>
      </c>
      <c r="AE1167">
        <f t="shared" si="225"/>
        <v>-1.1195070614963825</v>
      </c>
      <c r="AF1167">
        <f t="shared" si="226"/>
        <v>-0.76106951057618566</v>
      </c>
      <c r="AG1167">
        <f t="shared" si="227"/>
        <v>0.51569421181601904</v>
      </c>
      <c r="AH1167">
        <f t="shared" si="228"/>
        <v>-6.8360561239224011E-3</v>
      </c>
      <c r="AI1167" s="2">
        <f t="shared" si="229"/>
        <v>-3.8119690165388285E-5</v>
      </c>
      <c r="AJ1167" s="2">
        <f t="shared" si="230"/>
        <v>-0.54807995211863014</v>
      </c>
      <c r="AK1167" s="2">
        <f t="shared" si="231"/>
        <v>-3.3061643546136398E-5</v>
      </c>
      <c r="AL1167" s="2">
        <f t="shared" si="232"/>
        <v>-0.50868983999878059</v>
      </c>
    </row>
    <row r="1168" spans="1:38" x14ac:dyDescent="0.25">
      <c r="A1168" t="s">
        <v>1468</v>
      </c>
      <c r="B1168" t="s">
        <v>1471</v>
      </c>
      <c r="C1168" t="str">
        <f t="shared" si="221"/>
        <v>0009</v>
      </c>
      <c r="D1168" t="str">
        <f t="shared" si="222"/>
        <v>3</v>
      </c>
      <c r="E1168" t="str">
        <f t="shared" si="223"/>
        <v>5</v>
      </c>
      <c r="F1168">
        <v>3</v>
      </c>
      <c r="G1168" t="s">
        <v>13</v>
      </c>
      <c r="H1168">
        <v>0</v>
      </c>
      <c r="AD1168">
        <f t="shared" si="224"/>
        <v>-1.1406849577609468</v>
      </c>
      <c r="AE1168">
        <f t="shared" si="225"/>
        <v>-1.1195070614963825</v>
      </c>
      <c r="AF1168">
        <f t="shared" si="226"/>
        <v>-0.76106951057618566</v>
      </c>
      <c r="AG1168">
        <f t="shared" si="227"/>
        <v>0.51569421181601904</v>
      </c>
      <c r="AH1168">
        <f t="shared" si="228"/>
        <v>-6.8360561239224011E-3</v>
      </c>
      <c r="AI1168" s="2">
        <f t="shared" si="229"/>
        <v>-3.8119690165388285E-5</v>
      </c>
      <c r="AJ1168" s="2">
        <f t="shared" si="230"/>
        <v>-0.54807995211863014</v>
      </c>
      <c r="AK1168" s="2">
        <f t="shared" si="231"/>
        <v>-3.3061643546136398E-5</v>
      </c>
      <c r="AL1168" s="2">
        <f t="shared" si="232"/>
        <v>-0.50868983999878059</v>
      </c>
    </row>
    <row r="1169" spans="1:38" x14ac:dyDescent="0.25">
      <c r="A1169" t="s">
        <v>1468</v>
      </c>
      <c r="B1169" t="s">
        <v>1472</v>
      </c>
      <c r="C1169" t="str">
        <f t="shared" si="221"/>
        <v>0009</v>
      </c>
      <c r="D1169" t="str">
        <f t="shared" si="222"/>
        <v>3</v>
      </c>
      <c r="E1169" t="str">
        <f t="shared" si="223"/>
        <v>5</v>
      </c>
      <c r="F1169">
        <v>4</v>
      </c>
      <c r="G1169" t="s">
        <v>15</v>
      </c>
      <c r="H1169">
        <v>0</v>
      </c>
      <c r="AD1169">
        <f t="shared" si="224"/>
        <v>-1.1406849577609468</v>
      </c>
      <c r="AE1169">
        <f t="shared" si="225"/>
        <v>-1.1195070614963825</v>
      </c>
      <c r="AF1169">
        <f t="shared" si="226"/>
        <v>-0.76106951057618566</v>
      </c>
      <c r="AG1169">
        <f t="shared" si="227"/>
        <v>0.51569421181601904</v>
      </c>
      <c r="AH1169">
        <f t="shared" si="228"/>
        <v>-6.8360561239224011E-3</v>
      </c>
      <c r="AI1169" s="2">
        <f t="shared" si="229"/>
        <v>-3.8119690165388285E-5</v>
      </c>
      <c r="AJ1169" s="2">
        <f t="shared" si="230"/>
        <v>-0.54807995211863014</v>
      </c>
      <c r="AK1169" s="2">
        <f t="shared" si="231"/>
        <v>-3.3061643546136398E-5</v>
      </c>
      <c r="AL1169" s="2">
        <f t="shared" si="232"/>
        <v>-0.50868983999878059</v>
      </c>
    </row>
    <row r="1170" spans="1:38" x14ac:dyDescent="0.25">
      <c r="A1170" t="s">
        <v>1473</v>
      </c>
      <c r="B1170" t="s">
        <v>1474</v>
      </c>
      <c r="C1170" t="str">
        <f t="shared" si="221"/>
        <v>0009</v>
      </c>
      <c r="D1170" t="str">
        <f t="shared" si="222"/>
        <v>3</v>
      </c>
      <c r="E1170" t="str">
        <f t="shared" si="223"/>
        <v>6</v>
      </c>
      <c r="F1170">
        <v>1</v>
      </c>
      <c r="G1170" t="s">
        <v>13</v>
      </c>
      <c r="H1170">
        <v>0</v>
      </c>
      <c r="AD1170">
        <f t="shared" si="224"/>
        <v>-1.1406849577609468</v>
      </c>
      <c r="AE1170">
        <f t="shared" si="225"/>
        <v>-1.1195070614963825</v>
      </c>
      <c r="AF1170">
        <f t="shared" si="226"/>
        <v>-0.76106951057618566</v>
      </c>
      <c r="AG1170">
        <f t="shared" si="227"/>
        <v>0.51569421181601904</v>
      </c>
      <c r="AH1170">
        <f t="shared" si="228"/>
        <v>-6.8360561239224011E-3</v>
      </c>
      <c r="AI1170" s="2">
        <f t="shared" si="229"/>
        <v>-3.8119690165388285E-5</v>
      </c>
      <c r="AJ1170" s="2">
        <f t="shared" si="230"/>
        <v>-0.54807995211863014</v>
      </c>
      <c r="AK1170" s="2">
        <f t="shared" si="231"/>
        <v>-3.3061643546136398E-5</v>
      </c>
      <c r="AL1170" s="2">
        <f t="shared" si="232"/>
        <v>-0.50868983999878059</v>
      </c>
    </row>
    <row r="1171" spans="1:38" x14ac:dyDescent="0.25">
      <c r="A1171" t="s">
        <v>1473</v>
      </c>
      <c r="B1171" t="s">
        <v>1475</v>
      </c>
      <c r="C1171" t="str">
        <f t="shared" si="221"/>
        <v>0009</v>
      </c>
      <c r="D1171" t="str">
        <f t="shared" si="222"/>
        <v>3</v>
      </c>
      <c r="E1171" t="str">
        <f t="shared" si="223"/>
        <v>6</v>
      </c>
      <c r="F1171">
        <v>2</v>
      </c>
      <c r="G1171" t="s">
        <v>15</v>
      </c>
      <c r="H1171">
        <v>0</v>
      </c>
      <c r="AD1171">
        <f t="shared" si="224"/>
        <v>-1.1406849577609468</v>
      </c>
      <c r="AE1171">
        <f t="shared" si="225"/>
        <v>-1.1195070614963825</v>
      </c>
      <c r="AF1171">
        <f t="shared" si="226"/>
        <v>-0.76106951057618566</v>
      </c>
      <c r="AG1171">
        <f t="shared" si="227"/>
        <v>0.51569421181601904</v>
      </c>
      <c r="AH1171">
        <f t="shared" si="228"/>
        <v>-6.8360561239224011E-3</v>
      </c>
      <c r="AI1171" s="2">
        <f t="shared" si="229"/>
        <v>-3.8119690165388285E-5</v>
      </c>
      <c r="AJ1171" s="2">
        <f t="shared" si="230"/>
        <v>-0.54807995211863014</v>
      </c>
      <c r="AK1171" s="2">
        <f t="shared" si="231"/>
        <v>-3.3061643546136398E-5</v>
      </c>
      <c r="AL1171" s="2">
        <f t="shared" si="232"/>
        <v>-0.50868983999878059</v>
      </c>
    </row>
    <row r="1172" spans="1:38" x14ac:dyDescent="0.25">
      <c r="A1172" t="s">
        <v>1473</v>
      </c>
      <c r="B1172" t="s">
        <v>1476</v>
      </c>
      <c r="C1172" t="str">
        <f t="shared" si="221"/>
        <v>0009</v>
      </c>
      <c r="D1172" t="str">
        <f t="shared" si="222"/>
        <v>3</v>
      </c>
      <c r="E1172" t="str">
        <f t="shared" si="223"/>
        <v>6</v>
      </c>
      <c r="F1172">
        <v>3</v>
      </c>
      <c r="G1172" t="s">
        <v>13</v>
      </c>
      <c r="H1172">
        <v>0</v>
      </c>
      <c r="AD1172">
        <f t="shared" si="224"/>
        <v>-1.1406849577609468</v>
      </c>
      <c r="AE1172">
        <f t="shared" si="225"/>
        <v>-1.1195070614963825</v>
      </c>
      <c r="AF1172">
        <f t="shared" si="226"/>
        <v>-0.76106951057618566</v>
      </c>
      <c r="AG1172">
        <f t="shared" si="227"/>
        <v>0.51569421181601904</v>
      </c>
      <c r="AH1172">
        <f t="shared" si="228"/>
        <v>-6.8360561239224011E-3</v>
      </c>
      <c r="AI1172" s="2">
        <f t="shared" si="229"/>
        <v>-3.8119690165388285E-5</v>
      </c>
      <c r="AJ1172" s="2">
        <f t="shared" si="230"/>
        <v>-0.54807995211863014</v>
      </c>
      <c r="AK1172" s="2">
        <f t="shared" si="231"/>
        <v>-3.3061643546136398E-5</v>
      </c>
      <c r="AL1172" s="2">
        <f t="shared" si="232"/>
        <v>-0.50868983999878059</v>
      </c>
    </row>
    <row r="1173" spans="1:38" x14ac:dyDescent="0.25">
      <c r="A1173" t="s">
        <v>1473</v>
      </c>
      <c r="B1173" t="s">
        <v>1477</v>
      </c>
      <c r="C1173" t="str">
        <f t="shared" si="221"/>
        <v>0009</v>
      </c>
      <c r="D1173" t="str">
        <f t="shared" si="222"/>
        <v>3</v>
      </c>
      <c r="E1173" t="str">
        <f t="shared" si="223"/>
        <v>6</v>
      </c>
      <c r="F1173">
        <v>4</v>
      </c>
      <c r="G1173" t="s">
        <v>15</v>
      </c>
      <c r="H1173">
        <v>0</v>
      </c>
      <c r="AD1173">
        <f t="shared" si="224"/>
        <v>-1.1406849577609468</v>
      </c>
      <c r="AE1173">
        <f t="shared" si="225"/>
        <v>-1.1195070614963825</v>
      </c>
      <c r="AF1173">
        <f t="shared" si="226"/>
        <v>-0.76106951057618566</v>
      </c>
      <c r="AG1173">
        <f t="shared" si="227"/>
        <v>0.51569421181601904</v>
      </c>
      <c r="AH1173">
        <f t="shared" si="228"/>
        <v>-6.8360561239224011E-3</v>
      </c>
      <c r="AI1173" s="2">
        <f t="shared" si="229"/>
        <v>-3.8119690165388285E-5</v>
      </c>
      <c r="AJ1173" s="2">
        <f t="shared" si="230"/>
        <v>-0.54807995211863014</v>
      </c>
      <c r="AK1173" s="2">
        <f t="shared" si="231"/>
        <v>-3.3061643546136398E-5</v>
      </c>
      <c r="AL1173" s="2">
        <f t="shared" si="232"/>
        <v>-0.50868983999878059</v>
      </c>
    </row>
    <row r="1174" spans="1:38" x14ac:dyDescent="0.25">
      <c r="A1174" t="s">
        <v>1478</v>
      </c>
      <c r="B1174" t="s">
        <v>1479</v>
      </c>
      <c r="C1174" t="str">
        <f t="shared" si="221"/>
        <v>0009</v>
      </c>
      <c r="D1174" t="str">
        <f t="shared" si="222"/>
        <v>3</v>
      </c>
      <c r="E1174" t="str">
        <f t="shared" si="223"/>
        <v>7</v>
      </c>
      <c r="F1174">
        <v>1</v>
      </c>
      <c r="G1174" t="s">
        <v>13</v>
      </c>
      <c r="H1174">
        <v>0</v>
      </c>
      <c r="AD1174">
        <f t="shared" si="224"/>
        <v>-1.1406849577609468</v>
      </c>
      <c r="AE1174">
        <f t="shared" si="225"/>
        <v>-1.1195070614963825</v>
      </c>
      <c r="AF1174">
        <f t="shared" si="226"/>
        <v>-0.76106951057618566</v>
      </c>
      <c r="AG1174">
        <f t="shared" si="227"/>
        <v>0.51569421181601904</v>
      </c>
      <c r="AH1174">
        <f t="shared" si="228"/>
        <v>-6.8360561239224011E-3</v>
      </c>
      <c r="AI1174" s="2">
        <f t="shared" si="229"/>
        <v>-3.8119690165388285E-5</v>
      </c>
      <c r="AJ1174" s="2">
        <f t="shared" si="230"/>
        <v>-0.54807995211863014</v>
      </c>
      <c r="AK1174" s="2">
        <f t="shared" si="231"/>
        <v>-3.3061643546136398E-5</v>
      </c>
      <c r="AL1174" s="2">
        <f t="shared" si="232"/>
        <v>-0.50868983999878059</v>
      </c>
    </row>
    <row r="1175" spans="1:38" x14ac:dyDescent="0.25">
      <c r="A1175" t="s">
        <v>1478</v>
      </c>
      <c r="B1175" t="s">
        <v>1480</v>
      </c>
      <c r="C1175" t="str">
        <f t="shared" si="221"/>
        <v>0009</v>
      </c>
      <c r="D1175" t="str">
        <f t="shared" si="222"/>
        <v>3</v>
      </c>
      <c r="E1175" t="str">
        <f t="shared" si="223"/>
        <v>7</v>
      </c>
      <c r="F1175">
        <v>2</v>
      </c>
      <c r="G1175" t="s">
        <v>15</v>
      </c>
      <c r="H1175">
        <v>0</v>
      </c>
      <c r="AD1175">
        <f t="shared" si="224"/>
        <v>-1.1406849577609468</v>
      </c>
      <c r="AE1175">
        <f t="shared" si="225"/>
        <v>-1.1195070614963825</v>
      </c>
      <c r="AF1175">
        <f t="shared" si="226"/>
        <v>-0.76106951057618566</v>
      </c>
      <c r="AG1175">
        <f t="shared" si="227"/>
        <v>0.51569421181601904</v>
      </c>
      <c r="AH1175">
        <f t="shared" si="228"/>
        <v>-6.8360561239224011E-3</v>
      </c>
      <c r="AI1175" s="2">
        <f t="shared" si="229"/>
        <v>-3.8119690165388285E-5</v>
      </c>
      <c r="AJ1175" s="2">
        <f t="shared" si="230"/>
        <v>-0.54807995211863014</v>
      </c>
      <c r="AK1175" s="2">
        <f t="shared" si="231"/>
        <v>-3.3061643546136398E-5</v>
      </c>
      <c r="AL1175" s="2">
        <f t="shared" si="232"/>
        <v>-0.50868983999878059</v>
      </c>
    </row>
    <row r="1176" spans="1:38" x14ac:dyDescent="0.25">
      <c r="A1176" t="s">
        <v>1478</v>
      </c>
      <c r="B1176" t="s">
        <v>1481</v>
      </c>
      <c r="C1176" t="str">
        <f t="shared" si="221"/>
        <v>0009</v>
      </c>
      <c r="D1176" t="str">
        <f t="shared" si="222"/>
        <v>3</v>
      </c>
      <c r="E1176" t="str">
        <f t="shared" si="223"/>
        <v>7</v>
      </c>
      <c r="F1176">
        <v>3</v>
      </c>
      <c r="G1176" t="s">
        <v>13</v>
      </c>
      <c r="H1176">
        <v>0</v>
      </c>
      <c r="AD1176">
        <f t="shared" si="224"/>
        <v>-1.1406849577609468</v>
      </c>
      <c r="AE1176">
        <f t="shared" si="225"/>
        <v>-1.1195070614963825</v>
      </c>
      <c r="AF1176">
        <f t="shared" si="226"/>
        <v>-0.76106951057618566</v>
      </c>
      <c r="AG1176">
        <f t="shared" si="227"/>
        <v>0.51569421181601904</v>
      </c>
      <c r="AH1176">
        <f t="shared" si="228"/>
        <v>-6.8360561239224011E-3</v>
      </c>
      <c r="AI1176" s="2">
        <f t="shared" si="229"/>
        <v>-3.8119690165388285E-5</v>
      </c>
      <c r="AJ1176" s="2">
        <f t="shared" si="230"/>
        <v>-0.54807995211863014</v>
      </c>
      <c r="AK1176" s="2">
        <f t="shared" si="231"/>
        <v>-3.3061643546136398E-5</v>
      </c>
      <c r="AL1176" s="2">
        <f t="shared" si="232"/>
        <v>-0.50868983999878059</v>
      </c>
    </row>
    <row r="1177" spans="1:38" x14ac:dyDescent="0.25">
      <c r="A1177" t="s">
        <v>1478</v>
      </c>
      <c r="B1177" t="s">
        <v>1482</v>
      </c>
      <c r="C1177" t="str">
        <f t="shared" si="221"/>
        <v>0009</v>
      </c>
      <c r="D1177" t="str">
        <f t="shared" si="222"/>
        <v>3</v>
      </c>
      <c r="E1177" t="str">
        <f t="shared" si="223"/>
        <v>7</v>
      </c>
      <c r="F1177">
        <v>4</v>
      </c>
      <c r="G1177" t="s">
        <v>15</v>
      </c>
      <c r="H1177">
        <v>0</v>
      </c>
      <c r="AD1177">
        <f t="shared" si="224"/>
        <v>-1.1406849577609468</v>
      </c>
      <c r="AE1177">
        <f t="shared" si="225"/>
        <v>-1.1195070614963825</v>
      </c>
      <c r="AF1177">
        <f t="shared" si="226"/>
        <v>-0.76106951057618566</v>
      </c>
      <c r="AG1177">
        <f t="shared" si="227"/>
        <v>0.51569421181601904</v>
      </c>
      <c r="AH1177">
        <f t="shared" si="228"/>
        <v>-6.8360561239224011E-3</v>
      </c>
      <c r="AI1177" s="2">
        <f t="shared" si="229"/>
        <v>-3.8119690165388285E-5</v>
      </c>
      <c r="AJ1177" s="2">
        <f t="shared" si="230"/>
        <v>-0.54807995211863014</v>
      </c>
      <c r="AK1177" s="2">
        <f t="shared" si="231"/>
        <v>-3.3061643546136398E-5</v>
      </c>
      <c r="AL1177" s="2">
        <f t="shared" si="232"/>
        <v>-0.50868983999878059</v>
      </c>
    </row>
    <row r="1178" spans="1:38" x14ac:dyDescent="0.25">
      <c r="A1178" t="s">
        <v>1483</v>
      </c>
      <c r="B1178" t="s">
        <v>1484</v>
      </c>
      <c r="C1178" t="str">
        <f t="shared" si="221"/>
        <v>0009</v>
      </c>
      <c r="D1178" t="str">
        <f t="shared" si="222"/>
        <v>4</v>
      </c>
      <c r="E1178" t="str">
        <f t="shared" si="223"/>
        <v>1</v>
      </c>
      <c r="F1178">
        <v>1</v>
      </c>
      <c r="G1178" t="s">
        <v>13</v>
      </c>
      <c r="H1178">
        <v>0</v>
      </c>
      <c r="AD1178">
        <f t="shared" si="224"/>
        <v>-1.1406849577609468</v>
      </c>
      <c r="AE1178">
        <f t="shared" si="225"/>
        <v>-1.1195070614963825</v>
      </c>
      <c r="AF1178">
        <f t="shared" si="226"/>
        <v>-0.76106951057618566</v>
      </c>
      <c r="AG1178">
        <f t="shared" si="227"/>
        <v>0.51569421181601904</v>
      </c>
      <c r="AH1178">
        <f t="shared" si="228"/>
        <v>-6.8360561239224011E-3</v>
      </c>
      <c r="AI1178" s="2">
        <f t="shared" si="229"/>
        <v>-3.8119690165388285E-5</v>
      </c>
      <c r="AJ1178" s="2">
        <f t="shared" si="230"/>
        <v>-0.54807995211863014</v>
      </c>
      <c r="AK1178" s="2">
        <f t="shared" si="231"/>
        <v>-3.3061643546136398E-5</v>
      </c>
      <c r="AL1178" s="2">
        <f t="shared" si="232"/>
        <v>-0.50868983999878059</v>
      </c>
    </row>
    <row r="1179" spans="1:38" x14ac:dyDescent="0.25">
      <c r="A1179" t="s">
        <v>1483</v>
      </c>
      <c r="B1179" t="s">
        <v>1485</v>
      </c>
      <c r="C1179" t="str">
        <f t="shared" si="221"/>
        <v>0009</v>
      </c>
      <c r="D1179" t="str">
        <f t="shared" si="222"/>
        <v>4</v>
      </c>
      <c r="E1179" t="str">
        <f t="shared" si="223"/>
        <v>1</v>
      </c>
      <c r="F1179">
        <v>2</v>
      </c>
      <c r="G1179" t="s">
        <v>15</v>
      </c>
      <c r="H1179">
        <v>0</v>
      </c>
      <c r="AD1179">
        <f t="shared" si="224"/>
        <v>-1.1406849577609468</v>
      </c>
      <c r="AE1179">
        <f t="shared" si="225"/>
        <v>-1.1195070614963825</v>
      </c>
      <c r="AF1179">
        <f t="shared" si="226"/>
        <v>-0.76106951057618566</v>
      </c>
      <c r="AG1179">
        <f t="shared" si="227"/>
        <v>0.51569421181601904</v>
      </c>
      <c r="AH1179">
        <f t="shared" si="228"/>
        <v>-6.8360561239224011E-3</v>
      </c>
      <c r="AI1179" s="2">
        <f t="shared" si="229"/>
        <v>-3.8119690165388285E-5</v>
      </c>
      <c r="AJ1179" s="2">
        <f t="shared" si="230"/>
        <v>-0.54807995211863014</v>
      </c>
      <c r="AK1179" s="2">
        <f t="shared" si="231"/>
        <v>-3.3061643546136398E-5</v>
      </c>
      <c r="AL1179" s="2">
        <f t="shared" si="232"/>
        <v>-0.50868983999878059</v>
      </c>
    </row>
    <row r="1180" spans="1:38" x14ac:dyDescent="0.25">
      <c r="A1180" t="s">
        <v>1483</v>
      </c>
      <c r="B1180" t="s">
        <v>1486</v>
      </c>
      <c r="C1180" t="str">
        <f t="shared" si="221"/>
        <v>0009</v>
      </c>
      <c r="D1180" t="str">
        <f t="shared" si="222"/>
        <v>4</v>
      </c>
      <c r="E1180" t="str">
        <f t="shared" si="223"/>
        <v>1</v>
      </c>
      <c r="F1180">
        <v>3</v>
      </c>
      <c r="G1180" t="s">
        <v>13</v>
      </c>
      <c r="H1180">
        <v>0</v>
      </c>
      <c r="AD1180">
        <f t="shared" si="224"/>
        <v>-1.1406849577609468</v>
      </c>
      <c r="AE1180">
        <f t="shared" si="225"/>
        <v>-1.1195070614963825</v>
      </c>
      <c r="AF1180">
        <f t="shared" si="226"/>
        <v>-0.76106951057618566</v>
      </c>
      <c r="AG1180">
        <f t="shared" si="227"/>
        <v>0.51569421181601904</v>
      </c>
      <c r="AH1180">
        <f t="shared" si="228"/>
        <v>-6.8360561239224011E-3</v>
      </c>
      <c r="AI1180" s="2">
        <f t="shared" si="229"/>
        <v>-3.8119690165388285E-5</v>
      </c>
      <c r="AJ1180" s="2">
        <f t="shared" si="230"/>
        <v>-0.54807995211863014</v>
      </c>
      <c r="AK1180" s="2">
        <f t="shared" si="231"/>
        <v>-3.3061643546136398E-5</v>
      </c>
      <c r="AL1180" s="2">
        <f t="shared" si="232"/>
        <v>-0.50868983999878059</v>
      </c>
    </row>
    <row r="1181" spans="1:38" x14ac:dyDescent="0.25">
      <c r="A1181" t="s">
        <v>1483</v>
      </c>
      <c r="B1181" t="s">
        <v>1487</v>
      </c>
      <c r="C1181" t="str">
        <f t="shared" si="221"/>
        <v>0009</v>
      </c>
      <c r="D1181" t="str">
        <f t="shared" si="222"/>
        <v>4</v>
      </c>
      <c r="E1181" t="str">
        <f t="shared" si="223"/>
        <v>1</v>
      </c>
      <c r="F1181">
        <v>4</v>
      </c>
      <c r="G1181" t="s">
        <v>15</v>
      </c>
      <c r="H1181">
        <v>0</v>
      </c>
      <c r="AD1181">
        <f t="shared" si="224"/>
        <v>-1.1406849577609468</v>
      </c>
      <c r="AE1181">
        <f t="shared" si="225"/>
        <v>-1.1195070614963825</v>
      </c>
      <c r="AF1181">
        <f t="shared" si="226"/>
        <v>-0.76106951057618566</v>
      </c>
      <c r="AG1181">
        <f t="shared" si="227"/>
        <v>0.51569421181601904</v>
      </c>
      <c r="AH1181">
        <f t="shared" si="228"/>
        <v>-6.8360561239224011E-3</v>
      </c>
      <c r="AI1181" s="2">
        <f t="shared" si="229"/>
        <v>-3.8119690165388285E-5</v>
      </c>
      <c r="AJ1181" s="2">
        <f t="shared" si="230"/>
        <v>-0.54807995211863014</v>
      </c>
      <c r="AK1181" s="2">
        <f t="shared" si="231"/>
        <v>-3.3061643546136398E-5</v>
      </c>
      <c r="AL1181" s="2">
        <f t="shared" si="232"/>
        <v>-0.50868983999878059</v>
      </c>
    </row>
    <row r="1182" spans="1:38" x14ac:dyDescent="0.25">
      <c r="A1182" t="s">
        <v>1488</v>
      </c>
      <c r="B1182" t="s">
        <v>1489</v>
      </c>
      <c r="C1182" t="str">
        <f t="shared" si="221"/>
        <v>0009</v>
      </c>
      <c r="D1182" t="str">
        <f t="shared" si="222"/>
        <v>4</v>
      </c>
      <c r="E1182" t="str">
        <f t="shared" si="223"/>
        <v>2</v>
      </c>
      <c r="F1182">
        <v>1</v>
      </c>
      <c r="G1182" t="s">
        <v>13</v>
      </c>
      <c r="H1182">
        <v>0</v>
      </c>
      <c r="AD1182">
        <f t="shared" si="224"/>
        <v>-1.1406849577609468</v>
      </c>
      <c r="AE1182">
        <f t="shared" si="225"/>
        <v>-1.1195070614963825</v>
      </c>
      <c r="AF1182">
        <f t="shared" si="226"/>
        <v>-0.76106951057618566</v>
      </c>
      <c r="AG1182">
        <f t="shared" si="227"/>
        <v>0.51569421181601904</v>
      </c>
      <c r="AH1182">
        <f t="shared" si="228"/>
        <v>-6.8360561239224011E-3</v>
      </c>
      <c r="AI1182" s="2">
        <f t="shared" si="229"/>
        <v>-3.8119690165388285E-5</v>
      </c>
      <c r="AJ1182" s="2">
        <f t="shared" si="230"/>
        <v>-0.54807995211863014</v>
      </c>
      <c r="AK1182" s="2">
        <f t="shared" si="231"/>
        <v>-3.3061643546136398E-5</v>
      </c>
      <c r="AL1182" s="2">
        <f t="shared" si="232"/>
        <v>-0.50868983999878059</v>
      </c>
    </row>
    <row r="1183" spans="1:38" x14ac:dyDescent="0.25">
      <c r="A1183" t="s">
        <v>1488</v>
      </c>
      <c r="B1183" t="s">
        <v>1490</v>
      </c>
      <c r="C1183" t="str">
        <f t="shared" si="221"/>
        <v>0009</v>
      </c>
      <c r="D1183" t="str">
        <f t="shared" si="222"/>
        <v>4</v>
      </c>
      <c r="E1183" t="str">
        <f t="shared" si="223"/>
        <v>2</v>
      </c>
      <c r="F1183">
        <v>2</v>
      </c>
      <c r="G1183" t="s">
        <v>15</v>
      </c>
      <c r="H1183">
        <v>0</v>
      </c>
      <c r="AD1183">
        <f t="shared" si="224"/>
        <v>-1.1406849577609468</v>
      </c>
      <c r="AE1183">
        <f t="shared" si="225"/>
        <v>-1.1195070614963825</v>
      </c>
      <c r="AF1183">
        <f t="shared" si="226"/>
        <v>-0.76106951057618566</v>
      </c>
      <c r="AG1183">
        <f t="shared" si="227"/>
        <v>0.51569421181601904</v>
      </c>
      <c r="AH1183">
        <f t="shared" si="228"/>
        <v>-6.8360561239224011E-3</v>
      </c>
      <c r="AI1183" s="2">
        <f t="shared" si="229"/>
        <v>-3.8119690165388285E-5</v>
      </c>
      <c r="AJ1183" s="2">
        <f t="shared" si="230"/>
        <v>-0.54807995211863014</v>
      </c>
      <c r="AK1183" s="2">
        <f t="shared" si="231"/>
        <v>-3.3061643546136398E-5</v>
      </c>
      <c r="AL1183" s="2">
        <f t="shared" si="232"/>
        <v>-0.50868983999878059</v>
      </c>
    </row>
    <row r="1184" spans="1:38" x14ac:dyDescent="0.25">
      <c r="A1184" t="s">
        <v>1488</v>
      </c>
      <c r="B1184" t="s">
        <v>1491</v>
      </c>
      <c r="C1184" t="str">
        <f t="shared" si="221"/>
        <v>0009</v>
      </c>
      <c r="D1184" t="str">
        <f t="shared" si="222"/>
        <v>4</v>
      </c>
      <c r="E1184" t="str">
        <f t="shared" si="223"/>
        <v>2</v>
      </c>
      <c r="F1184">
        <v>3</v>
      </c>
      <c r="G1184" t="s">
        <v>13</v>
      </c>
      <c r="H1184">
        <v>0</v>
      </c>
      <c r="AD1184">
        <f t="shared" si="224"/>
        <v>-1.1406849577609468</v>
      </c>
      <c r="AE1184">
        <f t="shared" si="225"/>
        <v>-1.1195070614963825</v>
      </c>
      <c r="AF1184">
        <f t="shared" si="226"/>
        <v>-0.76106951057618566</v>
      </c>
      <c r="AG1184">
        <f t="shared" si="227"/>
        <v>0.51569421181601904</v>
      </c>
      <c r="AH1184">
        <f t="shared" si="228"/>
        <v>-6.8360561239224011E-3</v>
      </c>
      <c r="AI1184" s="2">
        <f t="shared" si="229"/>
        <v>-3.8119690165388285E-5</v>
      </c>
      <c r="AJ1184" s="2">
        <f t="shared" si="230"/>
        <v>-0.54807995211863014</v>
      </c>
      <c r="AK1184" s="2">
        <f t="shared" si="231"/>
        <v>-3.3061643546136398E-5</v>
      </c>
      <c r="AL1184" s="2">
        <f t="shared" si="232"/>
        <v>-0.50868983999878059</v>
      </c>
    </row>
    <row r="1185" spans="1:38" x14ac:dyDescent="0.25">
      <c r="A1185" t="s">
        <v>1488</v>
      </c>
      <c r="B1185" t="s">
        <v>1492</v>
      </c>
      <c r="C1185" t="str">
        <f t="shared" si="221"/>
        <v>0009</v>
      </c>
      <c r="D1185" t="str">
        <f t="shared" si="222"/>
        <v>4</v>
      </c>
      <c r="E1185" t="str">
        <f t="shared" si="223"/>
        <v>2</v>
      </c>
      <c r="F1185">
        <v>4</v>
      </c>
      <c r="G1185" t="s">
        <v>15</v>
      </c>
      <c r="H1185">
        <v>0</v>
      </c>
      <c r="AD1185">
        <f t="shared" si="224"/>
        <v>-1.1406849577609468</v>
      </c>
      <c r="AE1185">
        <f t="shared" si="225"/>
        <v>-1.1195070614963825</v>
      </c>
      <c r="AF1185">
        <f t="shared" si="226"/>
        <v>-0.76106951057618566</v>
      </c>
      <c r="AG1185">
        <f t="shared" si="227"/>
        <v>0.51569421181601904</v>
      </c>
      <c r="AH1185">
        <f t="shared" si="228"/>
        <v>-6.8360561239224011E-3</v>
      </c>
      <c r="AI1185" s="2">
        <f t="shared" si="229"/>
        <v>-3.8119690165388285E-5</v>
      </c>
      <c r="AJ1185" s="2">
        <f t="shared" si="230"/>
        <v>-0.54807995211863014</v>
      </c>
      <c r="AK1185" s="2">
        <f t="shared" si="231"/>
        <v>-3.3061643546136398E-5</v>
      </c>
      <c r="AL1185" s="2">
        <f t="shared" si="232"/>
        <v>-0.50868983999878059</v>
      </c>
    </row>
    <row r="1186" spans="1:38" x14ac:dyDescent="0.25">
      <c r="A1186" t="s">
        <v>1493</v>
      </c>
      <c r="B1186" t="s">
        <v>1494</v>
      </c>
      <c r="C1186" t="str">
        <f t="shared" si="221"/>
        <v>0009</v>
      </c>
      <c r="D1186" t="str">
        <f t="shared" si="222"/>
        <v>4</v>
      </c>
      <c r="E1186" t="str">
        <f t="shared" si="223"/>
        <v>3</v>
      </c>
      <c r="F1186">
        <v>1</v>
      </c>
      <c r="G1186" t="s">
        <v>13</v>
      </c>
      <c r="H1186">
        <v>0</v>
      </c>
      <c r="AD1186">
        <f t="shared" si="224"/>
        <v>-1.1406849577609468</v>
      </c>
      <c r="AE1186">
        <f t="shared" si="225"/>
        <v>-1.1195070614963825</v>
      </c>
      <c r="AF1186">
        <f t="shared" si="226"/>
        <v>-0.76106951057618566</v>
      </c>
      <c r="AG1186">
        <f t="shared" si="227"/>
        <v>0.51569421181601904</v>
      </c>
      <c r="AH1186">
        <f t="shared" si="228"/>
        <v>-6.8360561239224011E-3</v>
      </c>
      <c r="AI1186" s="2">
        <f t="shared" si="229"/>
        <v>-3.8119690165388285E-5</v>
      </c>
      <c r="AJ1186" s="2">
        <f t="shared" si="230"/>
        <v>-0.54807995211863014</v>
      </c>
      <c r="AK1186" s="2">
        <f t="shared" si="231"/>
        <v>-3.3061643546136398E-5</v>
      </c>
      <c r="AL1186" s="2">
        <f t="shared" si="232"/>
        <v>-0.50868983999878059</v>
      </c>
    </row>
    <row r="1187" spans="1:38" x14ac:dyDescent="0.25">
      <c r="A1187" t="s">
        <v>1493</v>
      </c>
      <c r="B1187" t="s">
        <v>1495</v>
      </c>
      <c r="C1187" t="str">
        <f t="shared" si="221"/>
        <v>0009</v>
      </c>
      <c r="D1187" t="str">
        <f t="shared" si="222"/>
        <v>4</v>
      </c>
      <c r="E1187" t="str">
        <f t="shared" si="223"/>
        <v>3</v>
      </c>
      <c r="F1187">
        <v>2</v>
      </c>
      <c r="G1187" t="s">
        <v>15</v>
      </c>
      <c r="H1187">
        <v>0</v>
      </c>
      <c r="AD1187">
        <f t="shared" si="224"/>
        <v>-1.1406849577609468</v>
      </c>
      <c r="AE1187">
        <f t="shared" si="225"/>
        <v>-1.1195070614963825</v>
      </c>
      <c r="AF1187">
        <f t="shared" si="226"/>
        <v>-0.76106951057618566</v>
      </c>
      <c r="AG1187">
        <f t="shared" si="227"/>
        <v>0.51569421181601904</v>
      </c>
      <c r="AH1187">
        <f t="shared" si="228"/>
        <v>-6.8360561239224011E-3</v>
      </c>
      <c r="AI1187" s="2">
        <f t="shared" si="229"/>
        <v>-3.8119690165388285E-5</v>
      </c>
      <c r="AJ1187" s="2">
        <f t="shared" si="230"/>
        <v>-0.54807995211863014</v>
      </c>
      <c r="AK1187" s="2">
        <f t="shared" si="231"/>
        <v>-3.3061643546136398E-5</v>
      </c>
      <c r="AL1187" s="2">
        <f t="shared" si="232"/>
        <v>-0.50868983999878059</v>
      </c>
    </row>
    <row r="1188" spans="1:38" x14ac:dyDescent="0.25">
      <c r="A1188" t="s">
        <v>1493</v>
      </c>
      <c r="B1188" t="s">
        <v>1496</v>
      </c>
      <c r="C1188" t="str">
        <f t="shared" si="221"/>
        <v>0009</v>
      </c>
      <c r="D1188" t="str">
        <f t="shared" si="222"/>
        <v>4</v>
      </c>
      <c r="E1188" t="str">
        <f t="shared" si="223"/>
        <v>3</v>
      </c>
      <c r="F1188">
        <v>3</v>
      </c>
      <c r="G1188" t="s">
        <v>13</v>
      </c>
      <c r="H1188">
        <v>0</v>
      </c>
      <c r="AD1188">
        <f t="shared" si="224"/>
        <v>-1.1406849577609468</v>
      </c>
      <c r="AE1188">
        <f t="shared" si="225"/>
        <v>-1.1195070614963825</v>
      </c>
      <c r="AF1188">
        <f t="shared" si="226"/>
        <v>-0.76106951057618566</v>
      </c>
      <c r="AG1188">
        <f t="shared" si="227"/>
        <v>0.51569421181601904</v>
      </c>
      <c r="AH1188">
        <f t="shared" si="228"/>
        <v>-6.8360561239224011E-3</v>
      </c>
      <c r="AI1188" s="2">
        <f t="shared" si="229"/>
        <v>-3.8119690165388285E-5</v>
      </c>
      <c r="AJ1188" s="2">
        <f t="shared" si="230"/>
        <v>-0.54807995211863014</v>
      </c>
      <c r="AK1188" s="2">
        <f t="shared" si="231"/>
        <v>-3.3061643546136398E-5</v>
      </c>
      <c r="AL1188" s="2">
        <f t="shared" si="232"/>
        <v>-0.50868983999878059</v>
      </c>
    </row>
    <row r="1189" spans="1:38" x14ac:dyDescent="0.25">
      <c r="A1189" t="s">
        <v>1493</v>
      </c>
      <c r="B1189" t="s">
        <v>1497</v>
      </c>
      <c r="C1189" t="str">
        <f t="shared" si="221"/>
        <v>0009</v>
      </c>
      <c r="D1189" t="str">
        <f t="shared" si="222"/>
        <v>4</v>
      </c>
      <c r="E1189" t="str">
        <f t="shared" si="223"/>
        <v>3</v>
      </c>
      <c r="F1189">
        <v>4</v>
      </c>
      <c r="G1189" t="s">
        <v>15</v>
      </c>
      <c r="H1189">
        <v>0</v>
      </c>
      <c r="AD1189">
        <f t="shared" si="224"/>
        <v>-1.1406849577609468</v>
      </c>
      <c r="AE1189">
        <f t="shared" si="225"/>
        <v>-1.1195070614963825</v>
      </c>
      <c r="AF1189">
        <f t="shared" si="226"/>
        <v>-0.76106951057618566</v>
      </c>
      <c r="AG1189">
        <f t="shared" si="227"/>
        <v>0.51569421181601904</v>
      </c>
      <c r="AH1189">
        <f t="shared" si="228"/>
        <v>-6.8360561239224011E-3</v>
      </c>
      <c r="AI1189" s="2">
        <f t="shared" si="229"/>
        <v>-3.8119690165388285E-5</v>
      </c>
      <c r="AJ1189" s="2">
        <f t="shared" si="230"/>
        <v>-0.54807995211863014</v>
      </c>
      <c r="AK1189" s="2">
        <f t="shared" si="231"/>
        <v>-3.3061643546136398E-5</v>
      </c>
      <c r="AL1189" s="2">
        <f t="shared" si="232"/>
        <v>-0.50868983999878059</v>
      </c>
    </row>
    <row r="1190" spans="1:38" x14ac:dyDescent="0.25">
      <c r="A1190" t="s">
        <v>1498</v>
      </c>
      <c r="B1190" t="s">
        <v>1499</v>
      </c>
      <c r="C1190" t="str">
        <f t="shared" si="221"/>
        <v>0009</v>
      </c>
      <c r="D1190" t="str">
        <f t="shared" si="222"/>
        <v>4</v>
      </c>
      <c r="E1190" t="str">
        <f t="shared" si="223"/>
        <v>4</v>
      </c>
      <c r="F1190">
        <v>1</v>
      </c>
      <c r="G1190" t="s">
        <v>13</v>
      </c>
      <c r="H1190">
        <v>0</v>
      </c>
      <c r="AD1190">
        <f t="shared" si="224"/>
        <v>-1.1406849577609468</v>
      </c>
      <c r="AE1190">
        <f t="shared" si="225"/>
        <v>-1.1195070614963825</v>
      </c>
      <c r="AF1190">
        <f t="shared" si="226"/>
        <v>-0.76106951057618566</v>
      </c>
      <c r="AG1190">
        <f t="shared" si="227"/>
        <v>0.51569421181601904</v>
      </c>
      <c r="AH1190">
        <f t="shared" si="228"/>
        <v>-6.8360561239224011E-3</v>
      </c>
      <c r="AI1190" s="2">
        <f t="shared" si="229"/>
        <v>-3.8119690165388285E-5</v>
      </c>
      <c r="AJ1190" s="2">
        <f t="shared" si="230"/>
        <v>-0.54807995211863014</v>
      </c>
      <c r="AK1190" s="2">
        <f t="shared" si="231"/>
        <v>-3.3061643546136398E-5</v>
      </c>
      <c r="AL1190" s="2">
        <f t="shared" si="232"/>
        <v>-0.50868983999878059</v>
      </c>
    </row>
    <row r="1191" spans="1:38" x14ac:dyDescent="0.25">
      <c r="A1191" t="s">
        <v>1498</v>
      </c>
      <c r="B1191" t="s">
        <v>1500</v>
      </c>
      <c r="C1191" t="str">
        <f t="shared" si="221"/>
        <v>0009</v>
      </c>
      <c r="D1191" t="str">
        <f t="shared" si="222"/>
        <v>4</v>
      </c>
      <c r="E1191" t="str">
        <f t="shared" si="223"/>
        <v>4</v>
      </c>
      <c r="F1191">
        <v>2</v>
      </c>
      <c r="G1191" t="s">
        <v>15</v>
      </c>
      <c r="H1191">
        <v>0</v>
      </c>
      <c r="AD1191">
        <f t="shared" si="224"/>
        <v>-1.1406849577609468</v>
      </c>
      <c r="AE1191">
        <f t="shared" si="225"/>
        <v>-1.1195070614963825</v>
      </c>
      <c r="AF1191">
        <f t="shared" si="226"/>
        <v>-0.76106951057618566</v>
      </c>
      <c r="AG1191">
        <f t="shared" si="227"/>
        <v>0.51569421181601904</v>
      </c>
      <c r="AH1191">
        <f t="shared" si="228"/>
        <v>-6.8360561239224011E-3</v>
      </c>
      <c r="AI1191" s="2">
        <f t="shared" si="229"/>
        <v>-3.8119690165388285E-5</v>
      </c>
      <c r="AJ1191" s="2">
        <f t="shared" si="230"/>
        <v>-0.54807995211863014</v>
      </c>
      <c r="AK1191" s="2">
        <f t="shared" si="231"/>
        <v>-3.3061643546136398E-5</v>
      </c>
      <c r="AL1191" s="2">
        <f t="shared" si="232"/>
        <v>-0.50868983999878059</v>
      </c>
    </row>
    <row r="1192" spans="1:38" x14ac:dyDescent="0.25">
      <c r="A1192" t="s">
        <v>1498</v>
      </c>
      <c r="B1192" t="s">
        <v>1501</v>
      </c>
      <c r="C1192" t="str">
        <f t="shared" si="221"/>
        <v>0009</v>
      </c>
      <c r="D1192" t="str">
        <f t="shared" si="222"/>
        <v>4</v>
      </c>
      <c r="E1192" t="str">
        <f t="shared" si="223"/>
        <v>4</v>
      </c>
      <c r="F1192">
        <v>3</v>
      </c>
      <c r="G1192" t="s">
        <v>13</v>
      </c>
      <c r="H1192">
        <v>0</v>
      </c>
      <c r="AD1192">
        <f t="shared" si="224"/>
        <v>-1.1406849577609468</v>
      </c>
      <c r="AE1192">
        <f t="shared" si="225"/>
        <v>-1.1195070614963825</v>
      </c>
      <c r="AF1192">
        <f t="shared" si="226"/>
        <v>-0.76106951057618566</v>
      </c>
      <c r="AG1192">
        <f t="shared" si="227"/>
        <v>0.51569421181601904</v>
      </c>
      <c r="AH1192">
        <f t="shared" si="228"/>
        <v>-6.8360561239224011E-3</v>
      </c>
      <c r="AI1192" s="2">
        <f t="shared" si="229"/>
        <v>-3.8119690165388285E-5</v>
      </c>
      <c r="AJ1192" s="2">
        <f t="shared" si="230"/>
        <v>-0.54807995211863014</v>
      </c>
      <c r="AK1192" s="2">
        <f t="shared" si="231"/>
        <v>-3.3061643546136398E-5</v>
      </c>
      <c r="AL1192" s="2">
        <f t="shared" si="232"/>
        <v>-0.50868983999878059</v>
      </c>
    </row>
    <row r="1193" spans="1:38" x14ac:dyDescent="0.25">
      <c r="A1193" t="s">
        <v>1498</v>
      </c>
      <c r="B1193" t="s">
        <v>1502</v>
      </c>
      <c r="C1193" t="str">
        <f t="shared" si="221"/>
        <v>0009</v>
      </c>
      <c r="D1193" t="str">
        <f t="shared" si="222"/>
        <v>4</v>
      </c>
      <c r="E1193" t="str">
        <f t="shared" si="223"/>
        <v>4</v>
      </c>
      <c r="F1193">
        <v>4</v>
      </c>
      <c r="G1193" t="s">
        <v>15</v>
      </c>
      <c r="H1193">
        <v>0</v>
      </c>
      <c r="AD1193">
        <f t="shared" si="224"/>
        <v>-1.1406849577609468</v>
      </c>
      <c r="AE1193">
        <f t="shared" si="225"/>
        <v>-1.1195070614963825</v>
      </c>
      <c r="AF1193">
        <f t="shared" si="226"/>
        <v>-0.76106951057618566</v>
      </c>
      <c r="AG1193">
        <f t="shared" si="227"/>
        <v>0.51569421181601904</v>
      </c>
      <c r="AH1193">
        <f t="shared" si="228"/>
        <v>-6.8360561239224011E-3</v>
      </c>
      <c r="AI1193" s="2">
        <f t="shared" si="229"/>
        <v>-3.8119690165388285E-5</v>
      </c>
      <c r="AJ1193" s="2">
        <f t="shared" si="230"/>
        <v>-0.54807995211863014</v>
      </c>
      <c r="AK1193" s="2">
        <f t="shared" si="231"/>
        <v>-3.3061643546136398E-5</v>
      </c>
      <c r="AL1193" s="2">
        <f t="shared" si="232"/>
        <v>-0.50868983999878059</v>
      </c>
    </row>
    <row r="1194" spans="1:38" x14ac:dyDescent="0.25">
      <c r="A1194" t="s">
        <v>1503</v>
      </c>
      <c r="B1194" t="s">
        <v>1504</v>
      </c>
      <c r="C1194" t="str">
        <f t="shared" si="221"/>
        <v>0009</v>
      </c>
      <c r="D1194" t="str">
        <f t="shared" si="222"/>
        <v>4</v>
      </c>
      <c r="E1194" t="str">
        <f t="shared" si="223"/>
        <v>5</v>
      </c>
      <c r="F1194">
        <v>1</v>
      </c>
      <c r="G1194" t="s">
        <v>13</v>
      </c>
      <c r="H1194">
        <v>0</v>
      </c>
      <c r="AD1194">
        <f t="shared" si="224"/>
        <v>-1.1406849577609468</v>
      </c>
      <c r="AE1194">
        <f t="shared" si="225"/>
        <v>-1.1195070614963825</v>
      </c>
      <c r="AF1194">
        <f t="shared" si="226"/>
        <v>-0.76106951057618566</v>
      </c>
      <c r="AG1194">
        <f t="shared" si="227"/>
        <v>0.51569421181601904</v>
      </c>
      <c r="AH1194">
        <f t="shared" si="228"/>
        <v>-6.8360561239224011E-3</v>
      </c>
      <c r="AI1194" s="2">
        <f t="shared" si="229"/>
        <v>-3.8119690165388285E-5</v>
      </c>
      <c r="AJ1194" s="2">
        <f t="shared" si="230"/>
        <v>-0.54807995211863014</v>
      </c>
      <c r="AK1194" s="2">
        <f t="shared" si="231"/>
        <v>-3.3061643546136398E-5</v>
      </c>
      <c r="AL1194" s="2">
        <f t="shared" si="232"/>
        <v>-0.50868983999878059</v>
      </c>
    </row>
    <row r="1195" spans="1:38" x14ac:dyDescent="0.25">
      <c r="A1195" t="s">
        <v>1503</v>
      </c>
      <c r="B1195" t="s">
        <v>1505</v>
      </c>
      <c r="C1195" t="str">
        <f t="shared" si="221"/>
        <v>0009</v>
      </c>
      <c r="D1195" t="str">
        <f t="shared" si="222"/>
        <v>4</v>
      </c>
      <c r="E1195" t="str">
        <f t="shared" si="223"/>
        <v>5</v>
      </c>
      <c r="F1195">
        <v>2</v>
      </c>
      <c r="G1195" t="s">
        <v>15</v>
      </c>
      <c r="H1195">
        <v>0</v>
      </c>
      <c r="AD1195">
        <f t="shared" si="224"/>
        <v>-1.1406849577609468</v>
      </c>
      <c r="AE1195">
        <f t="shared" si="225"/>
        <v>-1.1195070614963825</v>
      </c>
      <c r="AF1195">
        <f t="shared" si="226"/>
        <v>-0.76106951057618566</v>
      </c>
      <c r="AG1195">
        <f t="shared" si="227"/>
        <v>0.51569421181601904</v>
      </c>
      <c r="AH1195">
        <f t="shared" si="228"/>
        <v>-6.8360561239224011E-3</v>
      </c>
      <c r="AI1195" s="2">
        <f t="shared" si="229"/>
        <v>-3.8119690165388285E-5</v>
      </c>
      <c r="AJ1195" s="2">
        <f t="shared" si="230"/>
        <v>-0.54807995211863014</v>
      </c>
      <c r="AK1195" s="2">
        <f t="shared" si="231"/>
        <v>-3.3061643546136398E-5</v>
      </c>
      <c r="AL1195" s="2">
        <f t="shared" si="232"/>
        <v>-0.50868983999878059</v>
      </c>
    </row>
    <row r="1196" spans="1:38" x14ac:dyDescent="0.25">
      <c r="A1196" t="s">
        <v>1503</v>
      </c>
      <c r="B1196" t="s">
        <v>1506</v>
      </c>
      <c r="C1196" t="str">
        <f t="shared" si="221"/>
        <v>0009</v>
      </c>
      <c r="D1196" t="str">
        <f t="shared" si="222"/>
        <v>4</v>
      </c>
      <c r="E1196" t="str">
        <f t="shared" si="223"/>
        <v>5</v>
      </c>
      <c r="F1196">
        <v>3</v>
      </c>
      <c r="G1196" t="s">
        <v>13</v>
      </c>
      <c r="H1196">
        <v>0</v>
      </c>
      <c r="AD1196">
        <f t="shared" si="224"/>
        <v>-1.1406849577609468</v>
      </c>
      <c r="AE1196">
        <f t="shared" si="225"/>
        <v>-1.1195070614963825</v>
      </c>
      <c r="AF1196">
        <f t="shared" si="226"/>
        <v>-0.76106951057618566</v>
      </c>
      <c r="AG1196">
        <f t="shared" si="227"/>
        <v>0.51569421181601904</v>
      </c>
      <c r="AH1196">
        <f t="shared" si="228"/>
        <v>-6.8360561239224011E-3</v>
      </c>
      <c r="AI1196" s="2">
        <f t="shared" si="229"/>
        <v>-3.8119690165388285E-5</v>
      </c>
      <c r="AJ1196" s="2">
        <f t="shared" si="230"/>
        <v>-0.54807995211863014</v>
      </c>
      <c r="AK1196" s="2">
        <f t="shared" si="231"/>
        <v>-3.3061643546136398E-5</v>
      </c>
      <c r="AL1196" s="2">
        <f t="shared" si="232"/>
        <v>-0.50868983999878059</v>
      </c>
    </row>
    <row r="1197" spans="1:38" x14ac:dyDescent="0.25">
      <c r="A1197" t="s">
        <v>1503</v>
      </c>
      <c r="B1197" t="s">
        <v>1507</v>
      </c>
      <c r="C1197" t="str">
        <f t="shared" si="221"/>
        <v>0009</v>
      </c>
      <c r="D1197" t="str">
        <f t="shared" si="222"/>
        <v>4</v>
      </c>
      <c r="E1197" t="str">
        <f t="shared" si="223"/>
        <v>5</v>
      </c>
      <c r="F1197">
        <v>4</v>
      </c>
      <c r="G1197" t="s">
        <v>15</v>
      </c>
      <c r="H1197">
        <v>0</v>
      </c>
      <c r="AD1197">
        <f t="shared" si="224"/>
        <v>-1.1406849577609468</v>
      </c>
      <c r="AE1197">
        <f t="shared" si="225"/>
        <v>-1.1195070614963825</v>
      </c>
      <c r="AF1197">
        <f t="shared" si="226"/>
        <v>-0.76106951057618566</v>
      </c>
      <c r="AG1197">
        <f t="shared" si="227"/>
        <v>0.51569421181601904</v>
      </c>
      <c r="AH1197">
        <f t="shared" si="228"/>
        <v>-6.8360561239224011E-3</v>
      </c>
      <c r="AI1197" s="2">
        <f t="shared" si="229"/>
        <v>-3.8119690165388285E-5</v>
      </c>
      <c r="AJ1197" s="2">
        <f t="shared" si="230"/>
        <v>-0.54807995211863014</v>
      </c>
      <c r="AK1197" s="2">
        <f t="shared" si="231"/>
        <v>-3.3061643546136398E-5</v>
      </c>
      <c r="AL1197" s="2">
        <f t="shared" si="232"/>
        <v>-0.50868983999878059</v>
      </c>
    </row>
    <row r="1198" spans="1:38" x14ac:dyDescent="0.25">
      <c r="A1198" t="s">
        <v>1508</v>
      </c>
      <c r="B1198" t="s">
        <v>1509</v>
      </c>
      <c r="C1198" t="str">
        <f t="shared" si="221"/>
        <v>0009</v>
      </c>
      <c r="D1198" t="str">
        <f t="shared" si="222"/>
        <v>4</v>
      </c>
      <c r="E1198" t="str">
        <f t="shared" si="223"/>
        <v>6</v>
      </c>
      <c r="F1198">
        <v>1</v>
      </c>
      <c r="G1198" t="s">
        <v>13</v>
      </c>
      <c r="H1198">
        <v>0</v>
      </c>
      <c r="AD1198">
        <f t="shared" si="224"/>
        <v>-1.1406849577609468</v>
      </c>
      <c r="AE1198">
        <f t="shared" si="225"/>
        <v>-1.1195070614963825</v>
      </c>
      <c r="AF1198">
        <f t="shared" si="226"/>
        <v>-0.76106951057618566</v>
      </c>
      <c r="AG1198">
        <f t="shared" si="227"/>
        <v>0.51569421181601904</v>
      </c>
      <c r="AH1198">
        <f t="shared" si="228"/>
        <v>-6.8360561239224011E-3</v>
      </c>
      <c r="AI1198" s="2">
        <f t="shared" si="229"/>
        <v>-3.8119690165388285E-5</v>
      </c>
      <c r="AJ1198" s="2">
        <f t="shared" si="230"/>
        <v>-0.54807995211863014</v>
      </c>
      <c r="AK1198" s="2">
        <f t="shared" si="231"/>
        <v>-3.3061643546136398E-5</v>
      </c>
      <c r="AL1198" s="2">
        <f t="shared" si="232"/>
        <v>-0.50868983999878059</v>
      </c>
    </row>
    <row r="1199" spans="1:38" x14ac:dyDescent="0.25">
      <c r="A1199" t="s">
        <v>1508</v>
      </c>
      <c r="B1199" t="s">
        <v>1510</v>
      </c>
      <c r="C1199" t="str">
        <f t="shared" si="221"/>
        <v>0009</v>
      </c>
      <c r="D1199" t="str">
        <f t="shared" si="222"/>
        <v>4</v>
      </c>
      <c r="E1199" t="str">
        <f t="shared" si="223"/>
        <v>6</v>
      </c>
      <c r="F1199">
        <v>2</v>
      </c>
      <c r="G1199" t="s">
        <v>15</v>
      </c>
      <c r="H1199">
        <v>0</v>
      </c>
      <c r="AD1199">
        <f t="shared" si="224"/>
        <v>-1.1406849577609468</v>
      </c>
      <c r="AE1199">
        <f t="shared" si="225"/>
        <v>-1.1195070614963825</v>
      </c>
      <c r="AF1199">
        <f t="shared" si="226"/>
        <v>-0.76106951057618566</v>
      </c>
      <c r="AG1199">
        <f t="shared" si="227"/>
        <v>0.51569421181601904</v>
      </c>
      <c r="AH1199">
        <f t="shared" si="228"/>
        <v>-6.8360561239224011E-3</v>
      </c>
      <c r="AI1199" s="2">
        <f t="shared" si="229"/>
        <v>-3.8119690165388285E-5</v>
      </c>
      <c r="AJ1199" s="2">
        <f t="shared" si="230"/>
        <v>-0.54807995211863014</v>
      </c>
      <c r="AK1199" s="2">
        <f t="shared" si="231"/>
        <v>-3.3061643546136398E-5</v>
      </c>
      <c r="AL1199" s="2">
        <f t="shared" si="232"/>
        <v>-0.50868983999878059</v>
      </c>
    </row>
    <row r="1200" spans="1:38" x14ac:dyDescent="0.25">
      <c r="A1200" t="s">
        <v>1508</v>
      </c>
      <c r="B1200" t="s">
        <v>1511</v>
      </c>
      <c r="C1200" t="str">
        <f t="shared" si="221"/>
        <v>0009</v>
      </c>
      <c r="D1200" t="str">
        <f t="shared" si="222"/>
        <v>4</v>
      </c>
      <c r="E1200" t="str">
        <f t="shared" si="223"/>
        <v>6</v>
      </c>
      <c r="F1200">
        <v>3</v>
      </c>
      <c r="G1200" t="s">
        <v>13</v>
      </c>
      <c r="H1200">
        <v>0</v>
      </c>
      <c r="AD1200">
        <f t="shared" si="224"/>
        <v>-1.1406849577609468</v>
      </c>
      <c r="AE1200">
        <f t="shared" si="225"/>
        <v>-1.1195070614963825</v>
      </c>
      <c r="AF1200">
        <f t="shared" si="226"/>
        <v>-0.76106951057618566</v>
      </c>
      <c r="AG1200">
        <f t="shared" si="227"/>
        <v>0.51569421181601904</v>
      </c>
      <c r="AH1200">
        <f t="shared" si="228"/>
        <v>-6.8360561239224011E-3</v>
      </c>
      <c r="AI1200" s="2">
        <f t="shared" si="229"/>
        <v>-3.8119690165388285E-5</v>
      </c>
      <c r="AJ1200" s="2">
        <f t="shared" si="230"/>
        <v>-0.54807995211863014</v>
      </c>
      <c r="AK1200" s="2">
        <f t="shared" si="231"/>
        <v>-3.3061643546136398E-5</v>
      </c>
      <c r="AL1200" s="2">
        <f t="shared" si="232"/>
        <v>-0.50868983999878059</v>
      </c>
    </row>
    <row r="1201" spans="1:38" x14ac:dyDescent="0.25">
      <c r="A1201" t="s">
        <v>1508</v>
      </c>
      <c r="B1201" t="s">
        <v>1512</v>
      </c>
      <c r="C1201" t="str">
        <f t="shared" si="221"/>
        <v>0009</v>
      </c>
      <c r="D1201" t="str">
        <f t="shared" si="222"/>
        <v>4</v>
      </c>
      <c r="E1201" t="str">
        <f t="shared" si="223"/>
        <v>6</v>
      </c>
      <c r="F1201">
        <v>4</v>
      </c>
      <c r="G1201" t="s">
        <v>15</v>
      </c>
      <c r="H1201">
        <v>0</v>
      </c>
      <c r="AD1201">
        <f t="shared" si="224"/>
        <v>-1.1406849577609468</v>
      </c>
      <c r="AE1201">
        <f t="shared" si="225"/>
        <v>-1.1195070614963825</v>
      </c>
      <c r="AF1201">
        <f t="shared" si="226"/>
        <v>-0.76106951057618566</v>
      </c>
      <c r="AG1201">
        <f t="shared" si="227"/>
        <v>0.51569421181601904</v>
      </c>
      <c r="AH1201">
        <f t="shared" si="228"/>
        <v>-6.8360561239224011E-3</v>
      </c>
      <c r="AI1201" s="2">
        <f t="shared" si="229"/>
        <v>-3.8119690165388285E-5</v>
      </c>
      <c r="AJ1201" s="2">
        <f t="shared" si="230"/>
        <v>-0.54807995211863014</v>
      </c>
      <c r="AK1201" s="2">
        <f t="shared" si="231"/>
        <v>-3.3061643546136398E-5</v>
      </c>
      <c r="AL1201" s="2">
        <f t="shared" si="232"/>
        <v>-0.50868983999878059</v>
      </c>
    </row>
    <row r="1202" spans="1:38" x14ac:dyDescent="0.25">
      <c r="A1202" t="s">
        <v>1513</v>
      </c>
      <c r="B1202" t="s">
        <v>1514</v>
      </c>
      <c r="C1202" t="str">
        <f t="shared" si="221"/>
        <v>0009</v>
      </c>
      <c r="D1202" t="str">
        <f t="shared" si="222"/>
        <v>4</v>
      </c>
      <c r="E1202" t="str">
        <f t="shared" si="223"/>
        <v>7</v>
      </c>
      <c r="F1202">
        <v>1</v>
      </c>
      <c r="G1202" t="s">
        <v>13</v>
      </c>
      <c r="H1202">
        <v>0</v>
      </c>
      <c r="AD1202">
        <f t="shared" si="224"/>
        <v>-1.1406849577609468</v>
      </c>
      <c r="AE1202">
        <f t="shared" si="225"/>
        <v>-1.1195070614963825</v>
      </c>
      <c r="AF1202">
        <f t="shared" si="226"/>
        <v>-0.76106951057618566</v>
      </c>
      <c r="AG1202">
        <f t="shared" si="227"/>
        <v>0.51569421181601904</v>
      </c>
      <c r="AH1202">
        <f t="shared" si="228"/>
        <v>-6.8360561239224011E-3</v>
      </c>
      <c r="AI1202" s="2">
        <f t="shared" si="229"/>
        <v>-3.8119690165388285E-5</v>
      </c>
      <c r="AJ1202" s="2">
        <f t="shared" si="230"/>
        <v>-0.54807995211863014</v>
      </c>
      <c r="AK1202" s="2">
        <f t="shared" si="231"/>
        <v>-3.3061643546136398E-5</v>
      </c>
      <c r="AL1202" s="2">
        <f t="shared" si="232"/>
        <v>-0.50868983999878059</v>
      </c>
    </row>
    <row r="1203" spans="1:38" x14ac:dyDescent="0.25">
      <c r="A1203" t="s">
        <v>1513</v>
      </c>
      <c r="B1203" t="s">
        <v>1515</v>
      </c>
      <c r="C1203" t="str">
        <f t="shared" si="221"/>
        <v>0009</v>
      </c>
      <c r="D1203" t="str">
        <f t="shared" si="222"/>
        <v>4</v>
      </c>
      <c r="E1203" t="str">
        <f t="shared" si="223"/>
        <v>7</v>
      </c>
      <c r="F1203">
        <v>2</v>
      </c>
      <c r="G1203" t="s">
        <v>15</v>
      </c>
      <c r="H1203">
        <v>0</v>
      </c>
      <c r="AD1203">
        <f t="shared" si="224"/>
        <v>-1.1406849577609468</v>
      </c>
      <c r="AE1203">
        <f t="shared" si="225"/>
        <v>-1.1195070614963825</v>
      </c>
      <c r="AF1203">
        <f t="shared" si="226"/>
        <v>-0.76106951057618566</v>
      </c>
      <c r="AG1203">
        <f t="shared" si="227"/>
        <v>0.51569421181601904</v>
      </c>
      <c r="AH1203">
        <f t="shared" si="228"/>
        <v>-6.8360561239224011E-3</v>
      </c>
      <c r="AI1203" s="2">
        <f t="shared" si="229"/>
        <v>-3.8119690165388285E-5</v>
      </c>
      <c r="AJ1203" s="2">
        <f t="shared" si="230"/>
        <v>-0.54807995211863014</v>
      </c>
      <c r="AK1203" s="2">
        <f t="shared" si="231"/>
        <v>-3.3061643546136398E-5</v>
      </c>
      <c r="AL1203" s="2">
        <f t="shared" si="232"/>
        <v>-0.50868983999878059</v>
      </c>
    </row>
    <row r="1204" spans="1:38" x14ac:dyDescent="0.25">
      <c r="A1204" t="s">
        <v>1513</v>
      </c>
      <c r="B1204" t="s">
        <v>1516</v>
      </c>
      <c r="C1204" t="str">
        <f t="shared" si="221"/>
        <v>0009</v>
      </c>
      <c r="D1204" t="str">
        <f t="shared" si="222"/>
        <v>4</v>
      </c>
      <c r="E1204" t="str">
        <f t="shared" si="223"/>
        <v>7</v>
      </c>
      <c r="F1204">
        <v>3</v>
      </c>
      <c r="G1204" t="s">
        <v>13</v>
      </c>
      <c r="H1204">
        <v>0</v>
      </c>
      <c r="AD1204">
        <f t="shared" si="224"/>
        <v>-1.1406849577609468</v>
      </c>
      <c r="AE1204">
        <f t="shared" si="225"/>
        <v>-1.1195070614963825</v>
      </c>
      <c r="AF1204">
        <f t="shared" si="226"/>
        <v>-0.76106951057618566</v>
      </c>
      <c r="AG1204">
        <f t="shared" si="227"/>
        <v>0.51569421181601904</v>
      </c>
      <c r="AH1204">
        <f t="shared" si="228"/>
        <v>-6.8360561239224011E-3</v>
      </c>
      <c r="AI1204" s="2">
        <f t="shared" si="229"/>
        <v>-3.8119690165388285E-5</v>
      </c>
      <c r="AJ1204" s="2">
        <f t="shared" si="230"/>
        <v>-0.54807995211863014</v>
      </c>
      <c r="AK1204" s="2">
        <f t="shared" si="231"/>
        <v>-3.3061643546136398E-5</v>
      </c>
      <c r="AL1204" s="2">
        <f t="shared" si="232"/>
        <v>-0.50868983999878059</v>
      </c>
    </row>
    <row r="1205" spans="1:38" x14ac:dyDescent="0.25">
      <c r="A1205" t="s">
        <v>1513</v>
      </c>
      <c r="B1205" t="s">
        <v>1517</v>
      </c>
      <c r="C1205" t="str">
        <f t="shared" si="221"/>
        <v>0009</v>
      </c>
      <c r="D1205" t="str">
        <f t="shared" si="222"/>
        <v>4</v>
      </c>
      <c r="E1205" t="str">
        <f t="shared" si="223"/>
        <v>7</v>
      </c>
      <c r="F1205">
        <v>4</v>
      </c>
      <c r="G1205" t="s">
        <v>15</v>
      </c>
      <c r="H1205">
        <v>0</v>
      </c>
      <c r="AD1205">
        <f t="shared" si="224"/>
        <v>-1.1406849577609468</v>
      </c>
      <c r="AE1205">
        <f t="shared" si="225"/>
        <v>-1.1195070614963825</v>
      </c>
      <c r="AF1205">
        <f t="shared" si="226"/>
        <v>-0.76106951057618566</v>
      </c>
      <c r="AG1205">
        <f t="shared" si="227"/>
        <v>0.51569421181601904</v>
      </c>
      <c r="AH1205">
        <f t="shared" si="228"/>
        <v>-6.8360561239224011E-3</v>
      </c>
      <c r="AI1205" s="2">
        <f t="shared" si="229"/>
        <v>-3.8119690165388285E-5</v>
      </c>
      <c r="AJ1205" s="2">
        <f t="shared" si="230"/>
        <v>-0.54807995211863014</v>
      </c>
      <c r="AK1205" s="2">
        <f t="shared" si="231"/>
        <v>-3.3061643546136398E-5</v>
      </c>
      <c r="AL1205" s="2">
        <f t="shared" si="232"/>
        <v>-0.50868983999878059</v>
      </c>
    </row>
    <row r="1206" spans="1:38" x14ac:dyDescent="0.25">
      <c r="A1206" t="s">
        <v>1518</v>
      </c>
      <c r="B1206" t="s">
        <v>1519</v>
      </c>
      <c r="C1206" t="str">
        <f t="shared" si="221"/>
        <v>0009</v>
      </c>
      <c r="D1206" t="str">
        <f t="shared" si="222"/>
        <v>5</v>
      </c>
      <c r="E1206" t="str">
        <f t="shared" si="223"/>
        <v>1</v>
      </c>
      <c r="F1206">
        <v>1</v>
      </c>
      <c r="G1206" t="s">
        <v>13</v>
      </c>
      <c r="H1206">
        <v>0</v>
      </c>
      <c r="AD1206">
        <f t="shared" si="224"/>
        <v>-1.1406849577609468</v>
      </c>
      <c r="AE1206">
        <f t="shared" si="225"/>
        <v>-1.1195070614963825</v>
      </c>
      <c r="AF1206">
        <f t="shared" si="226"/>
        <v>-0.76106951057618566</v>
      </c>
      <c r="AG1206">
        <f t="shared" si="227"/>
        <v>0.51569421181601904</v>
      </c>
      <c r="AH1206">
        <f t="shared" si="228"/>
        <v>-6.8360561239224011E-3</v>
      </c>
      <c r="AI1206" s="2">
        <f t="shared" si="229"/>
        <v>-3.8119690165388285E-5</v>
      </c>
      <c r="AJ1206" s="2">
        <f t="shared" si="230"/>
        <v>-0.54807995211863014</v>
      </c>
      <c r="AK1206" s="2">
        <f t="shared" si="231"/>
        <v>-3.3061643546136398E-5</v>
      </c>
      <c r="AL1206" s="2">
        <f t="shared" si="232"/>
        <v>-0.50868983999878059</v>
      </c>
    </row>
    <row r="1207" spans="1:38" x14ac:dyDescent="0.25">
      <c r="A1207" t="s">
        <v>1518</v>
      </c>
      <c r="B1207" t="s">
        <v>1520</v>
      </c>
      <c r="C1207" t="str">
        <f t="shared" si="221"/>
        <v>0009</v>
      </c>
      <c r="D1207" t="str">
        <f t="shared" si="222"/>
        <v>5</v>
      </c>
      <c r="E1207" t="str">
        <f t="shared" si="223"/>
        <v>1</v>
      </c>
      <c r="F1207">
        <v>2</v>
      </c>
      <c r="G1207" t="s">
        <v>15</v>
      </c>
      <c r="H1207">
        <v>0</v>
      </c>
      <c r="AD1207">
        <f t="shared" si="224"/>
        <v>-1.1406849577609468</v>
      </c>
      <c r="AE1207">
        <f t="shared" si="225"/>
        <v>-1.1195070614963825</v>
      </c>
      <c r="AF1207">
        <f t="shared" si="226"/>
        <v>-0.76106951057618566</v>
      </c>
      <c r="AG1207">
        <f t="shared" si="227"/>
        <v>0.51569421181601904</v>
      </c>
      <c r="AH1207">
        <f t="shared" si="228"/>
        <v>-6.8360561239224011E-3</v>
      </c>
      <c r="AI1207" s="2">
        <f t="shared" si="229"/>
        <v>-3.8119690165388285E-5</v>
      </c>
      <c r="AJ1207" s="2">
        <f t="shared" si="230"/>
        <v>-0.54807995211863014</v>
      </c>
      <c r="AK1207" s="2">
        <f t="shared" si="231"/>
        <v>-3.3061643546136398E-5</v>
      </c>
      <c r="AL1207" s="2">
        <f t="shared" si="232"/>
        <v>-0.50868983999878059</v>
      </c>
    </row>
    <row r="1208" spans="1:38" x14ac:dyDescent="0.25">
      <c r="A1208" t="s">
        <v>1518</v>
      </c>
      <c r="B1208" t="s">
        <v>1521</v>
      </c>
      <c r="C1208" t="str">
        <f t="shared" si="221"/>
        <v>0009</v>
      </c>
      <c r="D1208" t="str">
        <f t="shared" si="222"/>
        <v>5</v>
      </c>
      <c r="E1208" t="str">
        <f t="shared" si="223"/>
        <v>1</v>
      </c>
      <c r="F1208">
        <v>3</v>
      </c>
      <c r="G1208" t="s">
        <v>13</v>
      </c>
      <c r="H1208">
        <v>0</v>
      </c>
      <c r="AD1208">
        <f t="shared" si="224"/>
        <v>-1.1406849577609468</v>
      </c>
      <c r="AE1208">
        <f t="shared" si="225"/>
        <v>-1.1195070614963825</v>
      </c>
      <c r="AF1208">
        <f t="shared" si="226"/>
        <v>-0.76106951057618566</v>
      </c>
      <c r="AG1208">
        <f t="shared" si="227"/>
        <v>0.51569421181601904</v>
      </c>
      <c r="AH1208">
        <f t="shared" si="228"/>
        <v>-6.8360561239224011E-3</v>
      </c>
      <c r="AI1208" s="2">
        <f t="shared" si="229"/>
        <v>-3.8119690165388285E-5</v>
      </c>
      <c r="AJ1208" s="2">
        <f t="shared" si="230"/>
        <v>-0.54807995211863014</v>
      </c>
      <c r="AK1208" s="2">
        <f t="shared" si="231"/>
        <v>-3.3061643546136398E-5</v>
      </c>
      <c r="AL1208" s="2">
        <f t="shared" si="232"/>
        <v>-0.50868983999878059</v>
      </c>
    </row>
    <row r="1209" spans="1:38" x14ac:dyDescent="0.25">
      <c r="A1209" t="s">
        <v>1518</v>
      </c>
      <c r="B1209" t="s">
        <v>1522</v>
      </c>
      <c r="C1209" t="str">
        <f t="shared" si="221"/>
        <v>0009</v>
      </c>
      <c r="D1209" t="str">
        <f t="shared" si="222"/>
        <v>5</v>
      </c>
      <c r="E1209" t="str">
        <f t="shared" si="223"/>
        <v>1</v>
      </c>
      <c r="F1209">
        <v>4</v>
      </c>
      <c r="G1209" t="s">
        <v>15</v>
      </c>
      <c r="H1209">
        <v>0</v>
      </c>
      <c r="AD1209">
        <f t="shared" si="224"/>
        <v>-1.1406849577609468</v>
      </c>
      <c r="AE1209">
        <f t="shared" si="225"/>
        <v>-1.1195070614963825</v>
      </c>
      <c r="AF1209">
        <f t="shared" si="226"/>
        <v>-0.76106951057618566</v>
      </c>
      <c r="AG1209">
        <f t="shared" si="227"/>
        <v>0.51569421181601904</v>
      </c>
      <c r="AH1209">
        <f t="shared" si="228"/>
        <v>-6.8360561239224011E-3</v>
      </c>
      <c r="AI1209" s="2">
        <f t="shared" si="229"/>
        <v>-3.8119690165388285E-5</v>
      </c>
      <c r="AJ1209" s="2">
        <f t="shared" si="230"/>
        <v>-0.54807995211863014</v>
      </c>
      <c r="AK1209" s="2">
        <f t="shared" si="231"/>
        <v>-3.3061643546136398E-5</v>
      </c>
      <c r="AL1209" s="2">
        <f t="shared" si="232"/>
        <v>-0.50868983999878059</v>
      </c>
    </row>
    <row r="1210" spans="1:38" x14ac:dyDescent="0.25">
      <c r="A1210" t="s">
        <v>1523</v>
      </c>
      <c r="B1210" t="s">
        <v>1524</v>
      </c>
      <c r="C1210" t="str">
        <f t="shared" si="221"/>
        <v>0009</v>
      </c>
      <c r="D1210" t="str">
        <f t="shared" si="222"/>
        <v>5</v>
      </c>
      <c r="E1210" t="str">
        <f t="shared" si="223"/>
        <v>2</v>
      </c>
      <c r="F1210">
        <v>1</v>
      </c>
      <c r="G1210" t="s">
        <v>13</v>
      </c>
      <c r="H1210">
        <v>0</v>
      </c>
      <c r="AD1210">
        <f t="shared" si="224"/>
        <v>-1.1406849577609468</v>
      </c>
      <c r="AE1210">
        <f t="shared" si="225"/>
        <v>-1.1195070614963825</v>
      </c>
      <c r="AF1210">
        <f t="shared" si="226"/>
        <v>-0.76106951057618566</v>
      </c>
      <c r="AG1210">
        <f t="shared" si="227"/>
        <v>0.51569421181601904</v>
      </c>
      <c r="AH1210">
        <f t="shared" si="228"/>
        <v>-6.8360561239224011E-3</v>
      </c>
      <c r="AI1210" s="2">
        <f t="shared" si="229"/>
        <v>-3.8119690165388285E-5</v>
      </c>
      <c r="AJ1210" s="2">
        <f t="shared" si="230"/>
        <v>-0.54807995211863014</v>
      </c>
      <c r="AK1210" s="2">
        <f t="shared" si="231"/>
        <v>-3.3061643546136398E-5</v>
      </c>
      <c r="AL1210" s="2">
        <f t="shared" si="232"/>
        <v>-0.50868983999878059</v>
      </c>
    </row>
    <row r="1211" spans="1:38" x14ac:dyDescent="0.25">
      <c r="A1211" t="s">
        <v>1523</v>
      </c>
      <c r="B1211" t="s">
        <v>1525</v>
      </c>
      <c r="C1211" t="str">
        <f t="shared" si="221"/>
        <v>0009</v>
      </c>
      <c r="D1211" t="str">
        <f t="shared" si="222"/>
        <v>5</v>
      </c>
      <c r="E1211" t="str">
        <f t="shared" si="223"/>
        <v>2</v>
      </c>
      <c r="F1211">
        <v>2</v>
      </c>
      <c r="G1211" t="s">
        <v>15</v>
      </c>
      <c r="H1211">
        <v>0</v>
      </c>
      <c r="AD1211">
        <f t="shared" si="224"/>
        <v>-1.1406849577609468</v>
      </c>
      <c r="AE1211">
        <f t="shared" si="225"/>
        <v>-1.1195070614963825</v>
      </c>
      <c r="AF1211">
        <f t="shared" si="226"/>
        <v>-0.76106951057618566</v>
      </c>
      <c r="AG1211">
        <f t="shared" si="227"/>
        <v>0.51569421181601904</v>
      </c>
      <c r="AH1211">
        <f t="shared" si="228"/>
        <v>-6.8360561239224011E-3</v>
      </c>
      <c r="AI1211" s="2">
        <f t="shared" si="229"/>
        <v>-3.8119690165388285E-5</v>
      </c>
      <c r="AJ1211" s="2">
        <f t="shared" si="230"/>
        <v>-0.54807995211863014</v>
      </c>
      <c r="AK1211" s="2">
        <f t="shared" si="231"/>
        <v>-3.3061643546136398E-5</v>
      </c>
      <c r="AL1211" s="2">
        <f t="shared" si="232"/>
        <v>-0.50868983999878059</v>
      </c>
    </row>
    <row r="1212" spans="1:38" x14ac:dyDescent="0.25">
      <c r="A1212" t="s">
        <v>1523</v>
      </c>
      <c r="B1212" t="s">
        <v>1526</v>
      </c>
      <c r="C1212" t="str">
        <f t="shared" si="221"/>
        <v>0009</v>
      </c>
      <c r="D1212" t="str">
        <f t="shared" si="222"/>
        <v>5</v>
      </c>
      <c r="E1212" t="str">
        <f t="shared" si="223"/>
        <v>2</v>
      </c>
      <c r="F1212">
        <v>3</v>
      </c>
      <c r="G1212" t="s">
        <v>13</v>
      </c>
      <c r="H1212">
        <v>0</v>
      </c>
      <c r="AD1212">
        <f t="shared" si="224"/>
        <v>-1.1406849577609468</v>
      </c>
      <c r="AE1212">
        <f t="shared" si="225"/>
        <v>-1.1195070614963825</v>
      </c>
      <c r="AF1212">
        <f t="shared" si="226"/>
        <v>-0.76106951057618566</v>
      </c>
      <c r="AG1212">
        <f t="shared" si="227"/>
        <v>0.51569421181601904</v>
      </c>
      <c r="AH1212">
        <f t="shared" si="228"/>
        <v>-6.8360561239224011E-3</v>
      </c>
      <c r="AI1212" s="2">
        <f t="shared" si="229"/>
        <v>-3.8119690165388285E-5</v>
      </c>
      <c r="AJ1212" s="2">
        <f t="shared" si="230"/>
        <v>-0.54807995211863014</v>
      </c>
      <c r="AK1212" s="2">
        <f t="shared" si="231"/>
        <v>-3.3061643546136398E-5</v>
      </c>
      <c r="AL1212" s="2">
        <f t="shared" si="232"/>
        <v>-0.50868983999878059</v>
      </c>
    </row>
    <row r="1213" spans="1:38" x14ac:dyDescent="0.25">
      <c r="A1213" t="s">
        <v>1523</v>
      </c>
      <c r="B1213" t="s">
        <v>1527</v>
      </c>
      <c r="C1213" t="str">
        <f t="shared" si="221"/>
        <v>0009</v>
      </c>
      <c r="D1213" t="str">
        <f t="shared" si="222"/>
        <v>5</v>
      </c>
      <c r="E1213" t="str">
        <f t="shared" si="223"/>
        <v>2</v>
      </c>
      <c r="F1213">
        <v>4</v>
      </c>
      <c r="G1213" t="s">
        <v>15</v>
      </c>
      <c r="H1213">
        <v>0</v>
      </c>
      <c r="AD1213">
        <f t="shared" si="224"/>
        <v>-1.1406849577609468</v>
      </c>
      <c r="AE1213">
        <f t="shared" si="225"/>
        <v>-1.1195070614963825</v>
      </c>
      <c r="AF1213">
        <f t="shared" si="226"/>
        <v>-0.76106951057618566</v>
      </c>
      <c r="AG1213">
        <f t="shared" si="227"/>
        <v>0.51569421181601904</v>
      </c>
      <c r="AH1213">
        <f t="shared" si="228"/>
        <v>-6.8360561239224011E-3</v>
      </c>
      <c r="AI1213" s="2">
        <f t="shared" si="229"/>
        <v>-3.8119690165388285E-5</v>
      </c>
      <c r="AJ1213" s="2">
        <f t="shared" si="230"/>
        <v>-0.54807995211863014</v>
      </c>
      <c r="AK1213" s="2">
        <f t="shared" si="231"/>
        <v>-3.3061643546136398E-5</v>
      </c>
      <c r="AL1213" s="2">
        <f t="shared" si="232"/>
        <v>-0.50868983999878059</v>
      </c>
    </row>
    <row r="1214" spans="1:38" x14ac:dyDescent="0.25">
      <c r="A1214" t="s">
        <v>1528</v>
      </c>
      <c r="B1214" t="s">
        <v>1529</v>
      </c>
      <c r="C1214" t="str">
        <f t="shared" si="221"/>
        <v>0009</v>
      </c>
      <c r="D1214" t="str">
        <f t="shared" si="222"/>
        <v>5</v>
      </c>
      <c r="E1214" t="str">
        <f t="shared" si="223"/>
        <v>3</v>
      </c>
      <c r="F1214">
        <v>1</v>
      </c>
      <c r="G1214" t="s">
        <v>13</v>
      </c>
      <c r="H1214">
        <v>0</v>
      </c>
      <c r="AD1214">
        <f t="shared" si="224"/>
        <v>-1.1406849577609468</v>
      </c>
      <c r="AE1214">
        <f t="shared" si="225"/>
        <v>-1.1195070614963825</v>
      </c>
      <c r="AF1214">
        <f t="shared" si="226"/>
        <v>-0.76106951057618566</v>
      </c>
      <c r="AG1214">
        <f t="shared" si="227"/>
        <v>0.51569421181601904</v>
      </c>
      <c r="AH1214">
        <f t="shared" si="228"/>
        <v>-6.8360561239224011E-3</v>
      </c>
      <c r="AI1214" s="2">
        <f t="shared" si="229"/>
        <v>-3.8119690165388285E-5</v>
      </c>
      <c r="AJ1214" s="2">
        <f t="shared" si="230"/>
        <v>-0.54807995211863014</v>
      </c>
      <c r="AK1214" s="2">
        <f t="shared" si="231"/>
        <v>-3.3061643546136398E-5</v>
      </c>
      <c r="AL1214" s="2">
        <f t="shared" si="232"/>
        <v>-0.50868983999878059</v>
      </c>
    </row>
    <row r="1215" spans="1:38" x14ac:dyDescent="0.25">
      <c r="A1215" t="s">
        <v>1528</v>
      </c>
      <c r="B1215" t="s">
        <v>1530</v>
      </c>
      <c r="C1215" t="str">
        <f t="shared" si="221"/>
        <v>0009</v>
      </c>
      <c r="D1215" t="str">
        <f t="shared" si="222"/>
        <v>5</v>
      </c>
      <c r="E1215" t="str">
        <f t="shared" si="223"/>
        <v>3</v>
      </c>
      <c r="F1215">
        <v>2</v>
      </c>
      <c r="G1215" t="s">
        <v>15</v>
      </c>
      <c r="H1215">
        <v>0</v>
      </c>
      <c r="AD1215">
        <f t="shared" si="224"/>
        <v>-1.1406849577609468</v>
      </c>
      <c r="AE1215">
        <f t="shared" si="225"/>
        <v>-1.1195070614963825</v>
      </c>
      <c r="AF1215">
        <f t="shared" si="226"/>
        <v>-0.76106951057618566</v>
      </c>
      <c r="AG1215">
        <f t="shared" si="227"/>
        <v>0.51569421181601904</v>
      </c>
      <c r="AH1215">
        <f t="shared" si="228"/>
        <v>-6.8360561239224011E-3</v>
      </c>
      <c r="AI1215" s="2">
        <f t="shared" si="229"/>
        <v>-3.8119690165388285E-5</v>
      </c>
      <c r="AJ1215" s="2">
        <f t="shared" si="230"/>
        <v>-0.54807995211863014</v>
      </c>
      <c r="AK1215" s="2">
        <f t="shared" si="231"/>
        <v>-3.3061643546136398E-5</v>
      </c>
      <c r="AL1215" s="2">
        <f t="shared" si="232"/>
        <v>-0.50868983999878059</v>
      </c>
    </row>
    <row r="1216" spans="1:38" x14ac:dyDescent="0.25">
      <c r="A1216" t="s">
        <v>1528</v>
      </c>
      <c r="B1216" t="s">
        <v>1531</v>
      </c>
      <c r="C1216" t="str">
        <f t="shared" si="221"/>
        <v>0009</v>
      </c>
      <c r="D1216" t="str">
        <f t="shared" si="222"/>
        <v>5</v>
      </c>
      <c r="E1216" t="str">
        <f t="shared" si="223"/>
        <v>3</v>
      </c>
      <c r="F1216">
        <v>3</v>
      </c>
      <c r="G1216" t="s">
        <v>13</v>
      </c>
      <c r="H1216">
        <v>0</v>
      </c>
      <c r="AD1216">
        <f t="shared" si="224"/>
        <v>-1.1406849577609468</v>
      </c>
      <c r="AE1216">
        <f t="shared" si="225"/>
        <v>-1.1195070614963825</v>
      </c>
      <c r="AF1216">
        <f t="shared" si="226"/>
        <v>-0.76106951057618566</v>
      </c>
      <c r="AG1216">
        <f t="shared" si="227"/>
        <v>0.51569421181601904</v>
      </c>
      <c r="AH1216">
        <f t="shared" si="228"/>
        <v>-6.8360561239224011E-3</v>
      </c>
      <c r="AI1216" s="2">
        <f t="shared" si="229"/>
        <v>-3.8119690165388285E-5</v>
      </c>
      <c r="AJ1216" s="2">
        <f t="shared" si="230"/>
        <v>-0.54807995211863014</v>
      </c>
      <c r="AK1216" s="2">
        <f t="shared" si="231"/>
        <v>-3.3061643546136398E-5</v>
      </c>
      <c r="AL1216" s="2">
        <f t="shared" si="232"/>
        <v>-0.50868983999878059</v>
      </c>
    </row>
    <row r="1217" spans="1:38" x14ac:dyDescent="0.25">
      <c r="A1217" t="s">
        <v>1528</v>
      </c>
      <c r="B1217" t="s">
        <v>1532</v>
      </c>
      <c r="C1217" t="str">
        <f t="shared" si="221"/>
        <v>0009</v>
      </c>
      <c r="D1217" t="str">
        <f t="shared" si="222"/>
        <v>5</v>
      </c>
      <c r="E1217" t="str">
        <f t="shared" si="223"/>
        <v>3</v>
      </c>
      <c r="F1217">
        <v>4</v>
      </c>
      <c r="G1217" t="s">
        <v>15</v>
      </c>
      <c r="H1217">
        <v>0</v>
      </c>
      <c r="AD1217">
        <f t="shared" si="224"/>
        <v>-1.1406849577609468</v>
      </c>
      <c r="AE1217">
        <f t="shared" si="225"/>
        <v>-1.1195070614963825</v>
      </c>
      <c r="AF1217">
        <f t="shared" si="226"/>
        <v>-0.76106951057618566</v>
      </c>
      <c r="AG1217">
        <f t="shared" si="227"/>
        <v>0.51569421181601904</v>
      </c>
      <c r="AH1217">
        <f t="shared" si="228"/>
        <v>-6.8360561239224011E-3</v>
      </c>
      <c r="AI1217" s="2">
        <f t="shared" si="229"/>
        <v>-3.8119690165388285E-5</v>
      </c>
      <c r="AJ1217" s="2">
        <f t="shared" si="230"/>
        <v>-0.54807995211863014</v>
      </c>
      <c r="AK1217" s="2">
        <f t="shared" si="231"/>
        <v>-3.3061643546136398E-5</v>
      </c>
      <c r="AL1217" s="2">
        <f t="shared" si="232"/>
        <v>-0.50868983999878059</v>
      </c>
    </row>
    <row r="1218" spans="1:38" x14ac:dyDescent="0.25">
      <c r="A1218" t="s">
        <v>1533</v>
      </c>
      <c r="B1218" t="s">
        <v>1534</v>
      </c>
      <c r="C1218" t="str">
        <f t="shared" ref="C1218:C1281" si="233">MID(B1218,6,4)</f>
        <v>0009</v>
      </c>
      <c r="D1218" t="str">
        <f t="shared" ref="D1218:D1281" si="234">MID(B1218,11,1)</f>
        <v>5</v>
      </c>
      <c r="E1218" t="str">
        <f t="shared" ref="E1218:E1281" si="235">MID(B1218,13,1)</f>
        <v>4</v>
      </c>
      <c r="F1218">
        <v>1</v>
      </c>
      <c r="G1218" t="s">
        <v>13</v>
      </c>
      <c r="H1218">
        <v>0</v>
      </c>
      <c r="AD1218">
        <f t="shared" si="224"/>
        <v>-1.1406849577609468</v>
      </c>
      <c r="AE1218">
        <f t="shared" si="225"/>
        <v>-1.1195070614963825</v>
      </c>
      <c r="AF1218">
        <f t="shared" si="226"/>
        <v>-0.76106951057618566</v>
      </c>
      <c r="AG1218">
        <f t="shared" si="227"/>
        <v>0.51569421181601904</v>
      </c>
      <c r="AH1218">
        <f t="shared" si="228"/>
        <v>-6.8360561239224011E-3</v>
      </c>
      <c r="AI1218" s="2">
        <f t="shared" si="229"/>
        <v>-3.8119690165388285E-5</v>
      </c>
      <c r="AJ1218" s="2">
        <f t="shared" si="230"/>
        <v>-0.54807995211863014</v>
      </c>
      <c r="AK1218" s="2">
        <f t="shared" si="231"/>
        <v>-3.3061643546136398E-5</v>
      </c>
      <c r="AL1218" s="2">
        <f t="shared" si="232"/>
        <v>-0.50868983999878059</v>
      </c>
    </row>
    <row r="1219" spans="1:38" x14ac:dyDescent="0.25">
      <c r="A1219" t="s">
        <v>1533</v>
      </c>
      <c r="B1219" t="s">
        <v>1535</v>
      </c>
      <c r="C1219" t="str">
        <f t="shared" si="233"/>
        <v>0009</v>
      </c>
      <c r="D1219" t="str">
        <f t="shared" si="234"/>
        <v>5</v>
      </c>
      <c r="E1219" t="str">
        <f t="shared" si="235"/>
        <v>4</v>
      </c>
      <c r="F1219">
        <v>2</v>
      </c>
      <c r="G1219" t="s">
        <v>15</v>
      </c>
      <c r="H1219">
        <v>0</v>
      </c>
      <c r="AD1219">
        <f t="shared" ref="AD1219:AD1282" si="236">(J1219-T$2)/(T$3-T$2)</f>
        <v>-1.1406849577609468</v>
      </c>
      <c r="AE1219">
        <f t="shared" ref="AE1219:AE1282" si="237">(K1219-U$2)/(U$3-U$2)</f>
        <v>-1.1195070614963825</v>
      </c>
      <c r="AF1219">
        <f t="shared" ref="AF1219:AF1282" si="238">(L1219-V$2)/(V$3-V$2)</f>
        <v>-0.76106951057618566</v>
      </c>
      <c r="AG1219">
        <f t="shared" ref="AG1219:AG1282" si="239">(M1219-W$2)/(W$3-W$2)</f>
        <v>0.51569421181601904</v>
      </c>
      <c r="AH1219">
        <f t="shared" ref="AH1219:AH1282" si="240">(N1219-X$2)/(X$3-X$2)</f>
        <v>-6.8360561239224011E-3</v>
      </c>
      <c r="AI1219" s="2">
        <f t="shared" ref="AI1219:AI1282" si="241">(O1219-Y$2)/(Y$3-Y$2)</f>
        <v>-3.8119690165388285E-5</v>
      </c>
      <c r="AJ1219" s="2">
        <f t="shared" ref="AJ1219:AJ1282" si="242">(P1219-Z$2)/(Z$3-Z$2)</f>
        <v>-0.54807995211863014</v>
      </c>
      <c r="AK1219" s="2">
        <f t="shared" ref="AK1219:AK1282" si="243">(Q1219-AA$2)/(AA$3-AA$2)</f>
        <v>-3.3061643546136398E-5</v>
      </c>
      <c r="AL1219" s="2">
        <f t="shared" ref="AL1219:AL1282" si="244">(R1219-AB$2)/(AB$3-AB$2)</f>
        <v>-0.50868983999878059</v>
      </c>
    </row>
    <row r="1220" spans="1:38" x14ac:dyDescent="0.25">
      <c r="A1220" t="s">
        <v>1533</v>
      </c>
      <c r="B1220" t="s">
        <v>1536</v>
      </c>
      <c r="C1220" t="str">
        <f t="shared" si="233"/>
        <v>0009</v>
      </c>
      <c r="D1220" t="str">
        <f t="shared" si="234"/>
        <v>5</v>
      </c>
      <c r="E1220" t="str">
        <f t="shared" si="235"/>
        <v>4</v>
      </c>
      <c r="F1220">
        <v>3</v>
      </c>
      <c r="G1220" t="s">
        <v>13</v>
      </c>
      <c r="H1220">
        <v>0</v>
      </c>
      <c r="AD1220">
        <f t="shared" si="236"/>
        <v>-1.1406849577609468</v>
      </c>
      <c r="AE1220">
        <f t="shared" si="237"/>
        <v>-1.1195070614963825</v>
      </c>
      <c r="AF1220">
        <f t="shared" si="238"/>
        <v>-0.76106951057618566</v>
      </c>
      <c r="AG1220">
        <f t="shared" si="239"/>
        <v>0.51569421181601904</v>
      </c>
      <c r="AH1220">
        <f t="shared" si="240"/>
        <v>-6.8360561239224011E-3</v>
      </c>
      <c r="AI1220" s="2">
        <f t="shared" si="241"/>
        <v>-3.8119690165388285E-5</v>
      </c>
      <c r="AJ1220" s="2">
        <f t="shared" si="242"/>
        <v>-0.54807995211863014</v>
      </c>
      <c r="AK1220" s="2">
        <f t="shared" si="243"/>
        <v>-3.3061643546136398E-5</v>
      </c>
      <c r="AL1220" s="2">
        <f t="shared" si="244"/>
        <v>-0.50868983999878059</v>
      </c>
    </row>
    <row r="1221" spans="1:38" x14ac:dyDescent="0.25">
      <c r="A1221" t="s">
        <v>1533</v>
      </c>
      <c r="B1221" t="s">
        <v>1537</v>
      </c>
      <c r="C1221" t="str">
        <f t="shared" si="233"/>
        <v>0009</v>
      </c>
      <c r="D1221" t="str">
        <f t="shared" si="234"/>
        <v>5</v>
      </c>
      <c r="E1221" t="str">
        <f t="shared" si="235"/>
        <v>4</v>
      </c>
      <c r="F1221">
        <v>4</v>
      </c>
      <c r="G1221" t="s">
        <v>15</v>
      </c>
      <c r="H1221">
        <v>0</v>
      </c>
      <c r="AD1221">
        <f t="shared" si="236"/>
        <v>-1.1406849577609468</v>
      </c>
      <c r="AE1221">
        <f t="shared" si="237"/>
        <v>-1.1195070614963825</v>
      </c>
      <c r="AF1221">
        <f t="shared" si="238"/>
        <v>-0.76106951057618566</v>
      </c>
      <c r="AG1221">
        <f t="shared" si="239"/>
        <v>0.51569421181601904</v>
      </c>
      <c r="AH1221">
        <f t="shared" si="240"/>
        <v>-6.8360561239224011E-3</v>
      </c>
      <c r="AI1221" s="2">
        <f t="shared" si="241"/>
        <v>-3.8119690165388285E-5</v>
      </c>
      <c r="AJ1221" s="2">
        <f t="shared" si="242"/>
        <v>-0.54807995211863014</v>
      </c>
      <c r="AK1221" s="2">
        <f t="shared" si="243"/>
        <v>-3.3061643546136398E-5</v>
      </c>
      <c r="AL1221" s="2">
        <f t="shared" si="244"/>
        <v>-0.50868983999878059</v>
      </c>
    </row>
    <row r="1222" spans="1:38" x14ac:dyDescent="0.25">
      <c r="A1222" t="s">
        <v>1538</v>
      </c>
      <c r="B1222" t="s">
        <v>1539</v>
      </c>
      <c r="C1222" t="str">
        <f t="shared" si="233"/>
        <v>0009</v>
      </c>
      <c r="D1222" t="str">
        <f t="shared" si="234"/>
        <v>5</v>
      </c>
      <c r="E1222" t="str">
        <f t="shared" si="235"/>
        <v>5</v>
      </c>
      <c r="F1222">
        <v>1</v>
      </c>
      <c r="G1222" t="s">
        <v>13</v>
      </c>
      <c r="H1222">
        <v>0</v>
      </c>
      <c r="AD1222">
        <f t="shared" si="236"/>
        <v>-1.1406849577609468</v>
      </c>
      <c r="AE1222">
        <f t="shared" si="237"/>
        <v>-1.1195070614963825</v>
      </c>
      <c r="AF1222">
        <f t="shared" si="238"/>
        <v>-0.76106951057618566</v>
      </c>
      <c r="AG1222">
        <f t="shared" si="239"/>
        <v>0.51569421181601904</v>
      </c>
      <c r="AH1222">
        <f t="shared" si="240"/>
        <v>-6.8360561239224011E-3</v>
      </c>
      <c r="AI1222" s="2">
        <f t="shared" si="241"/>
        <v>-3.8119690165388285E-5</v>
      </c>
      <c r="AJ1222" s="2">
        <f t="shared" si="242"/>
        <v>-0.54807995211863014</v>
      </c>
      <c r="AK1222" s="2">
        <f t="shared" si="243"/>
        <v>-3.3061643546136398E-5</v>
      </c>
      <c r="AL1222" s="2">
        <f t="shared" si="244"/>
        <v>-0.50868983999878059</v>
      </c>
    </row>
    <row r="1223" spans="1:38" x14ac:dyDescent="0.25">
      <c r="A1223" t="s">
        <v>1538</v>
      </c>
      <c r="B1223" t="s">
        <v>1540</v>
      </c>
      <c r="C1223" t="str">
        <f t="shared" si="233"/>
        <v>0009</v>
      </c>
      <c r="D1223" t="str">
        <f t="shared" si="234"/>
        <v>5</v>
      </c>
      <c r="E1223" t="str">
        <f t="shared" si="235"/>
        <v>5</v>
      </c>
      <c r="F1223">
        <v>2</v>
      </c>
      <c r="G1223" t="s">
        <v>15</v>
      </c>
      <c r="H1223">
        <v>0</v>
      </c>
      <c r="AD1223">
        <f t="shared" si="236"/>
        <v>-1.1406849577609468</v>
      </c>
      <c r="AE1223">
        <f t="shared" si="237"/>
        <v>-1.1195070614963825</v>
      </c>
      <c r="AF1223">
        <f t="shared" si="238"/>
        <v>-0.76106951057618566</v>
      </c>
      <c r="AG1223">
        <f t="shared" si="239"/>
        <v>0.51569421181601904</v>
      </c>
      <c r="AH1223">
        <f t="shared" si="240"/>
        <v>-6.8360561239224011E-3</v>
      </c>
      <c r="AI1223" s="2">
        <f t="shared" si="241"/>
        <v>-3.8119690165388285E-5</v>
      </c>
      <c r="AJ1223" s="2">
        <f t="shared" si="242"/>
        <v>-0.54807995211863014</v>
      </c>
      <c r="AK1223" s="2">
        <f t="shared" si="243"/>
        <v>-3.3061643546136398E-5</v>
      </c>
      <c r="AL1223" s="2">
        <f t="shared" si="244"/>
        <v>-0.50868983999878059</v>
      </c>
    </row>
    <row r="1224" spans="1:38" x14ac:dyDescent="0.25">
      <c r="A1224" t="s">
        <v>1538</v>
      </c>
      <c r="B1224" t="s">
        <v>1541</v>
      </c>
      <c r="C1224" t="str">
        <f t="shared" si="233"/>
        <v>0009</v>
      </c>
      <c r="D1224" t="str">
        <f t="shared" si="234"/>
        <v>5</v>
      </c>
      <c r="E1224" t="str">
        <f t="shared" si="235"/>
        <v>5</v>
      </c>
      <c r="F1224">
        <v>3</v>
      </c>
      <c r="G1224" t="s">
        <v>13</v>
      </c>
      <c r="H1224">
        <v>0</v>
      </c>
      <c r="AD1224">
        <f t="shared" si="236"/>
        <v>-1.1406849577609468</v>
      </c>
      <c r="AE1224">
        <f t="shared" si="237"/>
        <v>-1.1195070614963825</v>
      </c>
      <c r="AF1224">
        <f t="shared" si="238"/>
        <v>-0.76106951057618566</v>
      </c>
      <c r="AG1224">
        <f t="shared" si="239"/>
        <v>0.51569421181601904</v>
      </c>
      <c r="AH1224">
        <f t="shared" si="240"/>
        <v>-6.8360561239224011E-3</v>
      </c>
      <c r="AI1224" s="2">
        <f t="shared" si="241"/>
        <v>-3.8119690165388285E-5</v>
      </c>
      <c r="AJ1224" s="2">
        <f t="shared" si="242"/>
        <v>-0.54807995211863014</v>
      </c>
      <c r="AK1224" s="2">
        <f t="shared" si="243"/>
        <v>-3.3061643546136398E-5</v>
      </c>
      <c r="AL1224" s="2">
        <f t="shared" si="244"/>
        <v>-0.50868983999878059</v>
      </c>
    </row>
    <row r="1225" spans="1:38" x14ac:dyDescent="0.25">
      <c r="A1225" t="s">
        <v>1538</v>
      </c>
      <c r="B1225" t="s">
        <v>1542</v>
      </c>
      <c r="C1225" t="str">
        <f t="shared" si="233"/>
        <v>0009</v>
      </c>
      <c r="D1225" t="str">
        <f t="shared" si="234"/>
        <v>5</v>
      </c>
      <c r="E1225" t="str">
        <f t="shared" si="235"/>
        <v>5</v>
      </c>
      <c r="F1225">
        <v>4</v>
      </c>
      <c r="G1225" t="s">
        <v>15</v>
      </c>
      <c r="H1225">
        <v>0</v>
      </c>
      <c r="AD1225">
        <f t="shared" si="236"/>
        <v>-1.1406849577609468</v>
      </c>
      <c r="AE1225">
        <f t="shared" si="237"/>
        <v>-1.1195070614963825</v>
      </c>
      <c r="AF1225">
        <f t="shared" si="238"/>
        <v>-0.76106951057618566</v>
      </c>
      <c r="AG1225">
        <f t="shared" si="239"/>
        <v>0.51569421181601904</v>
      </c>
      <c r="AH1225">
        <f t="shared" si="240"/>
        <v>-6.8360561239224011E-3</v>
      </c>
      <c r="AI1225" s="2">
        <f t="shared" si="241"/>
        <v>-3.8119690165388285E-5</v>
      </c>
      <c r="AJ1225" s="2">
        <f t="shared" si="242"/>
        <v>-0.54807995211863014</v>
      </c>
      <c r="AK1225" s="2">
        <f t="shared" si="243"/>
        <v>-3.3061643546136398E-5</v>
      </c>
      <c r="AL1225" s="2">
        <f t="shared" si="244"/>
        <v>-0.50868983999878059</v>
      </c>
    </row>
    <row r="1226" spans="1:38" x14ac:dyDescent="0.25">
      <c r="A1226" t="s">
        <v>1543</v>
      </c>
      <c r="B1226" t="s">
        <v>1544</v>
      </c>
      <c r="C1226" t="str">
        <f t="shared" si="233"/>
        <v>0009</v>
      </c>
      <c r="D1226" t="str">
        <f t="shared" si="234"/>
        <v>5</v>
      </c>
      <c r="E1226" t="str">
        <f t="shared" si="235"/>
        <v>6</v>
      </c>
      <c r="F1226">
        <v>1</v>
      </c>
      <c r="G1226" t="s">
        <v>13</v>
      </c>
      <c r="H1226">
        <v>0</v>
      </c>
      <c r="AD1226">
        <f t="shared" si="236"/>
        <v>-1.1406849577609468</v>
      </c>
      <c r="AE1226">
        <f t="shared" si="237"/>
        <v>-1.1195070614963825</v>
      </c>
      <c r="AF1226">
        <f t="shared" si="238"/>
        <v>-0.76106951057618566</v>
      </c>
      <c r="AG1226">
        <f t="shared" si="239"/>
        <v>0.51569421181601904</v>
      </c>
      <c r="AH1226">
        <f t="shared" si="240"/>
        <v>-6.8360561239224011E-3</v>
      </c>
      <c r="AI1226" s="2">
        <f t="shared" si="241"/>
        <v>-3.8119690165388285E-5</v>
      </c>
      <c r="AJ1226" s="2">
        <f t="shared" si="242"/>
        <v>-0.54807995211863014</v>
      </c>
      <c r="AK1226" s="2">
        <f t="shared" si="243"/>
        <v>-3.3061643546136398E-5</v>
      </c>
      <c r="AL1226" s="2">
        <f t="shared" si="244"/>
        <v>-0.50868983999878059</v>
      </c>
    </row>
    <row r="1227" spans="1:38" x14ac:dyDescent="0.25">
      <c r="A1227" t="s">
        <v>1543</v>
      </c>
      <c r="B1227" t="s">
        <v>1545</v>
      </c>
      <c r="C1227" t="str">
        <f t="shared" si="233"/>
        <v>0009</v>
      </c>
      <c r="D1227" t="str">
        <f t="shared" si="234"/>
        <v>5</v>
      </c>
      <c r="E1227" t="str">
        <f t="shared" si="235"/>
        <v>6</v>
      </c>
      <c r="F1227">
        <v>2</v>
      </c>
      <c r="G1227" t="s">
        <v>15</v>
      </c>
      <c r="H1227">
        <v>0</v>
      </c>
      <c r="AD1227">
        <f t="shared" si="236"/>
        <v>-1.1406849577609468</v>
      </c>
      <c r="AE1227">
        <f t="shared" si="237"/>
        <v>-1.1195070614963825</v>
      </c>
      <c r="AF1227">
        <f t="shared" si="238"/>
        <v>-0.76106951057618566</v>
      </c>
      <c r="AG1227">
        <f t="shared" si="239"/>
        <v>0.51569421181601904</v>
      </c>
      <c r="AH1227">
        <f t="shared" si="240"/>
        <v>-6.8360561239224011E-3</v>
      </c>
      <c r="AI1227" s="2">
        <f t="shared" si="241"/>
        <v>-3.8119690165388285E-5</v>
      </c>
      <c r="AJ1227" s="2">
        <f t="shared" si="242"/>
        <v>-0.54807995211863014</v>
      </c>
      <c r="AK1227" s="2">
        <f t="shared" si="243"/>
        <v>-3.3061643546136398E-5</v>
      </c>
      <c r="AL1227" s="2">
        <f t="shared" si="244"/>
        <v>-0.50868983999878059</v>
      </c>
    </row>
    <row r="1228" spans="1:38" x14ac:dyDescent="0.25">
      <c r="A1228" t="s">
        <v>1543</v>
      </c>
      <c r="B1228" t="s">
        <v>1546</v>
      </c>
      <c r="C1228" t="str">
        <f t="shared" si="233"/>
        <v>0009</v>
      </c>
      <c r="D1228" t="str">
        <f t="shared" si="234"/>
        <v>5</v>
      </c>
      <c r="E1228" t="str">
        <f t="shared" si="235"/>
        <v>6</v>
      </c>
      <c r="F1228">
        <v>3</v>
      </c>
      <c r="G1228" t="s">
        <v>13</v>
      </c>
      <c r="H1228">
        <v>0</v>
      </c>
      <c r="AD1228">
        <f t="shared" si="236"/>
        <v>-1.1406849577609468</v>
      </c>
      <c r="AE1228">
        <f t="shared" si="237"/>
        <v>-1.1195070614963825</v>
      </c>
      <c r="AF1228">
        <f t="shared" si="238"/>
        <v>-0.76106951057618566</v>
      </c>
      <c r="AG1228">
        <f t="shared" si="239"/>
        <v>0.51569421181601904</v>
      </c>
      <c r="AH1228">
        <f t="shared" si="240"/>
        <v>-6.8360561239224011E-3</v>
      </c>
      <c r="AI1228" s="2">
        <f t="shared" si="241"/>
        <v>-3.8119690165388285E-5</v>
      </c>
      <c r="AJ1228" s="2">
        <f t="shared" si="242"/>
        <v>-0.54807995211863014</v>
      </c>
      <c r="AK1228" s="2">
        <f t="shared" si="243"/>
        <v>-3.3061643546136398E-5</v>
      </c>
      <c r="AL1228" s="2">
        <f t="shared" si="244"/>
        <v>-0.50868983999878059</v>
      </c>
    </row>
    <row r="1229" spans="1:38" x14ac:dyDescent="0.25">
      <c r="A1229" t="s">
        <v>1543</v>
      </c>
      <c r="B1229" t="s">
        <v>1547</v>
      </c>
      <c r="C1229" t="str">
        <f t="shared" si="233"/>
        <v>0009</v>
      </c>
      <c r="D1229" t="str">
        <f t="shared" si="234"/>
        <v>5</v>
      </c>
      <c r="E1229" t="str">
        <f t="shared" si="235"/>
        <v>6</v>
      </c>
      <c r="F1229">
        <v>4</v>
      </c>
      <c r="G1229" t="s">
        <v>15</v>
      </c>
      <c r="H1229">
        <v>0</v>
      </c>
      <c r="AD1229">
        <f t="shared" si="236"/>
        <v>-1.1406849577609468</v>
      </c>
      <c r="AE1229">
        <f t="shared" si="237"/>
        <v>-1.1195070614963825</v>
      </c>
      <c r="AF1229">
        <f t="shared" si="238"/>
        <v>-0.76106951057618566</v>
      </c>
      <c r="AG1229">
        <f t="shared" si="239"/>
        <v>0.51569421181601904</v>
      </c>
      <c r="AH1229">
        <f t="shared" si="240"/>
        <v>-6.8360561239224011E-3</v>
      </c>
      <c r="AI1229" s="2">
        <f t="shared" si="241"/>
        <v>-3.8119690165388285E-5</v>
      </c>
      <c r="AJ1229" s="2">
        <f t="shared" si="242"/>
        <v>-0.54807995211863014</v>
      </c>
      <c r="AK1229" s="2">
        <f t="shared" si="243"/>
        <v>-3.3061643546136398E-5</v>
      </c>
      <c r="AL1229" s="2">
        <f t="shared" si="244"/>
        <v>-0.50868983999878059</v>
      </c>
    </row>
    <row r="1230" spans="1:38" x14ac:dyDescent="0.25">
      <c r="A1230" t="s">
        <v>1548</v>
      </c>
      <c r="B1230" t="s">
        <v>1549</v>
      </c>
      <c r="C1230" t="str">
        <f t="shared" si="233"/>
        <v>0009</v>
      </c>
      <c r="D1230" t="str">
        <f t="shared" si="234"/>
        <v>5</v>
      </c>
      <c r="E1230" t="str">
        <f t="shared" si="235"/>
        <v>7</v>
      </c>
      <c r="F1230">
        <v>1</v>
      </c>
      <c r="G1230" t="s">
        <v>13</v>
      </c>
      <c r="H1230">
        <v>0</v>
      </c>
      <c r="AD1230">
        <f t="shared" si="236"/>
        <v>-1.1406849577609468</v>
      </c>
      <c r="AE1230">
        <f t="shared" si="237"/>
        <v>-1.1195070614963825</v>
      </c>
      <c r="AF1230">
        <f t="shared" si="238"/>
        <v>-0.76106951057618566</v>
      </c>
      <c r="AG1230">
        <f t="shared" si="239"/>
        <v>0.51569421181601904</v>
      </c>
      <c r="AH1230">
        <f t="shared" si="240"/>
        <v>-6.8360561239224011E-3</v>
      </c>
      <c r="AI1230" s="2">
        <f t="shared" si="241"/>
        <v>-3.8119690165388285E-5</v>
      </c>
      <c r="AJ1230" s="2">
        <f t="shared" si="242"/>
        <v>-0.54807995211863014</v>
      </c>
      <c r="AK1230" s="2">
        <f t="shared" si="243"/>
        <v>-3.3061643546136398E-5</v>
      </c>
      <c r="AL1230" s="2">
        <f t="shared" si="244"/>
        <v>-0.50868983999878059</v>
      </c>
    </row>
    <row r="1231" spans="1:38" x14ac:dyDescent="0.25">
      <c r="A1231" t="s">
        <v>1548</v>
      </c>
      <c r="B1231" t="s">
        <v>1550</v>
      </c>
      <c r="C1231" t="str">
        <f t="shared" si="233"/>
        <v>0009</v>
      </c>
      <c r="D1231" t="str">
        <f t="shared" si="234"/>
        <v>5</v>
      </c>
      <c r="E1231" t="str">
        <f t="shared" si="235"/>
        <v>7</v>
      </c>
      <c r="F1231">
        <v>2</v>
      </c>
      <c r="G1231" t="s">
        <v>15</v>
      </c>
      <c r="H1231">
        <v>0</v>
      </c>
      <c r="AD1231">
        <f t="shared" si="236"/>
        <v>-1.1406849577609468</v>
      </c>
      <c r="AE1231">
        <f t="shared" si="237"/>
        <v>-1.1195070614963825</v>
      </c>
      <c r="AF1231">
        <f t="shared" si="238"/>
        <v>-0.76106951057618566</v>
      </c>
      <c r="AG1231">
        <f t="shared" si="239"/>
        <v>0.51569421181601904</v>
      </c>
      <c r="AH1231">
        <f t="shared" si="240"/>
        <v>-6.8360561239224011E-3</v>
      </c>
      <c r="AI1231" s="2">
        <f t="shared" si="241"/>
        <v>-3.8119690165388285E-5</v>
      </c>
      <c r="AJ1231" s="2">
        <f t="shared" si="242"/>
        <v>-0.54807995211863014</v>
      </c>
      <c r="AK1231" s="2">
        <f t="shared" si="243"/>
        <v>-3.3061643546136398E-5</v>
      </c>
      <c r="AL1231" s="2">
        <f t="shared" si="244"/>
        <v>-0.50868983999878059</v>
      </c>
    </row>
    <row r="1232" spans="1:38" x14ac:dyDescent="0.25">
      <c r="A1232" t="s">
        <v>1548</v>
      </c>
      <c r="B1232" t="s">
        <v>1551</v>
      </c>
      <c r="C1232" t="str">
        <f t="shared" si="233"/>
        <v>0009</v>
      </c>
      <c r="D1232" t="str">
        <f t="shared" si="234"/>
        <v>5</v>
      </c>
      <c r="E1232" t="str">
        <f t="shared" si="235"/>
        <v>7</v>
      </c>
      <c r="F1232">
        <v>3</v>
      </c>
      <c r="G1232" t="s">
        <v>13</v>
      </c>
      <c r="H1232">
        <v>0</v>
      </c>
      <c r="AD1232">
        <f t="shared" si="236"/>
        <v>-1.1406849577609468</v>
      </c>
      <c r="AE1232">
        <f t="shared" si="237"/>
        <v>-1.1195070614963825</v>
      </c>
      <c r="AF1232">
        <f t="shared" si="238"/>
        <v>-0.76106951057618566</v>
      </c>
      <c r="AG1232">
        <f t="shared" si="239"/>
        <v>0.51569421181601904</v>
      </c>
      <c r="AH1232">
        <f t="shared" si="240"/>
        <v>-6.8360561239224011E-3</v>
      </c>
      <c r="AI1232" s="2">
        <f t="shared" si="241"/>
        <v>-3.8119690165388285E-5</v>
      </c>
      <c r="AJ1232" s="2">
        <f t="shared" si="242"/>
        <v>-0.54807995211863014</v>
      </c>
      <c r="AK1232" s="2">
        <f t="shared" si="243"/>
        <v>-3.3061643546136398E-5</v>
      </c>
      <c r="AL1232" s="2">
        <f t="shared" si="244"/>
        <v>-0.50868983999878059</v>
      </c>
    </row>
    <row r="1233" spans="1:38" x14ac:dyDescent="0.25">
      <c r="A1233" t="s">
        <v>1548</v>
      </c>
      <c r="B1233" t="s">
        <v>1552</v>
      </c>
      <c r="C1233" t="str">
        <f t="shared" si="233"/>
        <v>0009</v>
      </c>
      <c r="D1233" t="str">
        <f t="shared" si="234"/>
        <v>5</v>
      </c>
      <c r="E1233" t="str">
        <f t="shared" si="235"/>
        <v>7</v>
      </c>
      <c r="F1233">
        <v>4</v>
      </c>
      <c r="G1233" t="s">
        <v>15</v>
      </c>
      <c r="H1233">
        <v>0</v>
      </c>
      <c r="AD1233">
        <f t="shared" si="236"/>
        <v>-1.1406849577609468</v>
      </c>
      <c r="AE1233">
        <f t="shared" si="237"/>
        <v>-1.1195070614963825</v>
      </c>
      <c r="AF1233">
        <f t="shared" si="238"/>
        <v>-0.76106951057618566</v>
      </c>
      <c r="AG1233">
        <f t="shared" si="239"/>
        <v>0.51569421181601904</v>
      </c>
      <c r="AH1233">
        <f t="shared" si="240"/>
        <v>-6.8360561239224011E-3</v>
      </c>
      <c r="AI1233" s="2">
        <f t="shared" si="241"/>
        <v>-3.8119690165388285E-5</v>
      </c>
      <c r="AJ1233" s="2">
        <f t="shared" si="242"/>
        <v>-0.54807995211863014</v>
      </c>
      <c r="AK1233" s="2">
        <f t="shared" si="243"/>
        <v>-3.3061643546136398E-5</v>
      </c>
      <c r="AL1233" s="2">
        <f t="shared" si="244"/>
        <v>-0.50868983999878059</v>
      </c>
    </row>
    <row r="1234" spans="1:38" x14ac:dyDescent="0.25">
      <c r="A1234" t="s">
        <v>1553</v>
      </c>
      <c r="B1234" t="s">
        <v>1554</v>
      </c>
      <c r="C1234" t="str">
        <f t="shared" si="233"/>
        <v>0010</v>
      </c>
      <c r="D1234" t="str">
        <f t="shared" si="234"/>
        <v>1</v>
      </c>
      <c r="E1234" t="str">
        <f t="shared" si="235"/>
        <v>1</v>
      </c>
      <c r="F1234">
        <v>1</v>
      </c>
      <c r="G1234" t="s">
        <v>13</v>
      </c>
      <c r="H1234">
        <v>0</v>
      </c>
      <c r="AD1234">
        <f t="shared" si="236"/>
        <v>-1.1406849577609468</v>
      </c>
      <c r="AE1234">
        <f t="shared" si="237"/>
        <v>-1.1195070614963825</v>
      </c>
      <c r="AF1234">
        <f t="shared" si="238"/>
        <v>-0.76106951057618566</v>
      </c>
      <c r="AG1234">
        <f t="shared" si="239"/>
        <v>0.51569421181601904</v>
      </c>
      <c r="AH1234">
        <f t="shared" si="240"/>
        <v>-6.8360561239224011E-3</v>
      </c>
      <c r="AI1234" s="2">
        <f t="shared" si="241"/>
        <v>-3.8119690165388285E-5</v>
      </c>
      <c r="AJ1234" s="2">
        <f t="shared" si="242"/>
        <v>-0.54807995211863014</v>
      </c>
      <c r="AK1234" s="2">
        <f t="shared" si="243"/>
        <v>-3.3061643546136398E-5</v>
      </c>
      <c r="AL1234" s="2">
        <f t="shared" si="244"/>
        <v>-0.50868983999878059</v>
      </c>
    </row>
    <row r="1235" spans="1:38" x14ac:dyDescent="0.25">
      <c r="A1235" t="s">
        <v>1553</v>
      </c>
      <c r="B1235" t="s">
        <v>1555</v>
      </c>
      <c r="C1235" t="str">
        <f t="shared" si="233"/>
        <v>0010</v>
      </c>
      <c r="D1235" t="str">
        <f t="shared" si="234"/>
        <v>1</v>
      </c>
      <c r="E1235" t="str">
        <f t="shared" si="235"/>
        <v>1</v>
      </c>
      <c r="F1235">
        <v>2</v>
      </c>
      <c r="G1235" t="s">
        <v>15</v>
      </c>
      <c r="H1235">
        <v>0</v>
      </c>
      <c r="AD1235">
        <f t="shared" si="236"/>
        <v>-1.1406849577609468</v>
      </c>
      <c r="AE1235">
        <f t="shared" si="237"/>
        <v>-1.1195070614963825</v>
      </c>
      <c r="AF1235">
        <f t="shared" si="238"/>
        <v>-0.76106951057618566</v>
      </c>
      <c r="AG1235">
        <f t="shared" si="239"/>
        <v>0.51569421181601904</v>
      </c>
      <c r="AH1235">
        <f t="shared" si="240"/>
        <v>-6.8360561239224011E-3</v>
      </c>
      <c r="AI1235" s="2">
        <f t="shared" si="241"/>
        <v>-3.8119690165388285E-5</v>
      </c>
      <c r="AJ1235" s="2">
        <f t="shared" si="242"/>
        <v>-0.54807995211863014</v>
      </c>
      <c r="AK1235" s="2">
        <f t="shared" si="243"/>
        <v>-3.3061643546136398E-5</v>
      </c>
      <c r="AL1235" s="2">
        <f t="shared" si="244"/>
        <v>-0.50868983999878059</v>
      </c>
    </row>
    <row r="1236" spans="1:38" x14ac:dyDescent="0.25">
      <c r="A1236" t="s">
        <v>1553</v>
      </c>
      <c r="B1236" t="s">
        <v>1556</v>
      </c>
      <c r="C1236" t="str">
        <f t="shared" si="233"/>
        <v>0010</v>
      </c>
      <c r="D1236" t="str">
        <f t="shared" si="234"/>
        <v>1</v>
      </c>
      <c r="E1236" t="str">
        <f t="shared" si="235"/>
        <v>1</v>
      </c>
      <c r="F1236">
        <v>3</v>
      </c>
      <c r="G1236" t="s">
        <v>13</v>
      </c>
      <c r="H1236">
        <v>0</v>
      </c>
      <c r="AD1236">
        <f t="shared" si="236"/>
        <v>-1.1406849577609468</v>
      </c>
      <c r="AE1236">
        <f t="shared" si="237"/>
        <v>-1.1195070614963825</v>
      </c>
      <c r="AF1236">
        <f t="shared" si="238"/>
        <v>-0.76106951057618566</v>
      </c>
      <c r="AG1236">
        <f t="shared" si="239"/>
        <v>0.51569421181601904</v>
      </c>
      <c r="AH1236">
        <f t="shared" si="240"/>
        <v>-6.8360561239224011E-3</v>
      </c>
      <c r="AI1236" s="2">
        <f t="shared" si="241"/>
        <v>-3.8119690165388285E-5</v>
      </c>
      <c r="AJ1236" s="2">
        <f t="shared" si="242"/>
        <v>-0.54807995211863014</v>
      </c>
      <c r="AK1236" s="2">
        <f t="shared" si="243"/>
        <v>-3.3061643546136398E-5</v>
      </c>
      <c r="AL1236" s="2">
        <f t="shared" si="244"/>
        <v>-0.50868983999878059</v>
      </c>
    </row>
    <row r="1237" spans="1:38" x14ac:dyDescent="0.25">
      <c r="A1237" t="s">
        <v>1553</v>
      </c>
      <c r="B1237" t="s">
        <v>1557</v>
      </c>
      <c r="C1237" t="str">
        <f t="shared" si="233"/>
        <v>0010</v>
      </c>
      <c r="D1237" t="str">
        <f t="shared" si="234"/>
        <v>1</v>
      </c>
      <c r="E1237" t="str">
        <f t="shared" si="235"/>
        <v>1</v>
      </c>
      <c r="F1237">
        <v>4</v>
      </c>
      <c r="G1237" t="s">
        <v>15</v>
      </c>
      <c r="H1237">
        <v>0</v>
      </c>
      <c r="AD1237">
        <f t="shared" si="236"/>
        <v>-1.1406849577609468</v>
      </c>
      <c r="AE1237">
        <f t="shared" si="237"/>
        <v>-1.1195070614963825</v>
      </c>
      <c r="AF1237">
        <f t="shared" si="238"/>
        <v>-0.76106951057618566</v>
      </c>
      <c r="AG1237">
        <f t="shared" si="239"/>
        <v>0.51569421181601904</v>
      </c>
      <c r="AH1237">
        <f t="shared" si="240"/>
        <v>-6.8360561239224011E-3</v>
      </c>
      <c r="AI1237" s="2">
        <f t="shared" si="241"/>
        <v>-3.8119690165388285E-5</v>
      </c>
      <c r="AJ1237" s="2">
        <f t="shared" si="242"/>
        <v>-0.54807995211863014</v>
      </c>
      <c r="AK1237" s="2">
        <f t="shared" si="243"/>
        <v>-3.3061643546136398E-5</v>
      </c>
      <c r="AL1237" s="2">
        <f t="shared" si="244"/>
        <v>-0.50868983999878059</v>
      </c>
    </row>
    <row r="1238" spans="1:38" x14ac:dyDescent="0.25">
      <c r="A1238" t="s">
        <v>1558</v>
      </c>
      <c r="B1238" t="s">
        <v>1559</v>
      </c>
      <c r="C1238" t="str">
        <f t="shared" si="233"/>
        <v>0010</v>
      </c>
      <c r="D1238" t="str">
        <f t="shared" si="234"/>
        <v>1</v>
      </c>
      <c r="E1238" t="str">
        <f t="shared" si="235"/>
        <v>2</v>
      </c>
      <c r="F1238">
        <v>1</v>
      </c>
      <c r="G1238" t="s">
        <v>13</v>
      </c>
      <c r="H1238">
        <v>0</v>
      </c>
      <c r="AD1238">
        <f t="shared" si="236"/>
        <v>-1.1406849577609468</v>
      </c>
      <c r="AE1238">
        <f t="shared" si="237"/>
        <v>-1.1195070614963825</v>
      </c>
      <c r="AF1238">
        <f t="shared" si="238"/>
        <v>-0.76106951057618566</v>
      </c>
      <c r="AG1238">
        <f t="shared" si="239"/>
        <v>0.51569421181601904</v>
      </c>
      <c r="AH1238">
        <f t="shared" si="240"/>
        <v>-6.8360561239224011E-3</v>
      </c>
      <c r="AI1238" s="2">
        <f t="shared" si="241"/>
        <v>-3.8119690165388285E-5</v>
      </c>
      <c r="AJ1238" s="2">
        <f t="shared" si="242"/>
        <v>-0.54807995211863014</v>
      </c>
      <c r="AK1238" s="2">
        <f t="shared" si="243"/>
        <v>-3.3061643546136398E-5</v>
      </c>
      <c r="AL1238" s="2">
        <f t="shared" si="244"/>
        <v>-0.50868983999878059</v>
      </c>
    </row>
    <row r="1239" spans="1:38" x14ac:dyDescent="0.25">
      <c r="A1239" t="s">
        <v>1558</v>
      </c>
      <c r="B1239" t="s">
        <v>1560</v>
      </c>
      <c r="C1239" t="str">
        <f t="shared" si="233"/>
        <v>0010</v>
      </c>
      <c r="D1239" t="str">
        <f t="shared" si="234"/>
        <v>1</v>
      </c>
      <c r="E1239" t="str">
        <f t="shared" si="235"/>
        <v>2</v>
      </c>
      <c r="F1239">
        <v>2</v>
      </c>
      <c r="G1239" t="s">
        <v>15</v>
      </c>
      <c r="H1239">
        <v>0</v>
      </c>
      <c r="AD1239">
        <f t="shared" si="236"/>
        <v>-1.1406849577609468</v>
      </c>
      <c r="AE1239">
        <f t="shared" si="237"/>
        <v>-1.1195070614963825</v>
      </c>
      <c r="AF1239">
        <f t="shared" si="238"/>
        <v>-0.76106951057618566</v>
      </c>
      <c r="AG1239">
        <f t="shared" si="239"/>
        <v>0.51569421181601904</v>
      </c>
      <c r="AH1239">
        <f t="shared" si="240"/>
        <v>-6.8360561239224011E-3</v>
      </c>
      <c r="AI1239" s="2">
        <f t="shared" si="241"/>
        <v>-3.8119690165388285E-5</v>
      </c>
      <c r="AJ1239" s="2">
        <f t="shared" si="242"/>
        <v>-0.54807995211863014</v>
      </c>
      <c r="AK1239" s="2">
        <f t="shared" si="243"/>
        <v>-3.3061643546136398E-5</v>
      </c>
      <c r="AL1239" s="2">
        <f t="shared" si="244"/>
        <v>-0.50868983999878059</v>
      </c>
    </row>
    <row r="1240" spans="1:38" x14ac:dyDescent="0.25">
      <c r="A1240" t="s">
        <v>1558</v>
      </c>
      <c r="B1240" t="s">
        <v>1561</v>
      </c>
      <c r="C1240" t="str">
        <f t="shared" si="233"/>
        <v>0010</v>
      </c>
      <c r="D1240" t="str">
        <f t="shared" si="234"/>
        <v>1</v>
      </c>
      <c r="E1240" t="str">
        <f t="shared" si="235"/>
        <v>2</v>
      </c>
      <c r="F1240">
        <v>3</v>
      </c>
      <c r="G1240" t="s">
        <v>13</v>
      </c>
      <c r="H1240">
        <v>0</v>
      </c>
      <c r="AD1240">
        <f t="shared" si="236"/>
        <v>-1.1406849577609468</v>
      </c>
      <c r="AE1240">
        <f t="shared" si="237"/>
        <v>-1.1195070614963825</v>
      </c>
      <c r="AF1240">
        <f t="shared" si="238"/>
        <v>-0.76106951057618566</v>
      </c>
      <c r="AG1240">
        <f t="shared" si="239"/>
        <v>0.51569421181601904</v>
      </c>
      <c r="AH1240">
        <f t="shared" si="240"/>
        <v>-6.8360561239224011E-3</v>
      </c>
      <c r="AI1240" s="2">
        <f t="shared" si="241"/>
        <v>-3.8119690165388285E-5</v>
      </c>
      <c r="AJ1240" s="2">
        <f t="shared" si="242"/>
        <v>-0.54807995211863014</v>
      </c>
      <c r="AK1240" s="2">
        <f t="shared" si="243"/>
        <v>-3.3061643546136398E-5</v>
      </c>
      <c r="AL1240" s="2">
        <f t="shared" si="244"/>
        <v>-0.50868983999878059</v>
      </c>
    </row>
    <row r="1241" spans="1:38" x14ac:dyDescent="0.25">
      <c r="A1241" t="s">
        <v>1558</v>
      </c>
      <c r="B1241" t="s">
        <v>1562</v>
      </c>
      <c r="C1241" t="str">
        <f t="shared" si="233"/>
        <v>0010</v>
      </c>
      <c r="D1241" t="str">
        <f t="shared" si="234"/>
        <v>1</v>
      </c>
      <c r="E1241" t="str">
        <f t="shared" si="235"/>
        <v>2</v>
      </c>
      <c r="F1241">
        <v>4</v>
      </c>
      <c r="G1241" t="s">
        <v>15</v>
      </c>
      <c r="H1241">
        <v>0</v>
      </c>
      <c r="AD1241">
        <f t="shared" si="236"/>
        <v>-1.1406849577609468</v>
      </c>
      <c r="AE1241">
        <f t="shared" si="237"/>
        <v>-1.1195070614963825</v>
      </c>
      <c r="AF1241">
        <f t="shared" si="238"/>
        <v>-0.76106951057618566</v>
      </c>
      <c r="AG1241">
        <f t="shared" si="239"/>
        <v>0.51569421181601904</v>
      </c>
      <c r="AH1241">
        <f t="shared" si="240"/>
        <v>-6.8360561239224011E-3</v>
      </c>
      <c r="AI1241" s="2">
        <f t="shared" si="241"/>
        <v>-3.8119690165388285E-5</v>
      </c>
      <c r="AJ1241" s="2">
        <f t="shared" si="242"/>
        <v>-0.54807995211863014</v>
      </c>
      <c r="AK1241" s="2">
        <f t="shared" si="243"/>
        <v>-3.3061643546136398E-5</v>
      </c>
      <c r="AL1241" s="2">
        <f t="shared" si="244"/>
        <v>-0.50868983999878059</v>
      </c>
    </row>
    <row r="1242" spans="1:38" x14ac:dyDescent="0.25">
      <c r="A1242" t="s">
        <v>1563</v>
      </c>
      <c r="B1242" t="s">
        <v>1564</v>
      </c>
      <c r="C1242" t="str">
        <f t="shared" si="233"/>
        <v>0010</v>
      </c>
      <c r="D1242" t="str">
        <f t="shared" si="234"/>
        <v>1</v>
      </c>
      <c r="E1242" t="str">
        <f t="shared" si="235"/>
        <v>3</v>
      </c>
      <c r="F1242">
        <v>1</v>
      </c>
      <c r="G1242" t="s">
        <v>13</v>
      </c>
      <c r="H1242">
        <v>0</v>
      </c>
      <c r="AD1242">
        <f t="shared" si="236"/>
        <v>-1.1406849577609468</v>
      </c>
      <c r="AE1242">
        <f t="shared" si="237"/>
        <v>-1.1195070614963825</v>
      </c>
      <c r="AF1242">
        <f t="shared" si="238"/>
        <v>-0.76106951057618566</v>
      </c>
      <c r="AG1242">
        <f t="shared" si="239"/>
        <v>0.51569421181601904</v>
      </c>
      <c r="AH1242">
        <f t="shared" si="240"/>
        <v>-6.8360561239224011E-3</v>
      </c>
      <c r="AI1242" s="2">
        <f t="shared" si="241"/>
        <v>-3.8119690165388285E-5</v>
      </c>
      <c r="AJ1242" s="2">
        <f t="shared" si="242"/>
        <v>-0.54807995211863014</v>
      </c>
      <c r="AK1242" s="2">
        <f t="shared" si="243"/>
        <v>-3.3061643546136398E-5</v>
      </c>
      <c r="AL1242" s="2">
        <f t="shared" si="244"/>
        <v>-0.50868983999878059</v>
      </c>
    </row>
    <row r="1243" spans="1:38" x14ac:dyDescent="0.25">
      <c r="A1243" t="s">
        <v>1563</v>
      </c>
      <c r="B1243" t="s">
        <v>1565</v>
      </c>
      <c r="C1243" t="str">
        <f t="shared" si="233"/>
        <v>0010</v>
      </c>
      <c r="D1243" t="str">
        <f t="shared" si="234"/>
        <v>1</v>
      </c>
      <c r="E1243" t="str">
        <f t="shared" si="235"/>
        <v>3</v>
      </c>
      <c r="F1243">
        <v>2</v>
      </c>
      <c r="G1243" t="s">
        <v>15</v>
      </c>
      <c r="H1243">
        <v>0</v>
      </c>
      <c r="AD1243">
        <f t="shared" si="236"/>
        <v>-1.1406849577609468</v>
      </c>
      <c r="AE1243">
        <f t="shared" si="237"/>
        <v>-1.1195070614963825</v>
      </c>
      <c r="AF1243">
        <f t="shared" si="238"/>
        <v>-0.76106951057618566</v>
      </c>
      <c r="AG1243">
        <f t="shared" si="239"/>
        <v>0.51569421181601904</v>
      </c>
      <c r="AH1243">
        <f t="shared" si="240"/>
        <v>-6.8360561239224011E-3</v>
      </c>
      <c r="AI1243" s="2">
        <f t="shared" si="241"/>
        <v>-3.8119690165388285E-5</v>
      </c>
      <c r="AJ1243" s="2">
        <f t="shared" si="242"/>
        <v>-0.54807995211863014</v>
      </c>
      <c r="AK1243" s="2">
        <f t="shared" si="243"/>
        <v>-3.3061643546136398E-5</v>
      </c>
      <c r="AL1243" s="2">
        <f t="shared" si="244"/>
        <v>-0.50868983999878059</v>
      </c>
    </row>
    <row r="1244" spans="1:38" x14ac:dyDescent="0.25">
      <c r="A1244" t="s">
        <v>1563</v>
      </c>
      <c r="B1244" t="s">
        <v>1566</v>
      </c>
      <c r="C1244" t="str">
        <f t="shared" si="233"/>
        <v>0010</v>
      </c>
      <c r="D1244" t="str">
        <f t="shared" si="234"/>
        <v>1</v>
      </c>
      <c r="E1244" t="str">
        <f t="shared" si="235"/>
        <v>3</v>
      </c>
      <c r="F1244">
        <v>3</v>
      </c>
      <c r="G1244" t="s">
        <v>13</v>
      </c>
      <c r="H1244">
        <v>0</v>
      </c>
      <c r="AD1244">
        <f t="shared" si="236"/>
        <v>-1.1406849577609468</v>
      </c>
      <c r="AE1244">
        <f t="shared" si="237"/>
        <v>-1.1195070614963825</v>
      </c>
      <c r="AF1244">
        <f t="shared" si="238"/>
        <v>-0.76106951057618566</v>
      </c>
      <c r="AG1244">
        <f t="shared" si="239"/>
        <v>0.51569421181601904</v>
      </c>
      <c r="AH1244">
        <f t="shared" si="240"/>
        <v>-6.8360561239224011E-3</v>
      </c>
      <c r="AI1244" s="2">
        <f t="shared" si="241"/>
        <v>-3.8119690165388285E-5</v>
      </c>
      <c r="AJ1244" s="2">
        <f t="shared" si="242"/>
        <v>-0.54807995211863014</v>
      </c>
      <c r="AK1244" s="2">
        <f t="shared" si="243"/>
        <v>-3.3061643546136398E-5</v>
      </c>
      <c r="AL1244" s="2">
        <f t="shared" si="244"/>
        <v>-0.50868983999878059</v>
      </c>
    </row>
    <row r="1245" spans="1:38" x14ac:dyDescent="0.25">
      <c r="A1245" t="s">
        <v>1563</v>
      </c>
      <c r="B1245" t="s">
        <v>1567</v>
      </c>
      <c r="C1245" t="str">
        <f t="shared" si="233"/>
        <v>0010</v>
      </c>
      <c r="D1245" t="str">
        <f t="shared" si="234"/>
        <v>1</v>
      </c>
      <c r="E1245" t="str">
        <f t="shared" si="235"/>
        <v>3</v>
      </c>
      <c r="F1245">
        <v>4</v>
      </c>
      <c r="G1245" t="s">
        <v>15</v>
      </c>
      <c r="H1245">
        <v>0</v>
      </c>
      <c r="AD1245">
        <f t="shared" si="236"/>
        <v>-1.1406849577609468</v>
      </c>
      <c r="AE1245">
        <f t="shared" si="237"/>
        <v>-1.1195070614963825</v>
      </c>
      <c r="AF1245">
        <f t="shared" si="238"/>
        <v>-0.76106951057618566</v>
      </c>
      <c r="AG1245">
        <f t="shared" si="239"/>
        <v>0.51569421181601904</v>
      </c>
      <c r="AH1245">
        <f t="shared" si="240"/>
        <v>-6.8360561239224011E-3</v>
      </c>
      <c r="AI1245" s="2">
        <f t="shared" si="241"/>
        <v>-3.8119690165388285E-5</v>
      </c>
      <c r="AJ1245" s="2">
        <f t="shared" si="242"/>
        <v>-0.54807995211863014</v>
      </c>
      <c r="AK1245" s="2">
        <f t="shared" si="243"/>
        <v>-3.3061643546136398E-5</v>
      </c>
      <c r="AL1245" s="2">
        <f t="shared" si="244"/>
        <v>-0.50868983999878059</v>
      </c>
    </row>
    <row r="1246" spans="1:38" x14ac:dyDescent="0.25">
      <c r="A1246" t="s">
        <v>1568</v>
      </c>
      <c r="B1246" t="s">
        <v>1569</v>
      </c>
      <c r="C1246" t="str">
        <f t="shared" si="233"/>
        <v>0010</v>
      </c>
      <c r="D1246" t="str">
        <f t="shared" si="234"/>
        <v>1</v>
      </c>
      <c r="E1246" t="str">
        <f t="shared" si="235"/>
        <v>4</v>
      </c>
      <c r="F1246">
        <v>1</v>
      </c>
      <c r="G1246" t="s">
        <v>13</v>
      </c>
      <c r="H1246">
        <v>0</v>
      </c>
      <c r="AD1246">
        <f t="shared" si="236"/>
        <v>-1.1406849577609468</v>
      </c>
      <c r="AE1246">
        <f t="shared" si="237"/>
        <v>-1.1195070614963825</v>
      </c>
      <c r="AF1246">
        <f t="shared" si="238"/>
        <v>-0.76106951057618566</v>
      </c>
      <c r="AG1246">
        <f t="shared" si="239"/>
        <v>0.51569421181601904</v>
      </c>
      <c r="AH1246">
        <f t="shared" si="240"/>
        <v>-6.8360561239224011E-3</v>
      </c>
      <c r="AI1246" s="2">
        <f t="shared" si="241"/>
        <v>-3.8119690165388285E-5</v>
      </c>
      <c r="AJ1246" s="2">
        <f t="shared" si="242"/>
        <v>-0.54807995211863014</v>
      </c>
      <c r="AK1246" s="2">
        <f t="shared" si="243"/>
        <v>-3.3061643546136398E-5</v>
      </c>
      <c r="AL1246" s="2">
        <f t="shared" si="244"/>
        <v>-0.50868983999878059</v>
      </c>
    </row>
    <row r="1247" spans="1:38" x14ac:dyDescent="0.25">
      <c r="A1247" t="s">
        <v>1568</v>
      </c>
      <c r="B1247" t="s">
        <v>1570</v>
      </c>
      <c r="C1247" t="str">
        <f t="shared" si="233"/>
        <v>0010</v>
      </c>
      <c r="D1247" t="str">
        <f t="shared" si="234"/>
        <v>1</v>
      </c>
      <c r="E1247" t="str">
        <f t="shared" si="235"/>
        <v>4</v>
      </c>
      <c r="F1247">
        <v>2</v>
      </c>
      <c r="G1247" t="s">
        <v>15</v>
      </c>
      <c r="H1247">
        <v>0</v>
      </c>
      <c r="AD1247">
        <f t="shared" si="236"/>
        <v>-1.1406849577609468</v>
      </c>
      <c r="AE1247">
        <f t="shared" si="237"/>
        <v>-1.1195070614963825</v>
      </c>
      <c r="AF1247">
        <f t="shared" si="238"/>
        <v>-0.76106951057618566</v>
      </c>
      <c r="AG1247">
        <f t="shared" si="239"/>
        <v>0.51569421181601904</v>
      </c>
      <c r="AH1247">
        <f t="shared" si="240"/>
        <v>-6.8360561239224011E-3</v>
      </c>
      <c r="AI1247" s="2">
        <f t="shared" si="241"/>
        <v>-3.8119690165388285E-5</v>
      </c>
      <c r="AJ1247" s="2">
        <f t="shared" si="242"/>
        <v>-0.54807995211863014</v>
      </c>
      <c r="AK1247" s="2">
        <f t="shared" si="243"/>
        <v>-3.3061643546136398E-5</v>
      </c>
      <c r="AL1247" s="2">
        <f t="shared" si="244"/>
        <v>-0.50868983999878059</v>
      </c>
    </row>
    <row r="1248" spans="1:38" x14ac:dyDescent="0.25">
      <c r="A1248" t="s">
        <v>1568</v>
      </c>
      <c r="B1248" t="s">
        <v>1571</v>
      </c>
      <c r="C1248" t="str">
        <f t="shared" si="233"/>
        <v>0010</v>
      </c>
      <c r="D1248" t="str">
        <f t="shared" si="234"/>
        <v>1</v>
      </c>
      <c r="E1248" t="str">
        <f t="shared" si="235"/>
        <v>4</v>
      </c>
      <c r="F1248">
        <v>3</v>
      </c>
      <c r="G1248" t="s">
        <v>13</v>
      </c>
      <c r="H1248">
        <v>0</v>
      </c>
      <c r="AD1248">
        <f t="shared" si="236"/>
        <v>-1.1406849577609468</v>
      </c>
      <c r="AE1248">
        <f t="shared" si="237"/>
        <v>-1.1195070614963825</v>
      </c>
      <c r="AF1248">
        <f t="shared" si="238"/>
        <v>-0.76106951057618566</v>
      </c>
      <c r="AG1248">
        <f t="shared" si="239"/>
        <v>0.51569421181601904</v>
      </c>
      <c r="AH1248">
        <f t="shared" si="240"/>
        <v>-6.8360561239224011E-3</v>
      </c>
      <c r="AI1248" s="2">
        <f t="shared" si="241"/>
        <v>-3.8119690165388285E-5</v>
      </c>
      <c r="AJ1248" s="2">
        <f t="shared" si="242"/>
        <v>-0.54807995211863014</v>
      </c>
      <c r="AK1248" s="2">
        <f t="shared" si="243"/>
        <v>-3.3061643546136398E-5</v>
      </c>
      <c r="AL1248" s="2">
        <f t="shared" si="244"/>
        <v>-0.50868983999878059</v>
      </c>
    </row>
    <row r="1249" spans="1:38" x14ac:dyDescent="0.25">
      <c r="A1249" t="s">
        <v>1568</v>
      </c>
      <c r="B1249" t="s">
        <v>1572</v>
      </c>
      <c r="C1249" t="str">
        <f t="shared" si="233"/>
        <v>0010</v>
      </c>
      <c r="D1249" t="str">
        <f t="shared" si="234"/>
        <v>1</v>
      </c>
      <c r="E1249" t="str">
        <f t="shared" si="235"/>
        <v>4</v>
      </c>
      <c r="F1249">
        <v>4</v>
      </c>
      <c r="G1249" t="s">
        <v>15</v>
      </c>
      <c r="H1249">
        <v>0</v>
      </c>
      <c r="AD1249">
        <f t="shared" si="236"/>
        <v>-1.1406849577609468</v>
      </c>
      <c r="AE1249">
        <f t="shared" si="237"/>
        <v>-1.1195070614963825</v>
      </c>
      <c r="AF1249">
        <f t="shared" si="238"/>
        <v>-0.76106951057618566</v>
      </c>
      <c r="AG1249">
        <f t="shared" si="239"/>
        <v>0.51569421181601904</v>
      </c>
      <c r="AH1249">
        <f t="shared" si="240"/>
        <v>-6.8360561239224011E-3</v>
      </c>
      <c r="AI1249" s="2">
        <f t="shared" si="241"/>
        <v>-3.8119690165388285E-5</v>
      </c>
      <c r="AJ1249" s="2">
        <f t="shared" si="242"/>
        <v>-0.54807995211863014</v>
      </c>
      <c r="AK1249" s="2">
        <f t="shared" si="243"/>
        <v>-3.3061643546136398E-5</v>
      </c>
      <c r="AL1249" s="2">
        <f t="shared" si="244"/>
        <v>-0.50868983999878059</v>
      </c>
    </row>
    <row r="1250" spans="1:38" x14ac:dyDescent="0.25">
      <c r="A1250" t="s">
        <v>1573</v>
      </c>
      <c r="B1250" t="s">
        <v>1574</v>
      </c>
      <c r="C1250" t="str">
        <f t="shared" si="233"/>
        <v>0010</v>
      </c>
      <c r="D1250" t="str">
        <f t="shared" si="234"/>
        <v>1</v>
      </c>
      <c r="E1250" t="str">
        <f t="shared" si="235"/>
        <v>5</v>
      </c>
      <c r="F1250">
        <v>1</v>
      </c>
      <c r="G1250" t="s">
        <v>13</v>
      </c>
      <c r="H1250">
        <v>0</v>
      </c>
      <c r="AD1250">
        <f t="shared" si="236"/>
        <v>-1.1406849577609468</v>
      </c>
      <c r="AE1250">
        <f t="shared" si="237"/>
        <v>-1.1195070614963825</v>
      </c>
      <c r="AF1250">
        <f t="shared" si="238"/>
        <v>-0.76106951057618566</v>
      </c>
      <c r="AG1250">
        <f t="shared" si="239"/>
        <v>0.51569421181601904</v>
      </c>
      <c r="AH1250">
        <f t="shared" si="240"/>
        <v>-6.8360561239224011E-3</v>
      </c>
      <c r="AI1250" s="2">
        <f t="shared" si="241"/>
        <v>-3.8119690165388285E-5</v>
      </c>
      <c r="AJ1250" s="2">
        <f t="shared" si="242"/>
        <v>-0.54807995211863014</v>
      </c>
      <c r="AK1250" s="2">
        <f t="shared" si="243"/>
        <v>-3.3061643546136398E-5</v>
      </c>
      <c r="AL1250" s="2">
        <f t="shared" si="244"/>
        <v>-0.50868983999878059</v>
      </c>
    </row>
    <row r="1251" spans="1:38" x14ac:dyDescent="0.25">
      <c r="A1251" t="s">
        <v>1573</v>
      </c>
      <c r="B1251" t="s">
        <v>1575</v>
      </c>
      <c r="C1251" t="str">
        <f t="shared" si="233"/>
        <v>0010</v>
      </c>
      <c r="D1251" t="str">
        <f t="shared" si="234"/>
        <v>1</v>
      </c>
      <c r="E1251" t="str">
        <f t="shared" si="235"/>
        <v>5</v>
      </c>
      <c r="F1251">
        <v>2</v>
      </c>
      <c r="G1251" t="s">
        <v>15</v>
      </c>
      <c r="H1251">
        <v>0</v>
      </c>
      <c r="AD1251">
        <f t="shared" si="236"/>
        <v>-1.1406849577609468</v>
      </c>
      <c r="AE1251">
        <f t="shared" si="237"/>
        <v>-1.1195070614963825</v>
      </c>
      <c r="AF1251">
        <f t="shared" si="238"/>
        <v>-0.76106951057618566</v>
      </c>
      <c r="AG1251">
        <f t="shared" si="239"/>
        <v>0.51569421181601904</v>
      </c>
      <c r="AH1251">
        <f t="shared" si="240"/>
        <v>-6.8360561239224011E-3</v>
      </c>
      <c r="AI1251" s="2">
        <f t="shared" si="241"/>
        <v>-3.8119690165388285E-5</v>
      </c>
      <c r="AJ1251" s="2">
        <f t="shared" si="242"/>
        <v>-0.54807995211863014</v>
      </c>
      <c r="AK1251" s="2">
        <f t="shared" si="243"/>
        <v>-3.3061643546136398E-5</v>
      </c>
      <c r="AL1251" s="2">
        <f t="shared" si="244"/>
        <v>-0.50868983999878059</v>
      </c>
    </row>
    <row r="1252" spans="1:38" x14ac:dyDescent="0.25">
      <c r="A1252" t="s">
        <v>1573</v>
      </c>
      <c r="B1252" t="s">
        <v>1576</v>
      </c>
      <c r="C1252" t="str">
        <f t="shared" si="233"/>
        <v>0010</v>
      </c>
      <c r="D1252" t="str">
        <f t="shared" si="234"/>
        <v>1</v>
      </c>
      <c r="E1252" t="str">
        <f t="shared" si="235"/>
        <v>5</v>
      </c>
      <c r="F1252">
        <v>3</v>
      </c>
      <c r="G1252" t="s">
        <v>13</v>
      </c>
      <c r="H1252">
        <v>0</v>
      </c>
      <c r="AD1252">
        <f t="shared" si="236"/>
        <v>-1.1406849577609468</v>
      </c>
      <c r="AE1252">
        <f t="shared" si="237"/>
        <v>-1.1195070614963825</v>
      </c>
      <c r="AF1252">
        <f t="shared" si="238"/>
        <v>-0.76106951057618566</v>
      </c>
      <c r="AG1252">
        <f t="shared" si="239"/>
        <v>0.51569421181601904</v>
      </c>
      <c r="AH1252">
        <f t="shared" si="240"/>
        <v>-6.8360561239224011E-3</v>
      </c>
      <c r="AI1252" s="2">
        <f t="shared" si="241"/>
        <v>-3.8119690165388285E-5</v>
      </c>
      <c r="AJ1252" s="2">
        <f t="shared" si="242"/>
        <v>-0.54807995211863014</v>
      </c>
      <c r="AK1252" s="2">
        <f t="shared" si="243"/>
        <v>-3.3061643546136398E-5</v>
      </c>
      <c r="AL1252" s="2">
        <f t="shared" si="244"/>
        <v>-0.50868983999878059</v>
      </c>
    </row>
    <row r="1253" spans="1:38" x14ac:dyDescent="0.25">
      <c r="A1253" t="s">
        <v>1573</v>
      </c>
      <c r="B1253" t="s">
        <v>1577</v>
      </c>
      <c r="C1253" t="str">
        <f t="shared" si="233"/>
        <v>0010</v>
      </c>
      <c r="D1253" t="str">
        <f t="shared" si="234"/>
        <v>1</v>
      </c>
      <c r="E1253" t="str">
        <f t="shared" si="235"/>
        <v>5</v>
      </c>
      <c r="F1253">
        <v>4</v>
      </c>
      <c r="G1253" t="s">
        <v>15</v>
      </c>
      <c r="H1253">
        <v>0</v>
      </c>
      <c r="AD1253">
        <f t="shared" si="236"/>
        <v>-1.1406849577609468</v>
      </c>
      <c r="AE1253">
        <f t="shared" si="237"/>
        <v>-1.1195070614963825</v>
      </c>
      <c r="AF1253">
        <f t="shared" si="238"/>
        <v>-0.76106951057618566</v>
      </c>
      <c r="AG1253">
        <f t="shared" si="239"/>
        <v>0.51569421181601904</v>
      </c>
      <c r="AH1253">
        <f t="shared" si="240"/>
        <v>-6.8360561239224011E-3</v>
      </c>
      <c r="AI1253" s="2">
        <f t="shared" si="241"/>
        <v>-3.8119690165388285E-5</v>
      </c>
      <c r="AJ1253" s="2">
        <f t="shared" si="242"/>
        <v>-0.54807995211863014</v>
      </c>
      <c r="AK1253" s="2">
        <f t="shared" si="243"/>
        <v>-3.3061643546136398E-5</v>
      </c>
      <c r="AL1253" s="2">
        <f t="shared" si="244"/>
        <v>-0.50868983999878059</v>
      </c>
    </row>
    <row r="1254" spans="1:38" x14ac:dyDescent="0.25">
      <c r="A1254" t="s">
        <v>1578</v>
      </c>
      <c r="B1254" t="s">
        <v>1579</v>
      </c>
      <c r="C1254" t="str">
        <f t="shared" si="233"/>
        <v>0010</v>
      </c>
      <c r="D1254" t="str">
        <f t="shared" si="234"/>
        <v>1</v>
      </c>
      <c r="E1254" t="str">
        <f t="shared" si="235"/>
        <v>6</v>
      </c>
      <c r="F1254">
        <v>1</v>
      </c>
      <c r="G1254" t="s">
        <v>13</v>
      </c>
      <c r="H1254">
        <v>0</v>
      </c>
      <c r="AD1254">
        <f t="shared" si="236"/>
        <v>-1.1406849577609468</v>
      </c>
      <c r="AE1254">
        <f t="shared" si="237"/>
        <v>-1.1195070614963825</v>
      </c>
      <c r="AF1254">
        <f t="shared" si="238"/>
        <v>-0.76106951057618566</v>
      </c>
      <c r="AG1254">
        <f t="shared" si="239"/>
        <v>0.51569421181601904</v>
      </c>
      <c r="AH1254">
        <f t="shared" si="240"/>
        <v>-6.8360561239224011E-3</v>
      </c>
      <c r="AI1254" s="2">
        <f t="shared" si="241"/>
        <v>-3.8119690165388285E-5</v>
      </c>
      <c r="AJ1254" s="2">
        <f t="shared" si="242"/>
        <v>-0.54807995211863014</v>
      </c>
      <c r="AK1254" s="2">
        <f t="shared" si="243"/>
        <v>-3.3061643546136398E-5</v>
      </c>
      <c r="AL1254" s="2">
        <f t="shared" si="244"/>
        <v>-0.50868983999878059</v>
      </c>
    </row>
    <row r="1255" spans="1:38" x14ac:dyDescent="0.25">
      <c r="A1255" t="s">
        <v>1578</v>
      </c>
      <c r="B1255" t="s">
        <v>1580</v>
      </c>
      <c r="C1255" t="str">
        <f t="shared" si="233"/>
        <v>0010</v>
      </c>
      <c r="D1255" t="str">
        <f t="shared" si="234"/>
        <v>1</v>
      </c>
      <c r="E1255" t="str">
        <f t="shared" si="235"/>
        <v>6</v>
      </c>
      <c r="F1255">
        <v>2</v>
      </c>
      <c r="G1255" t="s">
        <v>15</v>
      </c>
      <c r="H1255">
        <v>0</v>
      </c>
      <c r="AD1255">
        <f t="shared" si="236"/>
        <v>-1.1406849577609468</v>
      </c>
      <c r="AE1255">
        <f t="shared" si="237"/>
        <v>-1.1195070614963825</v>
      </c>
      <c r="AF1255">
        <f t="shared" si="238"/>
        <v>-0.76106951057618566</v>
      </c>
      <c r="AG1255">
        <f t="shared" si="239"/>
        <v>0.51569421181601904</v>
      </c>
      <c r="AH1255">
        <f t="shared" si="240"/>
        <v>-6.8360561239224011E-3</v>
      </c>
      <c r="AI1255" s="2">
        <f t="shared" si="241"/>
        <v>-3.8119690165388285E-5</v>
      </c>
      <c r="AJ1255" s="2">
        <f t="shared" si="242"/>
        <v>-0.54807995211863014</v>
      </c>
      <c r="AK1255" s="2">
        <f t="shared" si="243"/>
        <v>-3.3061643546136398E-5</v>
      </c>
      <c r="AL1255" s="2">
        <f t="shared" si="244"/>
        <v>-0.50868983999878059</v>
      </c>
    </row>
    <row r="1256" spans="1:38" x14ac:dyDescent="0.25">
      <c r="A1256" t="s">
        <v>1578</v>
      </c>
      <c r="B1256" t="s">
        <v>1581</v>
      </c>
      <c r="C1256" t="str">
        <f t="shared" si="233"/>
        <v>0010</v>
      </c>
      <c r="D1256" t="str">
        <f t="shared" si="234"/>
        <v>1</v>
      </c>
      <c r="E1256" t="str">
        <f t="shared" si="235"/>
        <v>6</v>
      </c>
      <c r="F1256">
        <v>3</v>
      </c>
      <c r="G1256" t="s">
        <v>13</v>
      </c>
      <c r="H1256">
        <v>0</v>
      </c>
      <c r="AD1256">
        <f t="shared" si="236"/>
        <v>-1.1406849577609468</v>
      </c>
      <c r="AE1256">
        <f t="shared" si="237"/>
        <v>-1.1195070614963825</v>
      </c>
      <c r="AF1256">
        <f t="shared" si="238"/>
        <v>-0.76106951057618566</v>
      </c>
      <c r="AG1256">
        <f t="shared" si="239"/>
        <v>0.51569421181601904</v>
      </c>
      <c r="AH1256">
        <f t="shared" si="240"/>
        <v>-6.8360561239224011E-3</v>
      </c>
      <c r="AI1256" s="2">
        <f t="shared" si="241"/>
        <v>-3.8119690165388285E-5</v>
      </c>
      <c r="AJ1256" s="2">
        <f t="shared" si="242"/>
        <v>-0.54807995211863014</v>
      </c>
      <c r="AK1256" s="2">
        <f t="shared" si="243"/>
        <v>-3.3061643546136398E-5</v>
      </c>
      <c r="AL1256" s="2">
        <f t="shared" si="244"/>
        <v>-0.50868983999878059</v>
      </c>
    </row>
    <row r="1257" spans="1:38" x14ac:dyDescent="0.25">
      <c r="A1257" t="s">
        <v>1578</v>
      </c>
      <c r="B1257" t="s">
        <v>1582</v>
      </c>
      <c r="C1257" t="str">
        <f t="shared" si="233"/>
        <v>0010</v>
      </c>
      <c r="D1257" t="str">
        <f t="shared" si="234"/>
        <v>1</v>
      </c>
      <c r="E1257" t="str">
        <f t="shared" si="235"/>
        <v>6</v>
      </c>
      <c r="F1257">
        <v>4</v>
      </c>
      <c r="G1257" t="s">
        <v>15</v>
      </c>
      <c r="H1257">
        <v>0</v>
      </c>
      <c r="AD1257">
        <f t="shared" si="236"/>
        <v>-1.1406849577609468</v>
      </c>
      <c r="AE1257">
        <f t="shared" si="237"/>
        <v>-1.1195070614963825</v>
      </c>
      <c r="AF1257">
        <f t="shared" si="238"/>
        <v>-0.76106951057618566</v>
      </c>
      <c r="AG1257">
        <f t="shared" si="239"/>
        <v>0.51569421181601904</v>
      </c>
      <c r="AH1257">
        <f t="shared" si="240"/>
        <v>-6.8360561239224011E-3</v>
      </c>
      <c r="AI1257" s="2">
        <f t="shared" si="241"/>
        <v>-3.8119690165388285E-5</v>
      </c>
      <c r="AJ1257" s="2">
        <f t="shared" si="242"/>
        <v>-0.54807995211863014</v>
      </c>
      <c r="AK1257" s="2">
        <f t="shared" si="243"/>
        <v>-3.3061643546136398E-5</v>
      </c>
      <c r="AL1257" s="2">
        <f t="shared" si="244"/>
        <v>-0.50868983999878059</v>
      </c>
    </row>
    <row r="1258" spans="1:38" x14ac:dyDescent="0.25">
      <c r="A1258" t="s">
        <v>1583</v>
      </c>
      <c r="B1258" t="s">
        <v>1584</v>
      </c>
      <c r="C1258" t="str">
        <f t="shared" si="233"/>
        <v>0010</v>
      </c>
      <c r="D1258" t="str">
        <f t="shared" si="234"/>
        <v>1</v>
      </c>
      <c r="E1258" t="str">
        <f t="shared" si="235"/>
        <v>7</v>
      </c>
      <c r="F1258">
        <v>1</v>
      </c>
      <c r="G1258" t="s">
        <v>13</v>
      </c>
      <c r="H1258">
        <v>0</v>
      </c>
      <c r="AD1258">
        <f t="shared" si="236"/>
        <v>-1.1406849577609468</v>
      </c>
      <c r="AE1258">
        <f t="shared" si="237"/>
        <v>-1.1195070614963825</v>
      </c>
      <c r="AF1258">
        <f t="shared" si="238"/>
        <v>-0.76106951057618566</v>
      </c>
      <c r="AG1258">
        <f t="shared" si="239"/>
        <v>0.51569421181601904</v>
      </c>
      <c r="AH1258">
        <f t="shared" si="240"/>
        <v>-6.8360561239224011E-3</v>
      </c>
      <c r="AI1258" s="2">
        <f t="shared" si="241"/>
        <v>-3.8119690165388285E-5</v>
      </c>
      <c r="AJ1258" s="2">
        <f t="shared" si="242"/>
        <v>-0.54807995211863014</v>
      </c>
      <c r="AK1258" s="2">
        <f t="shared" si="243"/>
        <v>-3.3061643546136398E-5</v>
      </c>
      <c r="AL1258" s="2">
        <f t="shared" si="244"/>
        <v>-0.50868983999878059</v>
      </c>
    </row>
    <row r="1259" spans="1:38" x14ac:dyDescent="0.25">
      <c r="A1259" t="s">
        <v>1583</v>
      </c>
      <c r="B1259" t="s">
        <v>1585</v>
      </c>
      <c r="C1259" t="str">
        <f t="shared" si="233"/>
        <v>0010</v>
      </c>
      <c r="D1259" t="str">
        <f t="shared" si="234"/>
        <v>1</v>
      </c>
      <c r="E1259" t="str">
        <f t="shared" si="235"/>
        <v>7</v>
      </c>
      <c r="F1259">
        <v>2</v>
      </c>
      <c r="G1259" t="s">
        <v>15</v>
      </c>
      <c r="H1259">
        <v>0</v>
      </c>
      <c r="AD1259">
        <f t="shared" si="236"/>
        <v>-1.1406849577609468</v>
      </c>
      <c r="AE1259">
        <f t="shared" si="237"/>
        <v>-1.1195070614963825</v>
      </c>
      <c r="AF1259">
        <f t="shared" si="238"/>
        <v>-0.76106951057618566</v>
      </c>
      <c r="AG1259">
        <f t="shared" si="239"/>
        <v>0.51569421181601904</v>
      </c>
      <c r="AH1259">
        <f t="shared" si="240"/>
        <v>-6.8360561239224011E-3</v>
      </c>
      <c r="AI1259" s="2">
        <f t="shared" si="241"/>
        <v>-3.8119690165388285E-5</v>
      </c>
      <c r="AJ1259" s="2">
        <f t="shared" si="242"/>
        <v>-0.54807995211863014</v>
      </c>
      <c r="AK1259" s="2">
        <f t="shared" si="243"/>
        <v>-3.3061643546136398E-5</v>
      </c>
      <c r="AL1259" s="2">
        <f t="shared" si="244"/>
        <v>-0.50868983999878059</v>
      </c>
    </row>
    <row r="1260" spans="1:38" x14ac:dyDescent="0.25">
      <c r="A1260" t="s">
        <v>1583</v>
      </c>
      <c r="B1260" t="s">
        <v>1586</v>
      </c>
      <c r="C1260" t="str">
        <f t="shared" si="233"/>
        <v>0010</v>
      </c>
      <c r="D1260" t="str">
        <f t="shared" si="234"/>
        <v>1</v>
      </c>
      <c r="E1260" t="str">
        <f t="shared" si="235"/>
        <v>7</v>
      </c>
      <c r="F1260">
        <v>3</v>
      </c>
      <c r="G1260" t="s">
        <v>13</v>
      </c>
      <c r="H1260">
        <v>0</v>
      </c>
      <c r="AD1260">
        <f t="shared" si="236"/>
        <v>-1.1406849577609468</v>
      </c>
      <c r="AE1260">
        <f t="shared" si="237"/>
        <v>-1.1195070614963825</v>
      </c>
      <c r="AF1260">
        <f t="shared" si="238"/>
        <v>-0.76106951057618566</v>
      </c>
      <c r="AG1260">
        <f t="shared" si="239"/>
        <v>0.51569421181601904</v>
      </c>
      <c r="AH1260">
        <f t="shared" si="240"/>
        <v>-6.8360561239224011E-3</v>
      </c>
      <c r="AI1260" s="2">
        <f t="shared" si="241"/>
        <v>-3.8119690165388285E-5</v>
      </c>
      <c r="AJ1260" s="2">
        <f t="shared" si="242"/>
        <v>-0.54807995211863014</v>
      </c>
      <c r="AK1260" s="2">
        <f t="shared" si="243"/>
        <v>-3.3061643546136398E-5</v>
      </c>
      <c r="AL1260" s="2">
        <f t="shared" si="244"/>
        <v>-0.50868983999878059</v>
      </c>
    </row>
    <row r="1261" spans="1:38" x14ac:dyDescent="0.25">
      <c r="A1261" t="s">
        <v>1583</v>
      </c>
      <c r="B1261" t="s">
        <v>1587</v>
      </c>
      <c r="C1261" t="str">
        <f t="shared" si="233"/>
        <v>0010</v>
      </c>
      <c r="D1261" t="str">
        <f t="shared" si="234"/>
        <v>1</v>
      </c>
      <c r="E1261" t="str">
        <f t="shared" si="235"/>
        <v>7</v>
      </c>
      <c r="F1261">
        <v>4</v>
      </c>
      <c r="G1261" t="s">
        <v>15</v>
      </c>
      <c r="H1261">
        <v>0</v>
      </c>
      <c r="AD1261">
        <f t="shared" si="236"/>
        <v>-1.1406849577609468</v>
      </c>
      <c r="AE1261">
        <f t="shared" si="237"/>
        <v>-1.1195070614963825</v>
      </c>
      <c r="AF1261">
        <f t="shared" si="238"/>
        <v>-0.76106951057618566</v>
      </c>
      <c r="AG1261">
        <f t="shared" si="239"/>
        <v>0.51569421181601904</v>
      </c>
      <c r="AH1261">
        <f t="shared" si="240"/>
        <v>-6.8360561239224011E-3</v>
      </c>
      <c r="AI1261" s="2">
        <f t="shared" si="241"/>
        <v>-3.8119690165388285E-5</v>
      </c>
      <c r="AJ1261" s="2">
        <f t="shared" si="242"/>
        <v>-0.54807995211863014</v>
      </c>
      <c r="AK1261" s="2">
        <f t="shared" si="243"/>
        <v>-3.3061643546136398E-5</v>
      </c>
      <c r="AL1261" s="2">
        <f t="shared" si="244"/>
        <v>-0.50868983999878059</v>
      </c>
    </row>
    <row r="1262" spans="1:38" x14ac:dyDescent="0.25">
      <c r="A1262" t="s">
        <v>1588</v>
      </c>
      <c r="B1262" t="s">
        <v>1589</v>
      </c>
      <c r="C1262" t="str">
        <f t="shared" si="233"/>
        <v>0010</v>
      </c>
      <c r="D1262" t="str">
        <f t="shared" si="234"/>
        <v>2</v>
      </c>
      <c r="E1262" t="str">
        <f t="shared" si="235"/>
        <v>1</v>
      </c>
      <c r="F1262">
        <v>1</v>
      </c>
      <c r="G1262" t="s">
        <v>13</v>
      </c>
      <c r="H1262">
        <v>0</v>
      </c>
      <c r="AD1262">
        <f t="shared" si="236"/>
        <v>-1.1406849577609468</v>
      </c>
      <c r="AE1262">
        <f t="shared" si="237"/>
        <v>-1.1195070614963825</v>
      </c>
      <c r="AF1262">
        <f t="shared" si="238"/>
        <v>-0.76106951057618566</v>
      </c>
      <c r="AG1262">
        <f t="shared" si="239"/>
        <v>0.51569421181601904</v>
      </c>
      <c r="AH1262">
        <f t="shared" si="240"/>
        <v>-6.8360561239224011E-3</v>
      </c>
      <c r="AI1262" s="2">
        <f t="shared" si="241"/>
        <v>-3.8119690165388285E-5</v>
      </c>
      <c r="AJ1262" s="2">
        <f t="shared" si="242"/>
        <v>-0.54807995211863014</v>
      </c>
      <c r="AK1262" s="2">
        <f t="shared" si="243"/>
        <v>-3.3061643546136398E-5</v>
      </c>
      <c r="AL1262" s="2">
        <f t="shared" si="244"/>
        <v>-0.50868983999878059</v>
      </c>
    </row>
    <row r="1263" spans="1:38" x14ac:dyDescent="0.25">
      <c r="A1263" t="s">
        <v>1588</v>
      </c>
      <c r="B1263" t="s">
        <v>1590</v>
      </c>
      <c r="C1263" t="str">
        <f t="shared" si="233"/>
        <v>0010</v>
      </c>
      <c r="D1263" t="str">
        <f t="shared" si="234"/>
        <v>2</v>
      </c>
      <c r="E1263" t="str">
        <f t="shared" si="235"/>
        <v>1</v>
      </c>
      <c r="F1263">
        <v>2</v>
      </c>
      <c r="G1263" t="s">
        <v>15</v>
      </c>
      <c r="H1263">
        <v>0</v>
      </c>
      <c r="AD1263">
        <f t="shared" si="236"/>
        <v>-1.1406849577609468</v>
      </c>
      <c r="AE1263">
        <f t="shared" si="237"/>
        <v>-1.1195070614963825</v>
      </c>
      <c r="AF1263">
        <f t="shared" si="238"/>
        <v>-0.76106951057618566</v>
      </c>
      <c r="AG1263">
        <f t="shared" si="239"/>
        <v>0.51569421181601904</v>
      </c>
      <c r="AH1263">
        <f t="shared" si="240"/>
        <v>-6.8360561239224011E-3</v>
      </c>
      <c r="AI1263" s="2">
        <f t="shared" si="241"/>
        <v>-3.8119690165388285E-5</v>
      </c>
      <c r="AJ1263" s="2">
        <f t="shared" si="242"/>
        <v>-0.54807995211863014</v>
      </c>
      <c r="AK1263" s="2">
        <f t="shared" si="243"/>
        <v>-3.3061643546136398E-5</v>
      </c>
      <c r="AL1263" s="2">
        <f t="shared" si="244"/>
        <v>-0.50868983999878059</v>
      </c>
    </row>
    <row r="1264" spans="1:38" x14ac:dyDescent="0.25">
      <c r="A1264" t="s">
        <v>1588</v>
      </c>
      <c r="B1264" t="s">
        <v>1591</v>
      </c>
      <c r="C1264" t="str">
        <f t="shared" si="233"/>
        <v>0010</v>
      </c>
      <c r="D1264" t="str">
        <f t="shared" si="234"/>
        <v>2</v>
      </c>
      <c r="E1264" t="str">
        <f t="shared" si="235"/>
        <v>1</v>
      </c>
      <c r="F1264">
        <v>3</v>
      </c>
      <c r="G1264" t="s">
        <v>13</v>
      </c>
      <c r="H1264">
        <v>0</v>
      </c>
      <c r="AD1264">
        <f t="shared" si="236"/>
        <v>-1.1406849577609468</v>
      </c>
      <c r="AE1264">
        <f t="shared" si="237"/>
        <v>-1.1195070614963825</v>
      </c>
      <c r="AF1264">
        <f t="shared" si="238"/>
        <v>-0.76106951057618566</v>
      </c>
      <c r="AG1264">
        <f t="shared" si="239"/>
        <v>0.51569421181601904</v>
      </c>
      <c r="AH1264">
        <f t="shared" si="240"/>
        <v>-6.8360561239224011E-3</v>
      </c>
      <c r="AI1264" s="2">
        <f t="shared" si="241"/>
        <v>-3.8119690165388285E-5</v>
      </c>
      <c r="AJ1264" s="2">
        <f t="shared" si="242"/>
        <v>-0.54807995211863014</v>
      </c>
      <c r="AK1264" s="2">
        <f t="shared" si="243"/>
        <v>-3.3061643546136398E-5</v>
      </c>
      <c r="AL1264" s="2">
        <f t="shared" si="244"/>
        <v>-0.50868983999878059</v>
      </c>
    </row>
    <row r="1265" spans="1:38" x14ac:dyDescent="0.25">
      <c r="A1265" t="s">
        <v>1588</v>
      </c>
      <c r="B1265" t="s">
        <v>1592</v>
      </c>
      <c r="C1265" t="str">
        <f t="shared" si="233"/>
        <v>0010</v>
      </c>
      <c r="D1265" t="str">
        <f t="shared" si="234"/>
        <v>2</v>
      </c>
      <c r="E1265" t="str">
        <f t="shared" si="235"/>
        <v>1</v>
      </c>
      <c r="F1265">
        <v>4</v>
      </c>
      <c r="G1265" t="s">
        <v>15</v>
      </c>
      <c r="H1265">
        <v>0</v>
      </c>
      <c r="AD1265">
        <f t="shared" si="236"/>
        <v>-1.1406849577609468</v>
      </c>
      <c r="AE1265">
        <f t="shared" si="237"/>
        <v>-1.1195070614963825</v>
      </c>
      <c r="AF1265">
        <f t="shared" si="238"/>
        <v>-0.76106951057618566</v>
      </c>
      <c r="AG1265">
        <f t="shared" si="239"/>
        <v>0.51569421181601904</v>
      </c>
      <c r="AH1265">
        <f t="shared" si="240"/>
        <v>-6.8360561239224011E-3</v>
      </c>
      <c r="AI1265" s="2">
        <f t="shared" si="241"/>
        <v>-3.8119690165388285E-5</v>
      </c>
      <c r="AJ1265" s="2">
        <f t="shared" si="242"/>
        <v>-0.54807995211863014</v>
      </c>
      <c r="AK1265" s="2">
        <f t="shared" si="243"/>
        <v>-3.3061643546136398E-5</v>
      </c>
      <c r="AL1265" s="2">
        <f t="shared" si="244"/>
        <v>-0.50868983999878059</v>
      </c>
    </row>
    <row r="1266" spans="1:38" x14ac:dyDescent="0.25">
      <c r="A1266" t="s">
        <v>1593</v>
      </c>
      <c r="B1266" t="s">
        <v>1594</v>
      </c>
      <c r="C1266" t="str">
        <f t="shared" si="233"/>
        <v>0010</v>
      </c>
      <c r="D1266" t="str">
        <f t="shared" si="234"/>
        <v>2</v>
      </c>
      <c r="E1266" t="str">
        <f t="shared" si="235"/>
        <v>2</v>
      </c>
      <c r="F1266">
        <v>1</v>
      </c>
      <c r="G1266" t="s">
        <v>13</v>
      </c>
      <c r="H1266">
        <v>0</v>
      </c>
      <c r="AD1266">
        <f t="shared" si="236"/>
        <v>-1.1406849577609468</v>
      </c>
      <c r="AE1266">
        <f t="shared" si="237"/>
        <v>-1.1195070614963825</v>
      </c>
      <c r="AF1266">
        <f t="shared" si="238"/>
        <v>-0.76106951057618566</v>
      </c>
      <c r="AG1266">
        <f t="shared" si="239"/>
        <v>0.51569421181601904</v>
      </c>
      <c r="AH1266">
        <f t="shared" si="240"/>
        <v>-6.8360561239224011E-3</v>
      </c>
      <c r="AI1266" s="2">
        <f t="shared" si="241"/>
        <v>-3.8119690165388285E-5</v>
      </c>
      <c r="AJ1266" s="2">
        <f t="shared" si="242"/>
        <v>-0.54807995211863014</v>
      </c>
      <c r="AK1266" s="2">
        <f t="shared" si="243"/>
        <v>-3.3061643546136398E-5</v>
      </c>
      <c r="AL1266" s="2">
        <f t="shared" si="244"/>
        <v>-0.50868983999878059</v>
      </c>
    </row>
    <row r="1267" spans="1:38" x14ac:dyDescent="0.25">
      <c r="A1267" t="s">
        <v>1593</v>
      </c>
      <c r="B1267" t="s">
        <v>1595</v>
      </c>
      <c r="C1267" t="str">
        <f t="shared" si="233"/>
        <v>0010</v>
      </c>
      <c r="D1267" t="str">
        <f t="shared" si="234"/>
        <v>2</v>
      </c>
      <c r="E1267" t="str">
        <f t="shared" si="235"/>
        <v>2</v>
      </c>
      <c r="F1267">
        <v>2</v>
      </c>
      <c r="G1267" t="s">
        <v>15</v>
      </c>
      <c r="H1267">
        <v>0</v>
      </c>
      <c r="AD1267">
        <f t="shared" si="236"/>
        <v>-1.1406849577609468</v>
      </c>
      <c r="AE1267">
        <f t="shared" si="237"/>
        <v>-1.1195070614963825</v>
      </c>
      <c r="AF1267">
        <f t="shared" si="238"/>
        <v>-0.76106951057618566</v>
      </c>
      <c r="AG1267">
        <f t="shared" si="239"/>
        <v>0.51569421181601904</v>
      </c>
      <c r="AH1267">
        <f t="shared" si="240"/>
        <v>-6.8360561239224011E-3</v>
      </c>
      <c r="AI1267" s="2">
        <f t="shared" si="241"/>
        <v>-3.8119690165388285E-5</v>
      </c>
      <c r="AJ1267" s="2">
        <f t="shared" si="242"/>
        <v>-0.54807995211863014</v>
      </c>
      <c r="AK1267" s="2">
        <f t="shared" si="243"/>
        <v>-3.3061643546136398E-5</v>
      </c>
      <c r="AL1267" s="2">
        <f t="shared" si="244"/>
        <v>-0.50868983999878059</v>
      </c>
    </row>
    <row r="1268" spans="1:38" x14ac:dyDescent="0.25">
      <c r="A1268" t="s">
        <v>1593</v>
      </c>
      <c r="B1268" t="s">
        <v>1596</v>
      </c>
      <c r="C1268" t="str">
        <f t="shared" si="233"/>
        <v>0010</v>
      </c>
      <c r="D1268" t="str">
        <f t="shared" si="234"/>
        <v>2</v>
      </c>
      <c r="E1268" t="str">
        <f t="shared" si="235"/>
        <v>2</v>
      </c>
      <c r="F1268">
        <v>3</v>
      </c>
      <c r="G1268" t="s">
        <v>13</v>
      </c>
      <c r="H1268">
        <v>0</v>
      </c>
      <c r="AD1268">
        <f t="shared" si="236"/>
        <v>-1.1406849577609468</v>
      </c>
      <c r="AE1268">
        <f t="shared" si="237"/>
        <v>-1.1195070614963825</v>
      </c>
      <c r="AF1268">
        <f t="shared" si="238"/>
        <v>-0.76106951057618566</v>
      </c>
      <c r="AG1268">
        <f t="shared" si="239"/>
        <v>0.51569421181601904</v>
      </c>
      <c r="AH1268">
        <f t="shared" si="240"/>
        <v>-6.8360561239224011E-3</v>
      </c>
      <c r="AI1268" s="2">
        <f t="shared" si="241"/>
        <v>-3.8119690165388285E-5</v>
      </c>
      <c r="AJ1268" s="2">
        <f t="shared" si="242"/>
        <v>-0.54807995211863014</v>
      </c>
      <c r="AK1268" s="2">
        <f t="shared" si="243"/>
        <v>-3.3061643546136398E-5</v>
      </c>
      <c r="AL1268" s="2">
        <f t="shared" si="244"/>
        <v>-0.50868983999878059</v>
      </c>
    </row>
    <row r="1269" spans="1:38" x14ac:dyDescent="0.25">
      <c r="A1269" t="s">
        <v>1593</v>
      </c>
      <c r="B1269" t="s">
        <v>1597</v>
      </c>
      <c r="C1269" t="str">
        <f t="shared" si="233"/>
        <v>0010</v>
      </c>
      <c r="D1269" t="str">
        <f t="shared" si="234"/>
        <v>2</v>
      </c>
      <c r="E1269" t="str">
        <f t="shared" si="235"/>
        <v>2</v>
      </c>
      <c r="F1269">
        <v>4</v>
      </c>
      <c r="G1269" t="s">
        <v>15</v>
      </c>
      <c r="H1269">
        <v>0</v>
      </c>
      <c r="AD1269">
        <f t="shared" si="236"/>
        <v>-1.1406849577609468</v>
      </c>
      <c r="AE1269">
        <f t="shared" si="237"/>
        <v>-1.1195070614963825</v>
      </c>
      <c r="AF1269">
        <f t="shared" si="238"/>
        <v>-0.76106951057618566</v>
      </c>
      <c r="AG1269">
        <f t="shared" si="239"/>
        <v>0.51569421181601904</v>
      </c>
      <c r="AH1269">
        <f t="shared" si="240"/>
        <v>-6.8360561239224011E-3</v>
      </c>
      <c r="AI1269" s="2">
        <f t="shared" si="241"/>
        <v>-3.8119690165388285E-5</v>
      </c>
      <c r="AJ1269" s="2">
        <f t="shared" si="242"/>
        <v>-0.54807995211863014</v>
      </c>
      <c r="AK1269" s="2">
        <f t="shared" si="243"/>
        <v>-3.3061643546136398E-5</v>
      </c>
      <c r="AL1269" s="2">
        <f t="shared" si="244"/>
        <v>-0.50868983999878059</v>
      </c>
    </row>
    <row r="1270" spans="1:38" x14ac:dyDescent="0.25">
      <c r="A1270" t="s">
        <v>1598</v>
      </c>
      <c r="B1270" t="s">
        <v>1599</v>
      </c>
      <c r="C1270" t="str">
        <f t="shared" si="233"/>
        <v>0010</v>
      </c>
      <c r="D1270" t="str">
        <f t="shared" si="234"/>
        <v>2</v>
      </c>
      <c r="E1270" t="str">
        <f t="shared" si="235"/>
        <v>4</v>
      </c>
      <c r="F1270">
        <v>1</v>
      </c>
      <c r="G1270" t="s">
        <v>13</v>
      </c>
      <c r="H1270">
        <v>0</v>
      </c>
      <c r="AD1270">
        <f t="shared" si="236"/>
        <v>-1.1406849577609468</v>
      </c>
      <c r="AE1270">
        <f t="shared" si="237"/>
        <v>-1.1195070614963825</v>
      </c>
      <c r="AF1270">
        <f t="shared" si="238"/>
        <v>-0.76106951057618566</v>
      </c>
      <c r="AG1270">
        <f t="shared" si="239"/>
        <v>0.51569421181601904</v>
      </c>
      <c r="AH1270">
        <f t="shared" si="240"/>
        <v>-6.8360561239224011E-3</v>
      </c>
      <c r="AI1270" s="2">
        <f t="shared" si="241"/>
        <v>-3.8119690165388285E-5</v>
      </c>
      <c r="AJ1270" s="2">
        <f t="shared" si="242"/>
        <v>-0.54807995211863014</v>
      </c>
      <c r="AK1270" s="2">
        <f t="shared" si="243"/>
        <v>-3.3061643546136398E-5</v>
      </c>
      <c r="AL1270" s="2">
        <f t="shared" si="244"/>
        <v>-0.50868983999878059</v>
      </c>
    </row>
    <row r="1271" spans="1:38" x14ac:dyDescent="0.25">
      <c r="A1271" t="s">
        <v>1598</v>
      </c>
      <c r="B1271" t="s">
        <v>1600</v>
      </c>
      <c r="C1271" t="str">
        <f t="shared" si="233"/>
        <v>0010</v>
      </c>
      <c r="D1271" t="str">
        <f t="shared" si="234"/>
        <v>2</v>
      </c>
      <c r="E1271" t="str">
        <f t="shared" si="235"/>
        <v>4</v>
      </c>
      <c r="F1271">
        <v>2</v>
      </c>
      <c r="G1271" t="s">
        <v>15</v>
      </c>
      <c r="H1271">
        <v>0</v>
      </c>
      <c r="AD1271">
        <f t="shared" si="236"/>
        <v>-1.1406849577609468</v>
      </c>
      <c r="AE1271">
        <f t="shared" si="237"/>
        <v>-1.1195070614963825</v>
      </c>
      <c r="AF1271">
        <f t="shared" si="238"/>
        <v>-0.76106951057618566</v>
      </c>
      <c r="AG1271">
        <f t="shared" si="239"/>
        <v>0.51569421181601904</v>
      </c>
      <c r="AH1271">
        <f t="shared" si="240"/>
        <v>-6.8360561239224011E-3</v>
      </c>
      <c r="AI1271" s="2">
        <f t="shared" si="241"/>
        <v>-3.8119690165388285E-5</v>
      </c>
      <c r="AJ1271" s="2">
        <f t="shared" si="242"/>
        <v>-0.54807995211863014</v>
      </c>
      <c r="AK1271" s="2">
        <f t="shared" si="243"/>
        <v>-3.3061643546136398E-5</v>
      </c>
      <c r="AL1271" s="2">
        <f t="shared" si="244"/>
        <v>-0.50868983999878059</v>
      </c>
    </row>
    <row r="1272" spans="1:38" x14ac:dyDescent="0.25">
      <c r="A1272" t="s">
        <v>1598</v>
      </c>
      <c r="B1272" t="s">
        <v>1601</v>
      </c>
      <c r="C1272" t="str">
        <f t="shared" si="233"/>
        <v>0010</v>
      </c>
      <c r="D1272" t="str">
        <f t="shared" si="234"/>
        <v>2</v>
      </c>
      <c r="E1272" t="str">
        <f t="shared" si="235"/>
        <v>4</v>
      </c>
      <c r="F1272">
        <v>3</v>
      </c>
      <c r="G1272" t="s">
        <v>13</v>
      </c>
      <c r="H1272">
        <v>0</v>
      </c>
      <c r="AD1272">
        <f t="shared" si="236"/>
        <v>-1.1406849577609468</v>
      </c>
      <c r="AE1272">
        <f t="shared" si="237"/>
        <v>-1.1195070614963825</v>
      </c>
      <c r="AF1272">
        <f t="shared" si="238"/>
        <v>-0.76106951057618566</v>
      </c>
      <c r="AG1272">
        <f t="shared" si="239"/>
        <v>0.51569421181601904</v>
      </c>
      <c r="AH1272">
        <f t="shared" si="240"/>
        <v>-6.8360561239224011E-3</v>
      </c>
      <c r="AI1272" s="2">
        <f t="shared" si="241"/>
        <v>-3.8119690165388285E-5</v>
      </c>
      <c r="AJ1272" s="2">
        <f t="shared" si="242"/>
        <v>-0.54807995211863014</v>
      </c>
      <c r="AK1272" s="2">
        <f t="shared" si="243"/>
        <v>-3.3061643546136398E-5</v>
      </c>
      <c r="AL1272" s="2">
        <f t="shared" si="244"/>
        <v>-0.50868983999878059</v>
      </c>
    </row>
    <row r="1273" spans="1:38" x14ac:dyDescent="0.25">
      <c r="A1273" t="s">
        <v>1598</v>
      </c>
      <c r="B1273" t="s">
        <v>1602</v>
      </c>
      <c r="C1273" t="str">
        <f t="shared" si="233"/>
        <v>0010</v>
      </c>
      <c r="D1273" t="str">
        <f t="shared" si="234"/>
        <v>2</v>
      </c>
      <c r="E1273" t="str">
        <f t="shared" si="235"/>
        <v>4</v>
      </c>
      <c r="F1273">
        <v>4</v>
      </c>
      <c r="G1273" t="s">
        <v>15</v>
      </c>
      <c r="H1273">
        <v>0</v>
      </c>
      <c r="AD1273">
        <f t="shared" si="236"/>
        <v>-1.1406849577609468</v>
      </c>
      <c r="AE1273">
        <f t="shared" si="237"/>
        <v>-1.1195070614963825</v>
      </c>
      <c r="AF1273">
        <f t="shared" si="238"/>
        <v>-0.76106951057618566</v>
      </c>
      <c r="AG1273">
        <f t="shared" si="239"/>
        <v>0.51569421181601904</v>
      </c>
      <c r="AH1273">
        <f t="shared" si="240"/>
        <v>-6.8360561239224011E-3</v>
      </c>
      <c r="AI1273" s="2">
        <f t="shared" si="241"/>
        <v>-3.8119690165388285E-5</v>
      </c>
      <c r="AJ1273" s="2">
        <f t="shared" si="242"/>
        <v>-0.54807995211863014</v>
      </c>
      <c r="AK1273" s="2">
        <f t="shared" si="243"/>
        <v>-3.3061643546136398E-5</v>
      </c>
      <c r="AL1273" s="2">
        <f t="shared" si="244"/>
        <v>-0.50868983999878059</v>
      </c>
    </row>
    <row r="1274" spans="1:38" x14ac:dyDescent="0.25">
      <c r="A1274" t="s">
        <v>1603</v>
      </c>
      <c r="B1274" t="s">
        <v>1604</v>
      </c>
      <c r="C1274" t="str">
        <f t="shared" si="233"/>
        <v>0010</v>
      </c>
      <c r="D1274" t="str">
        <f t="shared" si="234"/>
        <v>2</v>
      </c>
      <c r="E1274" t="str">
        <f t="shared" si="235"/>
        <v>5</v>
      </c>
      <c r="F1274">
        <v>1</v>
      </c>
      <c r="G1274" t="s">
        <v>13</v>
      </c>
      <c r="H1274">
        <v>0</v>
      </c>
      <c r="AD1274">
        <f t="shared" si="236"/>
        <v>-1.1406849577609468</v>
      </c>
      <c r="AE1274">
        <f t="shared" si="237"/>
        <v>-1.1195070614963825</v>
      </c>
      <c r="AF1274">
        <f t="shared" si="238"/>
        <v>-0.76106951057618566</v>
      </c>
      <c r="AG1274">
        <f t="shared" si="239"/>
        <v>0.51569421181601904</v>
      </c>
      <c r="AH1274">
        <f t="shared" si="240"/>
        <v>-6.8360561239224011E-3</v>
      </c>
      <c r="AI1274" s="2">
        <f t="shared" si="241"/>
        <v>-3.8119690165388285E-5</v>
      </c>
      <c r="AJ1274" s="2">
        <f t="shared" si="242"/>
        <v>-0.54807995211863014</v>
      </c>
      <c r="AK1274" s="2">
        <f t="shared" si="243"/>
        <v>-3.3061643546136398E-5</v>
      </c>
      <c r="AL1274" s="2">
        <f t="shared" si="244"/>
        <v>-0.50868983999878059</v>
      </c>
    </row>
    <row r="1275" spans="1:38" x14ac:dyDescent="0.25">
      <c r="A1275" t="s">
        <v>1603</v>
      </c>
      <c r="B1275" t="s">
        <v>1605</v>
      </c>
      <c r="C1275" t="str">
        <f t="shared" si="233"/>
        <v>0010</v>
      </c>
      <c r="D1275" t="str">
        <f t="shared" si="234"/>
        <v>2</v>
      </c>
      <c r="E1275" t="str">
        <f t="shared" si="235"/>
        <v>5</v>
      </c>
      <c r="F1275">
        <v>2</v>
      </c>
      <c r="G1275" t="s">
        <v>15</v>
      </c>
      <c r="H1275">
        <v>0</v>
      </c>
      <c r="AD1275">
        <f t="shared" si="236"/>
        <v>-1.1406849577609468</v>
      </c>
      <c r="AE1275">
        <f t="shared" si="237"/>
        <v>-1.1195070614963825</v>
      </c>
      <c r="AF1275">
        <f t="shared" si="238"/>
        <v>-0.76106951057618566</v>
      </c>
      <c r="AG1275">
        <f t="shared" si="239"/>
        <v>0.51569421181601904</v>
      </c>
      <c r="AH1275">
        <f t="shared" si="240"/>
        <v>-6.8360561239224011E-3</v>
      </c>
      <c r="AI1275" s="2">
        <f t="shared" si="241"/>
        <v>-3.8119690165388285E-5</v>
      </c>
      <c r="AJ1275" s="2">
        <f t="shared" si="242"/>
        <v>-0.54807995211863014</v>
      </c>
      <c r="AK1275" s="2">
        <f t="shared" si="243"/>
        <v>-3.3061643546136398E-5</v>
      </c>
      <c r="AL1275" s="2">
        <f t="shared" si="244"/>
        <v>-0.50868983999878059</v>
      </c>
    </row>
    <row r="1276" spans="1:38" x14ac:dyDescent="0.25">
      <c r="A1276" t="s">
        <v>1603</v>
      </c>
      <c r="B1276" t="s">
        <v>1606</v>
      </c>
      <c r="C1276" t="str">
        <f t="shared" si="233"/>
        <v>0010</v>
      </c>
      <c r="D1276" t="str">
        <f t="shared" si="234"/>
        <v>2</v>
      </c>
      <c r="E1276" t="str">
        <f t="shared" si="235"/>
        <v>5</v>
      </c>
      <c r="F1276">
        <v>3</v>
      </c>
      <c r="G1276" t="s">
        <v>13</v>
      </c>
      <c r="H1276">
        <v>0</v>
      </c>
      <c r="AD1276">
        <f t="shared" si="236"/>
        <v>-1.1406849577609468</v>
      </c>
      <c r="AE1276">
        <f t="shared" si="237"/>
        <v>-1.1195070614963825</v>
      </c>
      <c r="AF1276">
        <f t="shared" si="238"/>
        <v>-0.76106951057618566</v>
      </c>
      <c r="AG1276">
        <f t="shared" si="239"/>
        <v>0.51569421181601904</v>
      </c>
      <c r="AH1276">
        <f t="shared" si="240"/>
        <v>-6.8360561239224011E-3</v>
      </c>
      <c r="AI1276" s="2">
        <f t="shared" si="241"/>
        <v>-3.8119690165388285E-5</v>
      </c>
      <c r="AJ1276" s="2">
        <f t="shared" si="242"/>
        <v>-0.54807995211863014</v>
      </c>
      <c r="AK1276" s="2">
        <f t="shared" si="243"/>
        <v>-3.3061643546136398E-5</v>
      </c>
      <c r="AL1276" s="2">
        <f t="shared" si="244"/>
        <v>-0.50868983999878059</v>
      </c>
    </row>
    <row r="1277" spans="1:38" x14ac:dyDescent="0.25">
      <c r="A1277" t="s">
        <v>1603</v>
      </c>
      <c r="B1277" t="s">
        <v>1607</v>
      </c>
      <c r="C1277" t="str">
        <f t="shared" si="233"/>
        <v>0010</v>
      </c>
      <c r="D1277" t="str">
        <f t="shared" si="234"/>
        <v>2</v>
      </c>
      <c r="E1277" t="str">
        <f t="shared" si="235"/>
        <v>5</v>
      </c>
      <c r="F1277">
        <v>4</v>
      </c>
      <c r="G1277" t="s">
        <v>15</v>
      </c>
      <c r="H1277">
        <v>0</v>
      </c>
      <c r="AD1277">
        <f t="shared" si="236"/>
        <v>-1.1406849577609468</v>
      </c>
      <c r="AE1277">
        <f t="shared" si="237"/>
        <v>-1.1195070614963825</v>
      </c>
      <c r="AF1277">
        <f t="shared" si="238"/>
        <v>-0.76106951057618566</v>
      </c>
      <c r="AG1277">
        <f t="shared" si="239"/>
        <v>0.51569421181601904</v>
      </c>
      <c r="AH1277">
        <f t="shared" si="240"/>
        <v>-6.8360561239224011E-3</v>
      </c>
      <c r="AI1277" s="2">
        <f t="shared" si="241"/>
        <v>-3.8119690165388285E-5</v>
      </c>
      <c r="AJ1277" s="2">
        <f t="shared" si="242"/>
        <v>-0.54807995211863014</v>
      </c>
      <c r="AK1277" s="2">
        <f t="shared" si="243"/>
        <v>-3.3061643546136398E-5</v>
      </c>
      <c r="AL1277" s="2">
        <f t="shared" si="244"/>
        <v>-0.50868983999878059</v>
      </c>
    </row>
    <row r="1278" spans="1:38" x14ac:dyDescent="0.25">
      <c r="A1278" t="s">
        <v>1608</v>
      </c>
      <c r="B1278" t="s">
        <v>1609</v>
      </c>
      <c r="C1278" t="str">
        <f t="shared" si="233"/>
        <v>0010</v>
      </c>
      <c r="D1278" t="str">
        <f t="shared" si="234"/>
        <v>2</v>
      </c>
      <c r="E1278" t="str">
        <f t="shared" si="235"/>
        <v>6</v>
      </c>
      <c r="F1278">
        <v>1</v>
      </c>
      <c r="G1278" t="s">
        <v>13</v>
      </c>
      <c r="H1278">
        <v>0</v>
      </c>
      <c r="AD1278">
        <f t="shared" si="236"/>
        <v>-1.1406849577609468</v>
      </c>
      <c r="AE1278">
        <f t="shared" si="237"/>
        <v>-1.1195070614963825</v>
      </c>
      <c r="AF1278">
        <f t="shared" si="238"/>
        <v>-0.76106951057618566</v>
      </c>
      <c r="AG1278">
        <f t="shared" si="239"/>
        <v>0.51569421181601904</v>
      </c>
      <c r="AH1278">
        <f t="shared" si="240"/>
        <v>-6.8360561239224011E-3</v>
      </c>
      <c r="AI1278" s="2">
        <f t="shared" si="241"/>
        <v>-3.8119690165388285E-5</v>
      </c>
      <c r="AJ1278" s="2">
        <f t="shared" si="242"/>
        <v>-0.54807995211863014</v>
      </c>
      <c r="AK1278" s="2">
        <f t="shared" si="243"/>
        <v>-3.3061643546136398E-5</v>
      </c>
      <c r="AL1278" s="2">
        <f t="shared" si="244"/>
        <v>-0.50868983999878059</v>
      </c>
    </row>
    <row r="1279" spans="1:38" x14ac:dyDescent="0.25">
      <c r="A1279" t="s">
        <v>1608</v>
      </c>
      <c r="B1279" t="s">
        <v>1610</v>
      </c>
      <c r="C1279" t="str">
        <f t="shared" si="233"/>
        <v>0010</v>
      </c>
      <c r="D1279" t="str">
        <f t="shared" si="234"/>
        <v>2</v>
      </c>
      <c r="E1279" t="str">
        <f t="shared" si="235"/>
        <v>6</v>
      </c>
      <c r="F1279">
        <v>2</v>
      </c>
      <c r="G1279" t="s">
        <v>15</v>
      </c>
      <c r="H1279">
        <v>0</v>
      </c>
      <c r="AD1279">
        <f t="shared" si="236"/>
        <v>-1.1406849577609468</v>
      </c>
      <c r="AE1279">
        <f t="shared" si="237"/>
        <v>-1.1195070614963825</v>
      </c>
      <c r="AF1279">
        <f t="shared" si="238"/>
        <v>-0.76106951057618566</v>
      </c>
      <c r="AG1279">
        <f t="shared" si="239"/>
        <v>0.51569421181601904</v>
      </c>
      <c r="AH1279">
        <f t="shared" si="240"/>
        <v>-6.8360561239224011E-3</v>
      </c>
      <c r="AI1279" s="2">
        <f t="shared" si="241"/>
        <v>-3.8119690165388285E-5</v>
      </c>
      <c r="AJ1279" s="2">
        <f t="shared" si="242"/>
        <v>-0.54807995211863014</v>
      </c>
      <c r="AK1279" s="2">
        <f t="shared" si="243"/>
        <v>-3.3061643546136398E-5</v>
      </c>
      <c r="AL1279" s="2">
        <f t="shared" si="244"/>
        <v>-0.50868983999878059</v>
      </c>
    </row>
    <row r="1280" spans="1:38" x14ac:dyDescent="0.25">
      <c r="A1280" t="s">
        <v>1608</v>
      </c>
      <c r="B1280" t="s">
        <v>1611</v>
      </c>
      <c r="C1280" t="str">
        <f t="shared" si="233"/>
        <v>0010</v>
      </c>
      <c r="D1280" t="str">
        <f t="shared" si="234"/>
        <v>2</v>
      </c>
      <c r="E1280" t="str">
        <f t="shared" si="235"/>
        <v>6</v>
      </c>
      <c r="F1280">
        <v>3</v>
      </c>
      <c r="G1280" t="s">
        <v>13</v>
      </c>
      <c r="H1280">
        <v>0</v>
      </c>
      <c r="AD1280">
        <f t="shared" si="236"/>
        <v>-1.1406849577609468</v>
      </c>
      <c r="AE1280">
        <f t="shared" si="237"/>
        <v>-1.1195070614963825</v>
      </c>
      <c r="AF1280">
        <f t="shared" si="238"/>
        <v>-0.76106951057618566</v>
      </c>
      <c r="AG1280">
        <f t="shared" si="239"/>
        <v>0.51569421181601904</v>
      </c>
      <c r="AH1280">
        <f t="shared" si="240"/>
        <v>-6.8360561239224011E-3</v>
      </c>
      <c r="AI1280" s="2">
        <f t="shared" si="241"/>
        <v>-3.8119690165388285E-5</v>
      </c>
      <c r="AJ1280" s="2">
        <f t="shared" si="242"/>
        <v>-0.54807995211863014</v>
      </c>
      <c r="AK1280" s="2">
        <f t="shared" si="243"/>
        <v>-3.3061643546136398E-5</v>
      </c>
      <c r="AL1280" s="2">
        <f t="shared" si="244"/>
        <v>-0.50868983999878059</v>
      </c>
    </row>
    <row r="1281" spans="1:38" x14ac:dyDescent="0.25">
      <c r="A1281" t="s">
        <v>1608</v>
      </c>
      <c r="B1281" t="s">
        <v>1612</v>
      </c>
      <c r="C1281" t="str">
        <f t="shared" si="233"/>
        <v>0010</v>
      </c>
      <c r="D1281" t="str">
        <f t="shared" si="234"/>
        <v>2</v>
      </c>
      <c r="E1281" t="str">
        <f t="shared" si="235"/>
        <v>6</v>
      </c>
      <c r="F1281">
        <v>4</v>
      </c>
      <c r="G1281" t="s">
        <v>15</v>
      </c>
      <c r="H1281">
        <v>0</v>
      </c>
      <c r="AD1281">
        <f t="shared" si="236"/>
        <v>-1.1406849577609468</v>
      </c>
      <c r="AE1281">
        <f t="shared" si="237"/>
        <v>-1.1195070614963825</v>
      </c>
      <c r="AF1281">
        <f t="shared" si="238"/>
        <v>-0.76106951057618566</v>
      </c>
      <c r="AG1281">
        <f t="shared" si="239"/>
        <v>0.51569421181601904</v>
      </c>
      <c r="AH1281">
        <f t="shared" si="240"/>
        <v>-6.8360561239224011E-3</v>
      </c>
      <c r="AI1281" s="2">
        <f t="shared" si="241"/>
        <v>-3.8119690165388285E-5</v>
      </c>
      <c r="AJ1281" s="2">
        <f t="shared" si="242"/>
        <v>-0.54807995211863014</v>
      </c>
      <c r="AK1281" s="2">
        <f t="shared" si="243"/>
        <v>-3.3061643546136398E-5</v>
      </c>
      <c r="AL1281" s="2">
        <f t="shared" si="244"/>
        <v>-0.50868983999878059</v>
      </c>
    </row>
    <row r="1282" spans="1:38" x14ac:dyDescent="0.25">
      <c r="A1282" t="s">
        <v>1613</v>
      </c>
      <c r="B1282" t="s">
        <v>1614</v>
      </c>
      <c r="C1282" t="str">
        <f t="shared" ref="C1282:C1345" si="245">MID(B1282,6,4)</f>
        <v>0010</v>
      </c>
      <c r="D1282" t="str">
        <f t="shared" ref="D1282:D1345" si="246">MID(B1282,11,1)</f>
        <v>2</v>
      </c>
      <c r="E1282" t="str">
        <f t="shared" ref="E1282:E1345" si="247">MID(B1282,13,1)</f>
        <v>7</v>
      </c>
      <c r="F1282">
        <v>1</v>
      </c>
      <c r="G1282" t="s">
        <v>13</v>
      </c>
      <c r="H1282">
        <v>0</v>
      </c>
      <c r="AD1282">
        <f t="shared" si="236"/>
        <v>-1.1406849577609468</v>
      </c>
      <c r="AE1282">
        <f t="shared" si="237"/>
        <v>-1.1195070614963825</v>
      </c>
      <c r="AF1282">
        <f t="shared" si="238"/>
        <v>-0.76106951057618566</v>
      </c>
      <c r="AG1282">
        <f t="shared" si="239"/>
        <v>0.51569421181601904</v>
      </c>
      <c r="AH1282">
        <f t="shared" si="240"/>
        <v>-6.8360561239224011E-3</v>
      </c>
      <c r="AI1282" s="2">
        <f t="shared" si="241"/>
        <v>-3.8119690165388285E-5</v>
      </c>
      <c r="AJ1282" s="2">
        <f t="shared" si="242"/>
        <v>-0.54807995211863014</v>
      </c>
      <c r="AK1282" s="2">
        <f t="shared" si="243"/>
        <v>-3.3061643546136398E-5</v>
      </c>
      <c r="AL1282" s="2">
        <f t="shared" si="244"/>
        <v>-0.50868983999878059</v>
      </c>
    </row>
    <row r="1283" spans="1:38" x14ac:dyDescent="0.25">
      <c r="A1283" t="s">
        <v>1613</v>
      </c>
      <c r="B1283" t="s">
        <v>1615</v>
      </c>
      <c r="C1283" t="str">
        <f t="shared" si="245"/>
        <v>0010</v>
      </c>
      <c r="D1283" t="str">
        <f t="shared" si="246"/>
        <v>2</v>
      </c>
      <c r="E1283" t="str">
        <f t="shared" si="247"/>
        <v>7</v>
      </c>
      <c r="F1283">
        <v>2</v>
      </c>
      <c r="G1283" t="s">
        <v>15</v>
      </c>
      <c r="H1283">
        <v>0</v>
      </c>
      <c r="AD1283">
        <f t="shared" ref="AD1283:AD1346" si="248">(J1283-T$2)/(T$3-T$2)</f>
        <v>-1.1406849577609468</v>
      </c>
      <c r="AE1283">
        <f t="shared" ref="AE1283:AE1346" si="249">(K1283-U$2)/(U$3-U$2)</f>
        <v>-1.1195070614963825</v>
      </c>
      <c r="AF1283">
        <f t="shared" ref="AF1283:AF1346" si="250">(L1283-V$2)/(V$3-V$2)</f>
        <v>-0.76106951057618566</v>
      </c>
      <c r="AG1283">
        <f t="shared" ref="AG1283:AG1346" si="251">(M1283-W$2)/(W$3-W$2)</f>
        <v>0.51569421181601904</v>
      </c>
      <c r="AH1283">
        <f t="shared" ref="AH1283:AH1346" si="252">(N1283-X$2)/(X$3-X$2)</f>
        <v>-6.8360561239224011E-3</v>
      </c>
      <c r="AI1283" s="2">
        <f t="shared" ref="AI1283:AI1346" si="253">(O1283-Y$2)/(Y$3-Y$2)</f>
        <v>-3.8119690165388285E-5</v>
      </c>
      <c r="AJ1283" s="2">
        <f t="shared" ref="AJ1283:AJ1346" si="254">(P1283-Z$2)/(Z$3-Z$2)</f>
        <v>-0.54807995211863014</v>
      </c>
      <c r="AK1283" s="2">
        <f t="shared" ref="AK1283:AK1346" si="255">(Q1283-AA$2)/(AA$3-AA$2)</f>
        <v>-3.3061643546136398E-5</v>
      </c>
      <c r="AL1283" s="2">
        <f t="shared" ref="AL1283:AL1346" si="256">(R1283-AB$2)/(AB$3-AB$2)</f>
        <v>-0.50868983999878059</v>
      </c>
    </row>
    <row r="1284" spans="1:38" x14ac:dyDescent="0.25">
      <c r="A1284" t="s">
        <v>1613</v>
      </c>
      <c r="B1284" t="s">
        <v>1616</v>
      </c>
      <c r="C1284" t="str">
        <f t="shared" si="245"/>
        <v>0010</v>
      </c>
      <c r="D1284" t="str">
        <f t="shared" si="246"/>
        <v>2</v>
      </c>
      <c r="E1284" t="str">
        <f t="shared" si="247"/>
        <v>7</v>
      </c>
      <c r="F1284">
        <v>3</v>
      </c>
      <c r="G1284" t="s">
        <v>13</v>
      </c>
      <c r="H1284">
        <v>0</v>
      </c>
      <c r="AD1284">
        <f t="shared" si="248"/>
        <v>-1.1406849577609468</v>
      </c>
      <c r="AE1284">
        <f t="shared" si="249"/>
        <v>-1.1195070614963825</v>
      </c>
      <c r="AF1284">
        <f t="shared" si="250"/>
        <v>-0.76106951057618566</v>
      </c>
      <c r="AG1284">
        <f t="shared" si="251"/>
        <v>0.51569421181601904</v>
      </c>
      <c r="AH1284">
        <f t="shared" si="252"/>
        <v>-6.8360561239224011E-3</v>
      </c>
      <c r="AI1284" s="2">
        <f t="shared" si="253"/>
        <v>-3.8119690165388285E-5</v>
      </c>
      <c r="AJ1284" s="2">
        <f t="shared" si="254"/>
        <v>-0.54807995211863014</v>
      </c>
      <c r="AK1284" s="2">
        <f t="shared" si="255"/>
        <v>-3.3061643546136398E-5</v>
      </c>
      <c r="AL1284" s="2">
        <f t="shared" si="256"/>
        <v>-0.50868983999878059</v>
      </c>
    </row>
    <row r="1285" spans="1:38" x14ac:dyDescent="0.25">
      <c r="A1285" t="s">
        <v>1613</v>
      </c>
      <c r="B1285" t="s">
        <v>1617</v>
      </c>
      <c r="C1285" t="str">
        <f t="shared" si="245"/>
        <v>0010</v>
      </c>
      <c r="D1285" t="str">
        <f t="shared" si="246"/>
        <v>2</v>
      </c>
      <c r="E1285" t="str">
        <f t="shared" si="247"/>
        <v>7</v>
      </c>
      <c r="F1285">
        <v>4</v>
      </c>
      <c r="G1285" t="s">
        <v>15</v>
      </c>
      <c r="H1285">
        <v>0</v>
      </c>
      <c r="AD1285">
        <f t="shared" si="248"/>
        <v>-1.1406849577609468</v>
      </c>
      <c r="AE1285">
        <f t="shared" si="249"/>
        <v>-1.1195070614963825</v>
      </c>
      <c r="AF1285">
        <f t="shared" si="250"/>
        <v>-0.76106951057618566</v>
      </c>
      <c r="AG1285">
        <f t="shared" si="251"/>
        <v>0.51569421181601904</v>
      </c>
      <c r="AH1285">
        <f t="shared" si="252"/>
        <v>-6.8360561239224011E-3</v>
      </c>
      <c r="AI1285" s="2">
        <f t="shared" si="253"/>
        <v>-3.8119690165388285E-5</v>
      </c>
      <c r="AJ1285" s="2">
        <f t="shared" si="254"/>
        <v>-0.54807995211863014</v>
      </c>
      <c r="AK1285" s="2">
        <f t="shared" si="255"/>
        <v>-3.3061643546136398E-5</v>
      </c>
      <c r="AL1285" s="2">
        <f t="shared" si="256"/>
        <v>-0.50868983999878059</v>
      </c>
    </row>
    <row r="1286" spans="1:38" x14ac:dyDescent="0.25">
      <c r="A1286" t="s">
        <v>1618</v>
      </c>
      <c r="B1286" t="s">
        <v>1619</v>
      </c>
      <c r="C1286" t="str">
        <f t="shared" si="245"/>
        <v>0010</v>
      </c>
      <c r="D1286" t="str">
        <f t="shared" si="246"/>
        <v>3</v>
      </c>
      <c r="E1286" t="str">
        <f t="shared" si="247"/>
        <v>2</v>
      </c>
      <c r="F1286">
        <v>1</v>
      </c>
      <c r="G1286" t="s">
        <v>13</v>
      </c>
      <c r="H1286">
        <v>0</v>
      </c>
      <c r="AD1286">
        <f t="shared" si="248"/>
        <v>-1.1406849577609468</v>
      </c>
      <c r="AE1286">
        <f t="shared" si="249"/>
        <v>-1.1195070614963825</v>
      </c>
      <c r="AF1286">
        <f t="shared" si="250"/>
        <v>-0.76106951057618566</v>
      </c>
      <c r="AG1286">
        <f t="shared" si="251"/>
        <v>0.51569421181601904</v>
      </c>
      <c r="AH1286">
        <f t="shared" si="252"/>
        <v>-6.8360561239224011E-3</v>
      </c>
      <c r="AI1286" s="2">
        <f t="shared" si="253"/>
        <v>-3.8119690165388285E-5</v>
      </c>
      <c r="AJ1286" s="2">
        <f t="shared" si="254"/>
        <v>-0.54807995211863014</v>
      </c>
      <c r="AK1286" s="2">
        <f t="shared" si="255"/>
        <v>-3.3061643546136398E-5</v>
      </c>
      <c r="AL1286" s="2">
        <f t="shared" si="256"/>
        <v>-0.50868983999878059</v>
      </c>
    </row>
    <row r="1287" spans="1:38" x14ac:dyDescent="0.25">
      <c r="A1287" t="s">
        <v>1618</v>
      </c>
      <c r="B1287" t="s">
        <v>1620</v>
      </c>
      <c r="C1287" t="str">
        <f t="shared" si="245"/>
        <v>0010</v>
      </c>
      <c r="D1287" t="str">
        <f t="shared" si="246"/>
        <v>3</v>
      </c>
      <c r="E1287" t="str">
        <f t="shared" si="247"/>
        <v>2</v>
      </c>
      <c r="F1287">
        <v>2</v>
      </c>
      <c r="G1287" t="s">
        <v>15</v>
      </c>
      <c r="H1287">
        <v>0</v>
      </c>
      <c r="AD1287">
        <f t="shared" si="248"/>
        <v>-1.1406849577609468</v>
      </c>
      <c r="AE1287">
        <f t="shared" si="249"/>
        <v>-1.1195070614963825</v>
      </c>
      <c r="AF1287">
        <f t="shared" si="250"/>
        <v>-0.76106951057618566</v>
      </c>
      <c r="AG1287">
        <f t="shared" si="251"/>
        <v>0.51569421181601904</v>
      </c>
      <c r="AH1287">
        <f t="shared" si="252"/>
        <v>-6.8360561239224011E-3</v>
      </c>
      <c r="AI1287" s="2">
        <f t="shared" si="253"/>
        <v>-3.8119690165388285E-5</v>
      </c>
      <c r="AJ1287" s="2">
        <f t="shared" si="254"/>
        <v>-0.54807995211863014</v>
      </c>
      <c r="AK1287" s="2">
        <f t="shared" si="255"/>
        <v>-3.3061643546136398E-5</v>
      </c>
      <c r="AL1287" s="2">
        <f t="shared" si="256"/>
        <v>-0.50868983999878059</v>
      </c>
    </row>
    <row r="1288" spans="1:38" x14ac:dyDescent="0.25">
      <c r="A1288" t="s">
        <v>1618</v>
      </c>
      <c r="B1288" t="s">
        <v>1621</v>
      </c>
      <c r="C1288" t="str">
        <f t="shared" si="245"/>
        <v>0010</v>
      </c>
      <c r="D1288" t="str">
        <f t="shared" si="246"/>
        <v>3</v>
      </c>
      <c r="E1288" t="str">
        <f t="shared" si="247"/>
        <v>2</v>
      </c>
      <c r="F1288">
        <v>3</v>
      </c>
      <c r="G1288" t="s">
        <v>13</v>
      </c>
      <c r="H1288">
        <v>0</v>
      </c>
      <c r="AD1288">
        <f t="shared" si="248"/>
        <v>-1.1406849577609468</v>
      </c>
      <c r="AE1288">
        <f t="shared" si="249"/>
        <v>-1.1195070614963825</v>
      </c>
      <c r="AF1288">
        <f t="shared" si="250"/>
        <v>-0.76106951057618566</v>
      </c>
      <c r="AG1288">
        <f t="shared" si="251"/>
        <v>0.51569421181601904</v>
      </c>
      <c r="AH1288">
        <f t="shared" si="252"/>
        <v>-6.8360561239224011E-3</v>
      </c>
      <c r="AI1288" s="2">
        <f t="shared" si="253"/>
        <v>-3.8119690165388285E-5</v>
      </c>
      <c r="AJ1288" s="2">
        <f t="shared" si="254"/>
        <v>-0.54807995211863014</v>
      </c>
      <c r="AK1288" s="2">
        <f t="shared" si="255"/>
        <v>-3.3061643546136398E-5</v>
      </c>
      <c r="AL1288" s="2">
        <f t="shared" si="256"/>
        <v>-0.50868983999878059</v>
      </c>
    </row>
    <row r="1289" spans="1:38" x14ac:dyDescent="0.25">
      <c r="A1289" t="s">
        <v>1618</v>
      </c>
      <c r="B1289" t="s">
        <v>1622</v>
      </c>
      <c r="C1289" t="str">
        <f t="shared" si="245"/>
        <v>0010</v>
      </c>
      <c r="D1289" t="str">
        <f t="shared" si="246"/>
        <v>3</v>
      </c>
      <c r="E1289" t="str">
        <f t="shared" si="247"/>
        <v>2</v>
      </c>
      <c r="F1289">
        <v>4</v>
      </c>
      <c r="G1289" t="s">
        <v>15</v>
      </c>
      <c r="H1289">
        <v>0</v>
      </c>
      <c r="AD1289">
        <f t="shared" si="248"/>
        <v>-1.1406849577609468</v>
      </c>
      <c r="AE1289">
        <f t="shared" si="249"/>
        <v>-1.1195070614963825</v>
      </c>
      <c r="AF1289">
        <f t="shared" si="250"/>
        <v>-0.76106951057618566</v>
      </c>
      <c r="AG1289">
        <f t="shared" si="251"/>
        <v>0.51569421181601904</v>
      </c>
      <c r="AH1289">
        <f t="shared" si="252"/>
        <v>-6.8360561239224011E-3</v>
      </c>
      <c r="AI1289" s="2">
        <f t="shared" si="253"/>
        <v>-3.8119690165388285E-5</v>
      </c>
      <c r="AJ1289" s="2">
        <f t="shared" si="254"/>
        <v>-0.54807995211863014</v>
      </c>
      <c r="AK1289" s="2">
        <f t="shared" si="255"/>
        <v>-3.3061643546136398E-5</v>
      </c>
      <c r="AL1289" s="2">
        <f t="shared" si="256"/>
        <v>-0.50868983999878059</v>
      </c>
    </row>
    <row r="1290" spans="1:38" x14ac:dyDescent="0.25">
      <c r="A1290" t="s">
        <v>1623</v>
      </c>
      <c r="B1290" t="s">
        <v>1624</v>
      </c>
      <c r="C1290" t="str">
        <f t="shared" si="245"/>
        <v>0010</v>
      </c>
      <c r="D1290" t="str">
        <f t="shared" si="246"/>
        <v>3</v>
      </c>
      <c r="E1290" t="str">
        <f t="shared" si="247"/>
        <v>3</v>
      </c>
      <c r="F1290">
        <v>1</v>
      </c>
      <c r="G1290" t="s">
        <v>13</v>
      </c>
      <c r="H1290">
        <v>0</v>
      </c>
      <c r="AD1290">
        <f t="shared" si="248"/>
        <v>-1.1406849577609468</v>
      </c>
      <c r="AE1290">
        <f t="shared" si="249"/>
        <v>-1.1195070614963825</v>
      </c>
      <c r="AF1290">
        <f t="shared" si="250"/>
        <v>-0.76106951057618566</v>
      </c>
      <c r="AG1290">
        <f t="shared" si="251"/>
        <v>0.51569421181601904</v>
      </c>
      <c r="AH1290">
        <f t="shared" si="252"/>
        <v>-6.8360561239224011E-3</v>
      </c>
      <c r="AI1290" s="2">
        <f t="shared" si="253"/>
        <v>-3.8119690165388285E-5</v>
      </c>
      <c r="AJ1290" s="2">
        <f t="shared" si="254"/>
        <v>-0.54807995211863014</v>
      </c>
      <c r="AK1290" s="2">
        <f t="shared" si="255"/>
        <v>-3.3061643546136398E-5</v>
      </c>
      <c r="AL1290" s="2">
        <f t="shared" si="256"/>
        <v>-0.50868983999878059</v>
      </c>
    </row>
    <row r="1291" spans="1:38" x14ac:dyDescent="0.25">
      <c r="A1291" t="s">
        <v>1623</v>
      </c>
      <c r="B1291" t="s">
        <v>1625</v>
      </c>
      <c r="C1291" t="str">
        <f t="shared" si="245"/>
        <v>0010</v>
      </c>
      <c r="D1291" t="str">
        <f t="shared" si="246"/>
        <v>3</v>
      </c>
      <c r="E1291" t="str">
        <f t="shared" si="247"/>
        <v>3</v>
      </c>
      <c r="F1291">
        <v>2</v>
      </c>
      <c r="G1291" t="s">
        <v>15</v>
      </c>
      <c r="H1291">
        <v>0</v>
      </c>
      <c r="AD1291">
        <f t="shared" si="248"/>
        <v>-1.1406849577609468</v>
      </c>
      <c r="AE1291">
        <f t="shared" si="249"/>
        <v>-1.1195070614963825</v>
      </c>
      <c r="AF1291">
        <f t="shared" si="250"/>
        <v>-0.76106951057618566</v>
      </c>
      <c r="AG1291">
        <f t="shared" si="251"/>
        <v>0.51569421181601904</v>
      </c>
      <c r="AH1291">
        <f t="shared" si="252"/>
        <v>-6.8360561239224011E-3</v>
      </c>
      <c r="AI1291" s="2">
        <f t="shared" si="253"/>
        <v>-3.8119690165388285E-5</v>
      </c>
      <c r="AJ1291" s="2">
        <f t="shared" si="254"/>
        <v>-0.54807995211863014</v>
      </c>
      <c r="AK1291" s="2">
        <f t="shared" si="255"/>
        <v>-3.3061643546136398E-5</v>
      </c>
      <c r="AL1291" s="2">
        <f t="shared" si="256"/>
        <v>-0.50868983999878059</v>
      </c>
    </row>
    <row r="1292" spans="1:38" x14ac:dyDescent="0.25">
      <c r="A1292" t="s">
        <v>1623</v>
      </c>
      <c r="B1292" t="s">
        <v>1626</v>
      </c>
      <c r="C1292" t="str">
        <f t="shared" si="245"/>
        <v>0010</v>
      </c>
      <c r="D1292" t="str">
        <f t="shared" si="246"/>
        <v>3</v>
      </c>
      <c r="E1292" t="str">
        <f t="shared" si="247"/>
        <v>3</v>
      </c>
      <c r="F1292">
        <v>3</v>
      </c>
      <c r="G1292" t="s">
        <v>13</v>
      </c>
      <c r="H1292">
        <v>0</v>
      </c>
      <c r="AD1292">
        <f t="shared" si="248"/>
        <v>-1.1406849577609468</v>
      </c>
      <c r="AE1292">
        <f t="shared" si="249"/>
        <v>-1.1195070614963825</v>
      </c>
      <c r="AF1292">
        <f t="shared" si="250"/>
        <v>-0.76106951057618566</v>
      </c>
      <c r="AG1292">
        <f t="shared" si="251"/>
        <v>0.51569421181601904</v>
      </c>
      <c r="AH1292">
        <f t="shared" si="252"/>
        <v>-6.8360561239224011E-3</v>
      </c>
      <c r="AI1292" s="2">
        <f t="shared" si="253"/>
        <v>-3.8119690165388285E-5</v>
      </c>
      <c r="AJ1292" s="2">
        <f t="shared" si="254"/>
        <v>-0.54807995211863014</v>
      </c>
      <c r="AK1292" s="2">
        <f t="shared" si="255"/>
        <v>-3.3061643546136398E-5</v>
      </c>
      <c r="AL1292" s="2">
        <f t="shared" si="256"/>
        <v>-0.50868983999878059</v>
      </c>
    </row>
    <row r="1293" spans="1:38" x14ac:dyDescent="0.25">
      <c r="A1293" t="s">
        <v>1623</v>
      </c>
      <c r="B1293" t="s">
        <v>1627</v>
      </c>
      <c r="C1293" t="str">
        <f t="shared" si="245"/>
        <v>0010</v>
      </c>
      <c r="D1293" t="str">
        <f t="shared" si="246"/>
        <v>3</v>
      </c>
      <c r="E1293" t="str">
        <f t="shared" si="247"/>
        <v>3</v>
      </c>
      <c r="F1293">
        <v>4</v>
      </c>
      <c r="G1293" t="s">
        <v>15</v>
      </c>
      <c r="H1293">
        <v>0</v>
      </c>
      <c r="AD1293">
        <f t="shared" si="248"/>
        <v>-1.1406849577609468</v>
      </c>
      <c r="AE1293">
        <f t="shared" si="249"/>
        <v>-1.1195070614963825</v>
      </c>
      <c r="AF1293">
        <f t="shared" si="250"/>
        <v>-0.76106951057618566</v>
      </c>
      <c r="AG1293">
        <f t="shared" si="251"/>
        <v>0.51569421181601904</v>
      </c>
      <c r="AH1293">
        <f t="shared" si="252"/>
        <v>-6.8360561239224011E-3</v>
      </c>
      <c r="AI1293" s="2">
        <f t="shared" si="253"/>
        <v>-3.8119690165388285E-5</v>
      </c>
      <c r="AJ1293" s="2">
        <f t="shared" si="254"/>
        <v>-0.54807995211863014</v>
      </c>
      <c r="AK1293" s="2">
        <f t="shared" si="255"/>
        <v>-3.3061643546136398E-5</v>
      </c>
      <c r="AL1293" s="2">
        <f t="shared" si="256"/>
        <v>-0.50868983999878059</v>
      </c>
    </row>
    <row r="1294" spans="1:38" x14ac:dyDescent="0.25">
      <c r="A1294" t="s">
        <v>1628</v>
      </c>
      <c r="B1294" t="s">
        <v>1629</v>
      </c>
      <c r="C1294" t="str">
        <f t="shared" si="245"/>
        <v>0010</v>
      </c>
      <c r="D1294" t="str">
        <f t="shared" si="246"/>
        <v>3</v>
      </c>
      <c r="E1294" t="str">
        <f t="shared" si="247"/>
        <v>4</v>
      </c>
      <c r="F1294">
        <v>1</v>
      </c>
      <c r="G1294" t="s">
        <v>13</v>
      </c>
      <c r="H1294">
        <v>0</v>
      </c>
      <c r="AD1294">
        <f t="shared" si="248"/>
        <v>-1.1406849577609468</v>
      </c>
      <c r="AE1294">
        <f t="shared" si="249"/>
        <v>-1.1195070614963825</v>
      </c>
      <c r="AF1294">
        <f t="shared" si="250"/>
        <v>-0.76106951057618566</v>
      </c>
      <c r="AG1294">
        <f t="shared" si="251"/>
        <v>0.51569421181601904</v>
      </c>
      <c r="AH1294">
        <f t="shared" si="252"/>
        <v>-6.8360561239224011E-3</v>
      </c>
      <c r="AI1294" s="2">
        <f t="shared" si="253"/>
        <v>-3.8119690165388285E-5</v>
      </c>
      <c r="AJ1294" s="2">
        <f t="shared" si="254"/>
        <v>-0.54807995211863014</v>
      </c>
      <c r="AK1294" s="2">
        <f t="shared" si="255"/>
        <v>-3.3061643546136398E-5</v>
      </c>
      <c r="AL1294" s="2">
        <f t="shared" si="256"/>
        <v>-0.50868983999878059</v>
      </c>
    </row>
    <row r="1295" spans="1:38" x14ac:dyDescent="0.25">
      <c r="A1295" t="s">
        <v>1628</v>
      </c>
      <c r="B1295" t="s">
        <v>1630</v>
      </c>
      <c r="C1295" t="str">
        <f t="shared" si="245"/>
        <v>0010</v>
      </c>
      <c r="D1295" t="str">
        <f t="shared" si="246"/>
        <v>3</v>
      </c>
      <c r="E1295" t="str">
        <f t="shared" si="247"/>
        <v>4</v>
      </c>
      <c r="F1295">
        <v>2</v>
      </c>
      <c r="G1295" t="s">
        <v>15</v>
      </c>
      <c r="H1295">
        <v>0</v>
      </c>
      <c r="AD1295">
        <f t="shared" si="248"/>
        <v>-1.1406849577609468</v>
      </c>
      <c r="AE1295">
        <f t="shared" si="249"/>
        <v>-1.1195070614963825</v>
      </c>
      <c r="AF1295">
        <f t="shared" si="250"/>
        <v>-0.76106951057618566</v>
      </c>
      <c r="AG1295">
        <f t="shared" si="251"/>
        <v>0.51569421181601904</v>
      </c>
      <c r="AH1295">
        <f t="shared" si="252"/>
        <v>-6.8360561239224011E-3</v>
      </c>
      <c r="AI1295" s="2">
        <f t="shared" si="253"/>
        <v>-3.8119690165388285E-5</v>
      </c>
      <c r="AJ1295" s="2">
        <f t="shared" si="254"/>
        <v>-0.54807995211863014</v>
      </c>
      <c r="AK1295" s="2">
        <f t="shared" si="255"/>
        <v>-3.3061643546136398E-5</v>
      </c>
      <c r="AL1295" s="2">
        <f t="shared" si="256"/>
        <v>-0.50868983999878059</v>
      </c>
    </row>
    <row r="1296" spans="1:38" x14ac:dyDescent="0.25">
      <c r="A1296" t="s">
        <v>1628</v>
      </c>
      <c r="B1296" t="s">
        <v>1631</v>
      </c>
      <c r="C1296" t="str">
        <f t="shared" si="245"/>
        <v>0010</v>
      </c>
      <c r="D1296" t="str">
        <f t="shared" si="246"/>
        <v>3</v>
      </c>
      <c r="E1296" t="str">
        <f t="shared" si="247"/>
        <v>4</v>
      </c>
      <c r="F1296">
        <v>3</v>
      </c>
      <c r="G1296" t="s">
        <v>13</v>
      </c>
      <c r="H1296">
        <v>0</v>
      </c>
      <c r="AD1296">
        <f t="shared" si="248"/>
        <v>-1.1406849577609468</v>
      </c>
      <c r="AE1296">
        <f t="shared" si="249"/>
        <v>-1.1195070614963825</v>
      </c>
      <c r="AF1296">
        <f t="shared" si="250"/>
        <v>-0.76106951057618566</v>
      </c>
      <c r="AG1296">
        <f t="shared" si="251"/>
        <v>0.51569421181601904</v>
      </c>
      <c r="AH1296">
        <f t="shared" si="252"/>
        <v>-6.8360561239224011E-3</v>
      </c>
      <c r="AI1296" s="2">
        <f t="shared" si="253"/>
        <v>-3.8119690165388285E-5</v>
      </c>
      <c r="AJ1296" s="2">
        <f t="shared" si="254"/>
        <v>-0.54807995211863014</v>
      </c>
      <c r="AK1296" s="2">
        <f t="shared" si="255"/>
        <v>-3.3061643546136398E-5</v>
      </c>
      <c r="AL1296" s="2">
        <f t="shared" si="256"/>
        <v>-0.50868983999878059</v>
      </c>
    </row>
    <row r="1297" spans="1:38" x14ac:dyDescent="0.25">
      <c r="A1297" t="s">
        <v>1628</v>
      </c>
      <c r="B1297" t="s">
        <v>1632</v>
      </c>
      <c r="C1297" t="str">
        <f t="shared" si="245"/>
        <v>0010</v>
      </c>
      <c r="D1297" t="str">
        <f t="shared" si="246"/>
        <v>3</v>
      </c>
      <c r="E1297" t="str">
        <f t="shared" si="247"/>
        <v>4</v>
      </c>
      <c r="F1297">
        <v>4</v>
      </c>
      <c r="G1297" t="s">
        <v>15</v>
      </c>
      <c r="H1297">
        <v>0</v>
      </c>
      <c r="AD1297">
        <f t="shared" si="248"/>
        <v>-1.1406849577609468</v>
      </c>
      <c r="AE1297">
        <f t="shared" si="249"/>
        <v>-1.1195070614963825</v>
      </c>
      <c r="AF1297">
        <f t="shared" si="250"/>
        <v>-0.76106951057618566</v>
      </c>
      <c r="AG1297">
        <f t="shared" si="251"/>
        <v>0.51569421181601904</v>
      </c>
      <c r="AH1297">
        <f t="shared" si="252"/>
        <v>-6.8360561239224011E-3</v>
      </c>
      <c r="AI1297" s="2">
        <f t="shared" si="253"/>
        <v>-3.8119690165388285E-5</v>
      </c>
      <c r="AJ1297" s="2">
        <f t="shared" si="254"/>
        <v>-0.54807995211863014</v>
      </c>
      <c r="AK1297" s="2">
        <f t="shared" si="255"/>
        <v>-3.3061643546136398E-5</v>
      </c>
      <c r="AL1297" s="2">
        <f t="shared" si="256"/>
        <v>-0.50868983999878059</v>
      </c>
    </row>
    <row r="1298" spans="1:38" x14ac:dyDescent="0.25">
      <c r="A1298" t="s">
        <v>1633</v>
      </c>
      <c r="B1298" t="s">
        <v>1634</v>
      </c>
      <c r="C1298" t="str">
        <f t="shared" si="245"/>
        <v>0010</v>
      </c>
      <c r="D1298" t="str">
        <f t="shared" si="246"/>
        <v>3</v>
      </c>
      <c r="E1298" t="str">
        <f t="shared" si="247"/>
        <v>5</v>
      </c>
      <c r="F1298">
        <v>1</v>
      </c>
      <c r="G1298" t="s">
        <v>13</v>
      </c>
      <c r="H1298">
        <v>0</v>
      </c>
      <c r="AD1298">
        <f t="shared" si="248"/>
        <v>-1.1406849577609468</v>
      </c>
      <c r="AE1298">
        <f t="shared" si="249"/>
        <v>-1.1195070614963825</v>
      </c>
      <c r="AF1298">
        <f t="shared" si="250"/>
        <v>-0.76106951057618566</v>
      </c>
      <c r="AG1298">
        <f t="shared" si="251"/>
        <v>0.51569421181601904</v>
      </c>
      <c r="AH1298">
        <f t="shared" si="252"/>
        <v>-6.8360561239224011E-3</v>
      </c>
      <c r="AI1298" s="2">
        <f t="shared" si="253"/>
        <v>-3.8119690165388285E-5</v>
      </c>
      <c r="AJ1298" s="2">
        <f t="shared" si="254"/>
        <v>-0.54807995211863014</v>
      </c>
      <c r="AK1298" s="2">
        <f t="shared" si="255"/>
        <v>-3.3061643546136398E-5</v>
      </c>
      <c r="AL1298" s="2">
        <f t="shared" si="256"/>
        <v>-0.50868983999878059</v>
      </c>
    </row>
    <row r="1299" spans="1:38" x14ac:dyDescent="0.25">
      <c r="A1299" t="s">
        <v>1633</v>
      </c>
      <c r="B1299" t="s">
        <v>1635</v>
      </c>
      <c r="C1299" t="str">
        <f t="shared" si="245"/>
        <v>0010</v>
      </c>
      <c r="D1299" t="str">
        <f t="shared" si="246"/>
        <v>3</v>
      </c>
      <c r="E1299" t="str">
        <f t="shared" si="247"/>
        <v>5</v>
      </c>
      <c r="F1299">
        <v>2</v>
      </c>
      <c r="G1299" t="s">
        <v>15</v>
      </c>
      <c r="H1299">
        <v>0</v>
      </c>
      <c r="AD1299">
        <f t="shared" si="248"/>
        <v>-1.1406849577609468</v>
      </c>
      <c r="AE1299">
        <f t="shared" si="249"/>
        <v>-1.1195070614963825</v>
      </c>
      <c r="AF1299">
        <f t="shared" si="250"/>
        <v>-0.76106951057618566</v>
      </c>
      <c r="AG1299">
        <f t="shared" si="251"/>
        <v>0.51569421181601904</v>
      </c>
      <c r="AH1299">
        <f t="shared" si="252"/>
        <v>-6.8360561239224011E-3</v>
      </c>
      <c r="AI1299" s="2">
        <f t="shared" si="253"/>
        <v>-3.8119690165388285E-5</v>
      </c>
      <c r="AJ1299" s="2">
        <f t="shared" si="254"/>
        <v>-0.54807995211863014</v>
      </c>
      <c r="AK1299" s="2">
        <f t="shared" si="255"/>
        <v>-3.3061643546136398E-5</v>
      </c>
      <c r="AL1299" s="2">
        <f t="shared" si="256"/>
        <v>-0.50868983999878059</v>
      </c>
    </row>
    <row r="1300" spans="1:38" x14ac:dyDescent="0.25">
      <c r="A1300" t="s">
        <v>1633</v>
      </c>
      <c r="B1300" t="s">
        <v>1636</v>
      </c>
      <c r="C1300" t="str">
        <f t="shared" si="245"/>
        <v>0010</v>
      </c>
      <c r="D1300" t="str">
        <f t="shared" si="246"/>
        <v>3</v>
      </c>
      <c r="E1300" t="str">
        <f t="shared" si="247"/>
        <v>5</v>
      </c>
      <c r="F1300">
        <v>3</v>
      </c>
      <c r="G1300" t="s">
        <v>13</v>
      </c>
      <c r="H1300">
        <v>0</v>
      </c>
      <c r="AD1300">
        <f t="shared" si="248"/>
        <v>-1.1406849577609468</v>
      </c>
      <c r="AE1300">
        <f t="shared" si="249"/>
        <v>-1.1195070614963825</v>
      </c>
      <c r="AF1300">
        <f t="shared" si="250"/>
        <v>-0.76106951057618566</v>
      </c>
      <c r="AG1300">
        <f t="shared" si="251"/>
        <v>0.51569421181601904</v>
      </c>
      <c r="AH1300">
        <f t="shared" si="252"/>
        <v>-6.8360561239224011E-3</v>
      </c>
      <c r="AI1300" s="2">
        <f t="shared" si="253"/>
        <v>-3.8119690165388285E-5</v>
      </c>
      <c r="AJ1300" s="2">
        <f t="shared" si="254"/>
        <v>-0.54807995211863014</v>
      </c>
      <c r="AK1300" s="2">
        <f t="shared" si="255"/>
        <v>-3.3061643546136398E-5</v>
      </c>
      <c r="AL1300" s="2">
        <f t="shared" si="256"/>
        <v>-0.50868983999878059</v>
      </c>
    </row>
    <row r="1301" spans="1:38" x14ac:dyDescent="0.25">
      <c r="A1301" t="s">
        <v>1633</v>
      </c>
      <c r="B1301" t="s">
        <v>1637</v>
      </c>
      <c r="C1301" t="str">
        <f t="shared" si="245"/>
        <v>0010</v>
      </c>
      <c r="D1301" t="str">
        <f t="shared" si="246"/>
        <v>3</v>
      </c>
      <c r="E1301" t="str">
        <f t="shared" si="247"/>
        <v>5</v>
      </c>
      <c r="F1301">
        <v>4</v>
      </c>
      <c r="G1301" t="s">
        <v>15</v>
      </c>
      <c r="H1301">
        <v>0</v>
      </c>
      <c r="AD1301">
        <f t="shared" si="248"/>
        <v>-1.1406849577609468</v>
      </c>
      <c r="AE1301">
        <f t="shared" si="249"/>
        <v>-1.1195070614963825</v>
      </c>
      <c r="AF1301">
        <f t="shared" si="250"/>
        <v>-0.76106951057618566</v>
      </c>
      <c r="AG1301">
        <f t="shared" si="251"/>
        <v>0.51569421181601904</v>
      </c>
      <c r="AH1301">
        <f t="shared" si="252"/>
        <v>-6.8360561239224011E-3</v>
      </c>
      <c r="AI1301" s="2">
        <f t="shared" si="253"/>
        <v>-3.8119690165388285E-5</v>
      </c>
      <c r="AJ1301" s="2">
        <f t="shared" si="254"/>
        <v>-0.54807995211863014</v>
      </c>
      <c r="AK1301" s="2">
        <f t="shared" si="255"/>
        <v>-3.3061643546136398E-5</v>
      </c>
      <c r="AL1301" s="2">
        <f t="shared" si="256"/>
        <v>-0.50868983999878059</v>
      </c>
    </row>
    <row r="1302" spans="1:38" x14ac:dyDescent="0.25">
      <c r="A1302" t="s">
        <v>1638</v>
      </c>
      <c r="B1302" t="s">
        <v>1639</v>
      </c>
      <c r="C1302" t="str">
        <f t="shared" si="245"/>
        <v>0010</v>
      </c>
      <c r="D1302" t="str">
        <f t="shared" si="246"/>
        <v>3</v>
      </c>
      <c r="E1302" t="str">
        <f t="shared" si="247"/>
        <v>6</v>
      </c>
      <c r="F1302">
        <v>1</v>
      </c>
      <c r="G1302" t="s">
        <v>13</v>
      </c>
      <c r="H1302">
        <v>0</v>
      </c>
      <c r="AD1302">
        <f t="shared" si="248"/>
        <v>-1.1406849577609468</v>
      </c>
      <c r="AE1302">
        <f t="shared" si="249"/>
        <v>-1.1195070614963825</v>
      </c>
      <c r="AF1302">
        <f t="shared" si="250"/>
        <v>-0.76106951057618566</v>
      </c>
      <c r="AG1302">
        <f t="shared" si="251"/>
        <v>0.51569421181601904</v>
      </c>
      <c r="AH1302">
        <f t="shared" si="252"/>
        <v>-6.8360561239224011E-3</v>
      </c>
      <c r="AI1302" s="2">
        <f t="shared" si="253"/>
        <v>-3.8119690165388285E-5</v>
      </c>
      <c r="AJ1302" s="2">
        <f t="shared" si="254"/>
        <v>-0.54807995211863014</v>
      </c>
      <c r="AK1302" s="2">
        <f t="shared" si="255"/>
        <v>-3.3061643546136398E-5</v>
      </c>
      <c r="AL1302" s="2">
        <f t="shared" si="256"/>
        <v>-0.50868983999878059</v>
      </c>
    </row>
    <row r="1303" spans="1:38" x14ac:dyDescent="0.25">
      <c r="A1303" t="s">
        <v>1638</v>
      </c>
      <c r="B1303" t="s">
        <v>1640</v>
      </c>
      <c r="C1303" t="str">
        <f t="shared" si="245"/>
        <v>0010</v>
      </c>
      <c r="D1303" t="str">
        <f t="shared" si="246"/>
        <v>3</v>
      </c>
      <c r="E1303" t="str">
        <f t="shared" si="247"/>
        <v>6</v>
      </c>
      <c r="F1303">
        <v>2</v>
      </c>
      <c r="G1303" t="s">
        <v>15</v>
      </c>
      <c r="H1303">
        <v>0</v>
      </c>
      <c r="AD1303">
        <f t="shared" si="248"/>
        <v>-1.1406849577609468</v>
      </c>
      <c r="AE1303">
        <f t="shared" si="249"/>
        <v>-1.1195070614963825</v>
      </c>
      <c r="AF1303">
        <f t="shared" si="250"/>
        <v>-0.76106951057618566</v>
      </c>
      <c r="AG1303">
        <f t="shared" si="251"/>
        <v>0.51569421181601904</v>
      </c>
      <c r="AH1303">
        <f t="shared" si="252"/>
        <v>-6.8360561239224011E-3</v>
      </c>
      <c r="AI1303" s="2">
        <f t="shared" si="253"/>
        <v>-3.8119690165388285E-5</v>
      </c>
      <c r="AJ1303" s="2">
        <f t="shared" si="254"/>
        <v>-0.54807995211863014</v>
      </c>
      <c r="AK1303" s="2">
        <f t="shared" si="255"/>
        <v>-3.3061643546136398E-5</v>
      </c>
      <c r="AL1303" s="2">
        <f t="shared" si="256"/>
        <v>-0.50868983999878059</v>
      </c>
    </row>
    <row r="1304" spans="1:38" x14ac:dyDescent="0.25">
      <c r="A1304" t="s">
        <v>1638</v>
      </c>
      <c r="B1304" t="s">
        <v>1641</v>
      </c>
      <c r="C1304" t="str">
        <f t="shared" si="245"/>
        <v>0010</v>
      </c>
      <c r="D1304" t="str">
        <f t="shared" si="246"/>
        <v>3</v>
      </c>
      <c r="E1304" t="str">
        <f t="shared" si="247"/>
        <v>6</v>
      </c>
      <c r="F1304">
        <v>3</v>
      </c>
      <c r="G1304" t="s">
        <v>13</v>
      </c>
      <c r="H1304">
        <v>0</v>
      </c>
      <c r="AD1304">
        <f t="shared" si="248"/>
        <v>-1.1406849577609468</v>
      </c>
      <c r="AE1304">
        <f t="shared" si="249"/>
        <v>-1.1195070614963825</v>
      </c>
      <c r="AF1304">
        <f t="shared" si="250"/>
        <v>-0.76106951057618566</v>
      </c>
      <c r="AG1304">
        <f t="shared" si="251"/>
        <v>0.51569421181601904</v>
      </c>
      <c r="AH1304">
        <f t="shared" si="252"/>
        <v>-6.8360561239224011E-3</v>
      </c>
      <c r="AI1304" s="2">
        <f t="shared" si="253"/>
        <v>-3.8119690165388285E-5</v>
      </c>
      <c r="AJ1304" s="2">
        <f t="shared" si="254"/>
        <v>-0.54807995211863014</v>
      </c>
      <c r="AK1304" s="2">
        <f t="shared" si="255"/>
        <v>-3.3061643546136398E-5</v>
      </c>
      <c r="AL1304" s="2">
        <f t="shared" si="256"/>
        <v>-0.50868983999878059</v>
      </c>
    </row>
    <row r="1305" spans="1:38" x14ac:dyDescent="0.25">
      <c r="A1305" t="s">
        <v>1638</v>
      </c>
      <c r="B1305" t="s">
        <v>1642</v>
      </c>
      <c r="C1305" t="str">
        <f t="shared" si="245"/>
        <v>0010</v>
      </c>
      <c r="D1305" t="str">
        <f t="shared" si="246"/>
        <v>3</v>
      </c>
      <c r="E1305" t="str">
        <f t="shared" si="247"/>
        <v>6</v>
      </c>
      <c r="F1305">
        <v>4</v>
      </c>
      <c r="G1305" t="s">
        <v>15</v>
      </c>
      <c r="H1305">
        <v>0</v>
      </c>
      <c r="AD1305">
        <f t="shared" si="248"/>
        <v>-1.1406849577609468</v>
      </c>
      <c r="AE1305">
        <f t="shared" si="249"/>
        <v>-1.1195070614963825</v>
      </c>
      <c r="AF1305">
        <f t="shared" si="250"/>
        <v>-0.76106951057618566</v>
      </c>
      <c r="AG1305">
        <f t="shared" si="251"/>
        <v>0.51569421181601904</v>
      </c>
      <c r="AH1305">
        <f t="shared" si="252"/>
        <v>-6.8360561239224011E-3</v>
      </c>
      <c r="AI1305" s="2">
        <f t="shared" si="253"/>
        <v>-3.8119690165388285E-5</v>
      </c>
      <c r="AJ1305" s="2">
        <f t="shared" si="254"/>
        <v>-0.54807995211863014</v>
      </c>
      <c r="AK1305" s="2">
        <f t="shared" si="255"/>
        <v>-3.3061643546136398E-5</v>
      </c>
      <c r="AL1305" s="2">
        <f t="shared" si="256"/>
        <v>-0.50868983999878059</v>
      </c>
    </row>
    <row r="1306" spans="1:38" x14ac:dyDescent="0.25">
      <c r="A1306" t="s">
        <v>1643</v>
      </c>
      <c r="B1306" t="s">
        <v>1644</v>
      </c>
      <c r="C1306" t="str">
        <f t="shared" si="245"/>
        <v>0010</v>
      </c>
      <c r="D1306" t="str">
        <f t="shared" si="246"/>
        <v>3</v>
      </c>
      <c r="E1306" t="str">
        <f t="shared" si="247"/>
        <v>7</v>
      </c>
      <c r="F1306">
        <v>1</v>
      </c>
      <c r="G1306" t="s">
        <v>13</v>
      </c>
      <c r="H1306">
        <v>0</v>
      </c>
      <c r="AD1306">
        <f t="shared" si="248"/>
        <v>-1.1406849577609468</v>
      </c>
      <c r="AE1306">
        <f t="shared" si="249"/>
        <v>-1.1195070614963825</v>
      </c>
      <c r="AF1306">
        <f t="shared" si="250"/>
        <v>-0.76106951057618566</v>
      </c>
      <c r="AG1306">
        <f t="shared" si="251"/>
        <v>0.51569421181601904</v>
      </c>
      <c r="AH1306">
        <f t="shared" si="252"/>
        <v>-6.8360561239224011E-3</v>
      </c>
      <c r="AI1306" s="2">
        <f t="shared" si="253"/>
        <v>-3.8119690165388285E-5</v>
      </c>
      <c r="AJ1306" s="2">
        <f t="shared" si="254"/>
        <v>-0.54807995211863014</v>
      </c>
      <c r="AK1306" s="2">
        <f t="shared" si="255"/>
        <v>-3.3061643546136398E-5</v>
      </c>
      <c r="AL1306" s="2">
        <f t="shared" si="256"/>
        <v>-0.50868983999878059</v>
      </c>
    </row>
    <row r="1307" spans="1:38" x14ac:dyDescent="0.25">
      <c r="A1307" t="s">
        <v>1643</v>
      </c>
      <c r="B1307" t="s">
        <v>1645</v>
      </c>
      <c r="C1307" t="str">
        <f t="shared" si="245"/>
        <v>0010</v>
      </c>
      <c r="D1307" t="str">
        <f t="shared" si="246"/>
        <v>3</v>
      </c>
      <c r="E1307" t="str">
        <f t="shared" si="247"/>
        <v>7</v>
      </c>
      <c r="F1307">
        <v>2</v>
      </c>
      <c r="G1307" t="s">
        <v>15</v>
      </c>
      <c r="H1307">
        <v>0</v>
      </c>
      <c r="AD1307">
        <f t="shared" si="248"/>
        <v>-1.1406849577609468</v>
      </c>
      <c r="AE1307">
        <f t="shared" si="249"/>
        <v>-1.1195070614963825</v>
      </c>
      <c r="AF1307">
        <f t="shared" si="250"/>
        <v>-0.76106951057618566</v>
      </c>
      <c r="AG1307">
        <f t="shared" si="251"/>
        <v>0.51569421181601904</v>
      </c>
      <c r="AH1307">
        <f t="shared" si="252"/>
        <v>-6.8360561239224011E-3</v>
      </c>
      <c r="AI1307" s="2">
        <f t="shared" si="253"/>
        <v>-3.8119690165388285E-5</v>
      </c>
      <c r="AJ1307" s="2">
        <f t="shared" si="254"/>
        <v>-0.54807995211863014</v>
      </c>
      <c r="AK1307" s="2">
        <f t="shared" si="255"/>
        <v>-3.3061643546136398E-5</v>
      </c>
      <c r="AL1307" s="2">
        <f t="shared" si="256"/>
        <v>-0.50868983999878059</v>
      </c>
    </row>
    <row r="1308" spans="1:38" x14ac:dyDescent="0.25">
      <c r="A1308" t="s">
        <v>1643</v>
      </c>
      <c r="B1308" t="s">
        <v>1646</v>
      </c>
      <c r="C1308" t="str">
        <f t="shared" si="245"/>
        <v>0010</v>
      </c>
      <c r="D1308" t="str">
        <f t="shared" si="246"/>
        <v>3</v>
      </c>
      <c r="E1308" t="str">
        <f t="shared" si="247"/>
        <v>7</v>
      </c>
      <c r="F1308">
        <v>3</v>
      </c>
      <c r="G1308" t="s">
        <v>13</v>
      </c>
      <c r="H1308">
        <v>0</v>
      </c>
      <c r="AD1308">
        <f t="shared" si="248"/>
        <v>-1.1406849577609468</v>
      </c>
      <c r="AE1308">
        <f t="shared" si="249"/>
        <v>-1.1195070614963825</v>
      </c>
      <c r="AF1308">
        <f t="shared" si="250"/>
        <v>-0.76106951057618566</v>
      </c>
      <c r="AG1308">
        <f t="shared" si="251"/>
        <v>0.51569421181601904</v>
      </c>
      <c r="AH1308">
        <f t="shared" si="252"/>
        <v>-6.8360561239224011E-3</v>
      </c>
      <c r="AI1308" s="2">
        <f t="shared" si="253"/>
        <v>-3.8119690165388285E-5</v>
      </c>
      <c r="AJ1308" s="2">
        <f t="shared" si="254"/>
        <v>-0.54807995211863014</v>
      </c>
      <c r="AK1308" s="2">
        <f t="shared" si="255"/>
        <v>-3.3061643546136398E-5</v>
      </c>
      <c r="AL1308" s="2">
        <f t="shared" si="256"/>
        <v>-0.50868983999878059</v>
      </c>
    </row>
    <row r="1309" spans="1:38" x14ac:dyDescent="0.25">
      <c r="A1309" t="s">
        <v>1643</v>
      </c>
      <c r="B1309" t="s">
        <v>1647</v>
      </c>
      <c r="C1309" t="str">
        <f t="shared" si="245"/>
        <v>0010</v>
      </c>
      <c r="D1309" t="str">
        <f t="shared" si="246"/>
        <v>3</v>
      </c>
      <c r="E1309" t="str">
        <f t="shared" si="247"/>
        <v>7</v>
      </c>
      <c r="F1309">
        <v>4</v>
      </c>
      <c r="G1309" t="s">
        <v>15</v>
      </c>
      <c r="H1309">
        <v>0</v>
      </c>
      <c r="AD1309">
        <f t="shared" si="248"/>
        <v>-1.1406849577609468</v>
      </c>
      <c r="AE1309">
        <f t="shared" si="249"/>
        <v>-1.1195070614963825</v>
      </c>
      <c r="AF1309">
        <f t="shared" si="250"/>
        <v>-0.76106951057618566</v>
      </c>
      <c r="AG1309">
        <f t="shared" si="251"/>
        <v>0.51569421181601904</v>
      </c>
      <c r="AH1309">
        <f t="shared" si="252"/>
        <v>-6.8360561239224011E-3</v>
      </c>
      <c r="AI1309" s="2">
        <f t="shared" si="253"/>
        <v>-3.8119690165388285E-5</v>
      </c>
      <c r="AJ1309" s="2">
        <f t="shared" si="254"/>
        <v>-0.54807995211863014</v>
      </c>
      <c r="AK1309" s="2">
        <f t="shared" si="255"/>
        <v>-3.3061643546136398E-5</v>
      </c>
      <c r="AL1309" s="2">
        <f t="shared" si="256"/>
        <v>-0.50868983999878059</v>
      </c>
    </row>
    <row r="1310" spans="1:38" x14ac:dyDescent="0.25">
      <c r="A1310" t="s">
        <v>1648</v>
      </c>
      <c r="B1310" t="s">
        <v>1649</v>
      </c>
      <c r="C1310" t="str">
        <f t="shared" si="245"/>
        <v>0010</v>
      </c>
      <c r="D1310" t="str">
        <f t="shared" si="246"/>
        <v>4</v>
      </c>
      <c r="E1310" t="str">
        <f t="shared" si="247"/>
        <v>1</v>
      </c>
      <c r="F1310">
        <v>1</v>
      </c>
      <c r="G1310" t="s">
        <v>13</v>
      </c>
      <c r="H1310">
        <v>0</v>
      </c>
      <c r="AD1310">
        <f t="shared" si="248"/>
        <v>-1.1406849577609468</v>
      </c>
      <c r="AE1310">
        <f t="shared" si="249"/>
        <v>-1.1195070614963825</v>
      </c>
      <c r="AF1310">
        <f t="shared" si="250"/>
        <v>-0.76106951057618566</v>
      </c>
      <c r="AG1310">
        <f t="shared" si="251"/>
        <v>0.51569421181601904</v>
      </c>
      <c r="AH1310">
        <f t="shared" si="252"/>
        <v>-6.8360561239224011E-3</v>
      </c>
      <c r="AI1310" s="2">
        <f t="shared" si="253"/>
        <v>-3.8119690165388285E-5</v>
      </c>
      <c r="AJ1310" s="2">
        <f t="shared" si="254"/>
        <v>-0.54807995211863014</v>
      </c>
      <c r="AK1310" s="2">
        <f t="shared" si="255"/>
        <v>-3.3061643546136398E-5</v>
      </c>
      <c r="AL1310" s="2">
        <f t="shared" si="256"/>
        <v>-0.50868983999878059</v>
      </c>
    </row>
    <row r="1311" spans="1:38" x14ac:dyDescent="0.25">
      <c r="A1311" t="s">
        <v>1648</v>
      </c>
      <c r="B1311" t="s">
        <v>1650</v>
      </c>
      <c r="C1311" t="str">
        <f t="shared" si="245"/>
        <v>0010</v>
      </c>
      <c r="D1311" t="str">
        <f t="shared" si="246"/>
        <v>4</v>
      </c>
      <c r="E1311" t="str">
        <f t="shared" si="247"/>
        <v>1</v>
      </c>
      <c r="F1311">
        <v>2</v>
      </c>
      <c r="G1311" t="s">
        <v>15</v>
      </c>
      <c r="H1311">
        <v>0</v>
      </c>
      <c r="AD1311">
        <f t="shared" si="248"/>
        <v>-1.1406849577609468</v>
      </c>
      <c r="AE1311">
        <f t="shared" si="249"/>
        <v>-1.1195070614963825</v>
      </c>
      <c r="AF1311">
        <f t="shared" si="250"/>
        <v>-0.76106951057618566</v>
      </c>
      <c r="AG1311">
        <f t="shared" si="251"/>
        <v>0.51569421181601904</v>
      </c>
      <c r="AH1311">
        <f t="shared" si="252"/>
        <v>-6.8360561239224011E-3</v>
      </c>
      <c r="AI1311" s="2">
        <f t="shared" si="253"/>
        <v>-3.8119690165388285E-5</v>
      </c>
      <c r="AJ1311" s="2">
        <f t="shared" si="254"/>
        <v>-0.54807995211863014</v>
      </c>
      <c r="AK1311" s="2">
        <f t="shared" si="255"/>
        <v>-3.3061643546136398E-5</v>
      </c>
      <c r="AL1311" s="2">
        <f t="shared" si="256"/>
        <v>-0.50868983999878059</v>
      </c>
    </row>
    <row r="1312" spans="1:38" x14ac:dyDescent="0.25">
      <c r="A1312" t="s">
        <v>1648</v>
      </c>
      <c r="B1312" t="s">
        <v>1651</v>
      </c>
      <c r="C1312" t="str">
        <f t="shared" si="245"/>
        <v>0010</v>
      </c>
      <c r="D1312" t="str">
        <f t="shared" si="246"/>
        <v>4</v>
      </c>
      <c r="E1312" t="str">
        <f t="shared" si="247"/>
        <v>1</v>
      </c>
      <c r="F1312">
        <v>3</v>
      </c>
      <c r="G1312" t="s">
        <v>13</v>
      </c>
      <c r="H1312">
        <v>0</v>
      </c>
      <c r="AD1312">
        <f t="shared" si="248"/>
        <v>-1.1406849577609468</v>
      </c>
      <c r="AE1312">
        <f t="shared" si="249"/>
        <v>-1.1195070614963825</v>
      </c>
      <c r="AF1312">
        <f t="shared" si="250"/>
        <v>-0.76106951057618566</v>
      </c>
      <c r="AG1312">
        <f t="shared" si="251"/>
        <v>0.51569421181601904</v>
      </c>
      <c r="AH1312">
        <f t="shared" si="252"/>
        <v>-6.8360561239224011E-3</v>
      </c>
      <c r="AI1312" s="2">
        <f t="shared" si="253"/>
        <v>-3.8119690165388285E-5</v>
      </c>
      <c r="AJ1312" s="2">
        <f t="shared" si="254"/>
        <v>-0.54807995211863014</v>
      </c>
      <c r="AK1312" s="2">
        <f t="shared" si="255"/>
        <v>-3.3061643546136398E-5</v>
      </c>
      <c r="AL1312" s="2">
        <f t="shared" si="256"/>
        <v>-0.50868983999878059</v>
      </c>
    </row>
    <row r="1313" spans="1:38" x14ac:dyDescent="0.25">
      <c r="A1313" t="s">
        <v>1648</v>
      </c>
      <c r="B1313" t="s">
        <v>1652</v>
      </c>
      <c r="C1313" t="str">
        <f t="shared" si="245"/>
        <v>0010</v>
      </c>
      <c r="D1313" t="str">
        <f t="shared" si="246"/>
        <v>4</v>
      </c>
      <c r="E1313" t="str">
        <f t="shared" si="247"/>
        <v>1</v>
      </c>
      <c r="F1313">
        <v>4</v>
      </c>
      <c r="G1313" t="s">
        <v>15</v>
      </c>
      <c r="H1313">
        <v>0</v>
      </c>
      <c r="AD1313">
        <f t="shared" si="248"/>
        <v>-1.1406849577609468</v>
      </c>
      <c r="AE1313">
        <f t="shared" si="249"/>
        <v>-1.1195070614963825</v>
      </c>
      <c r="AF1313">
        <f t="shared" si="250"/>
        <v>-0.76106951057618566</v>
      </c>
      <c r="AG1313">
        <f t="shared" si="251"/>
        <v>0.51569421181601904</v>
      </c>
      <c r="AH1313">
        <f t="shared" si="252"/>
        <v>-6.8360561239224011E-3</v>
      </c>
      <c r="AI1313" s="2">
        <f t="shared" si="253"/>
        <v>-3.8119690165388285E-5</v>
      </c>
      <c r="AJ1313" s="2">
        <f t="shared" si="254"/>
        <v>-0.54807995211863014</v>
      </c>
      <c r="AK1313" s="2">
        <f t="shared" si="255"/>
        <v>-3.3061643546136398E-5</v>
      </c>
      <c r="AL1313" s="2">
        <f t="shared" si="256"/>
        <v>-0.50868983999878059</v>
      </c>
    </row>
    <row r="1314" spans="1:38" x14ac:dyDescent="0.25">
      <c r="A1314" t="s">
        <v>1653</v>
      </c>
      <c r="B1314" t="s">
        <v>1654</v>
      </c>
      <c r="C1314" t="str">
        <f t="shared" si="245"/>
        <v>0010</v>
      </c>
      <c r="D1314" t="str">
        <f t="shared" si="246"/>
        <v>4</v>
      </c>
      <c r="E1314" t="str">
        <f t="shared" si="247"/>
        <v>2</v>
      </c>
      <c r="F1314">
        <v>1</v>
      </c>
      <c r="G1314" t="s">
        <v>13</v>
      </c>
      <c r="H1314">
        <v>0</v>
      </c>
      <c r="AD1314">
        <f t="shared" si="248"/>
        <v>-1.1406849577609468</v>
      </c>
      <c r="AE1314">
        <f t="shared" si="249"/>
        <v>-1.1195070614963825</v>
      </c>
      <c r="AF1314">
        <f t="shared" si="250"/>
        <v>-0.76106951057618566</v>
      </c>
      <c r="AG1314">
        <f t="shared" si="251"/>
        <v>0.51569421181601904</v>
      </c>
      <c r="AH1314">
        <f t="shared" si="252"/>
        <v>-6.8360561239224011E-3</v>
      </c>
      <c r="AI1314" s="2">
        <f t="shared" si="253"/>
        <v>-3.8119690165388285E-5</v>
      </c>
      <c r="AJ1314" s="2">
        <f t="shared" si="254"/>
        <v>-0.54807995211863014</v>
      </c>
      <c r="AK1314" s="2">
        <f t="shared" si="255"/>
        <v>-3.3061643546136398E-5</v>
      </c>
      <c r="AL1314" s="2">
        <f t="shared" si="256"/>
        <v>-0.50868983999878059</v>
      </c>
    </row>
    <row r="1315" spans="1:38" x14ac:dyDescent="0.25">
      <c r="A1315" t="s">
        <v>1653</v>
      </c>
      <c r="B1315" t="s">
        <v>1655</v>
      </c>
      <c r="C1315" t="str">
        <f t="shared" si="245"/>
        <v>0010</v>
      </c>
      <c r="D1315" t="str">
        <f t="shared" si="246"/>
        <v>4</v>
      </c>
      <c r="E1315" t="str">
        <f t="shared" si="247"/>
        <v>2</v>
      </c>
      <c r="F1315">
        <v>2</v>
      </c>
      <c r="G1315" t="s">
        <v>15</v>
      </c>
      <c r="H1315">
        <v>0</v>
      </c>
      <c r="AD1315">
        <f t="shared" si="248"/>
        <v>-1.1406849577609468</v>
      </c>
      <c r="AE1315">
        <f t="shared" si="249"/>
        <v>-1.1195070614963825</v>
      </c>
      <c r="AF1315">
        <f t="shared" si="250"/>
        <v>-0.76106951057618566</v>
      </c>
      <c r="AG1315">
        <f t="shared" si="251"/>
        <v>0.51569421181601904</v>
      </c>
      <c r="AH1315">
        <f t="shared" si="252"/>
        <v>-6.8360561239224011E-3</v>
      </c>
      <c r="AI1315" s="2">
        <f t="shared" si="253"/>
        <v>-3.8119690165388285E-5</v>
      </c>
      <c r="AJ1315" s="2">
        <f t="shared" si="254"/>
        <v>-0.54807995211863014</v>
      </c>
      <c r="AK1315" s="2">
        <f t="shared" si="255"/>
        <v>-3.3061643546136398E-5</v>
      </c>
      <c r="AL1315" s="2">
        <f t="shared" si="256"/>
        <v>-0.50868983999878059</v>
      </c>
    </row>
    <row r="1316" spans="1:38" x14ac:dyDescent="0.25">
      <c r="A1316" t="s">
        <v>1653</v>
      </c>
      <c r="B1316" t="s">
        <v>1656</v>
      </c>
      <c r="C1316" t="str">
        <f t="shared" si="245"/>
        <v>0010</v>
      </c>
      <c r="D1316" t="str">
        <f t="shared" si="246"/>
        <v>4</v>
      </c>
      <c r="E1316" t="str">
        <f t="shared" si="247"/>
        <v>2</v>
      </c>
      <c r="F1316">
        <v>3</v>
      </c>
      <c r="G1316" t="s">
        <v>13</v>
      </c>
      <c r="H1316">
        <v>0</v>
      </c>
      <c r="AD1316">
        <f t="shared" si="248"/>
        <v>-1.1406849577609468</v>
      </c>
      <c r="AE1316">
        <f t="shared" si="249"/>
        <v>-1.1195070614963825</v>
      </c>
      <c r="AF1316">
        <f t="shared" si="250"/>
        <v>-0.76106951057618566</v>
      </c>
      <c r="AG1316">
        <f t="shared" si="251"/>
        <v>0.51569421181601904</v>
      </c>
      <c r="AH1316">
        <f t="shared" si="252"/>
        <v>-6.8360561239224011E-3</v>
      </c>
      <c r="AI1316" s="2">
        <f t="shared" si="253"/>
        <v>-3.8119690165388285E-5</v>
      </c>
      <c r="AJ1316" s="2">
        <f t="shared" si="254"/>
        <v>-0.54807995211863014</v>
      </c>
      <c r="AK1316" s="2">
        <f t="shared" si="255"/>
        <v>-3.3061643546136398E-5</v>
      </c>
      <c r="AL1316" s="2">
        <f t="shared" si="256"/>
        <v>-0.50868983999878059</v>
      </c>
    </row>
    <row r="1317" spans="1:38" x14ac:dyDescent="0.25">
      <c r="A1317" t="s">
        <v>1653</v>
      </c>
      <c r="B1317" t="s">
        <v>1657</v>
      </c>
      <c r="C1317" t="str">
        <f t="shared" si="245"/>
        <v>0010</v>
      </c>
      <c r="D1317" t="str">
        <f t="shared" si="246"/>
        <v>4</v>
      </c>
      <c r="E1317" t="str">
        <f t="shared" si="247"/>
        <v>2</v>
      </c>
      <c r="F1317">
        <v>4</v>
      </c>
      <c r="G1317" t="s">
        <v>15</v>
      </c>
      <c r="H1317">
        <v>0</v>
      </c>
      <c r="AD1317">
        <f t="shared" si="248"/>
        <v>-1.1406849577609468</v>
      </c>
      <c r="AE1317">
        <f t="shared" si="249"/>
        <v>-1.1195070614963825</v>
      </c>
      <c r="AF1317">
        <f t="shared" si="250"/>
        <v>-0.76106951057618566</v>
      </c>
      <c r="AG1317">
        <f t="shared" si="251"/>
        <v>0.51569421181601904</v>
      </c>
      <c r="AH1317">
        <f t="shared" si="252"/>
        <v>-6.8360561239224011E-3</v>
      </c>
      <c r="AI1317" s="2">
        <f t="shared" si="253"/>
        <v>-3.8119690165388285E-5</v>
      </c>
      <c r="AJ1317" s="2">
        <f t="shared" si="254"/>
        <v>-0.54807995211863014</v>
      </c>
      <c r="AK1317" s="2">
        <f t="shared" si="255"/>
        <v>-3.3061643546136398E-5</v>
      </c>
      <c r="AL1317" s="2">
        <f t="shared" si="256"/>
        <v>-0.50868983999878059</v>
      </c>
    </row>
    <row r="1318" spans="1:38" x14ac:dyDescent="0.25">
      <c r="A1318" t="s">
        <v>1658</v>
      </c>
      <c r="B1318" t="s">
        <v>1659</v>
      </c>
      <c r="C1318" t="str">
        <f t="shared" si="245"/>
        <v>0010</v>
      </c>
      <c r="D1318" t="str">
        <f t="shared" si="246"/>
        <v>4</v>
      </c>
      <c r="E1318" t="str">
        <f t="shared" si="247"/>
        <v>3</v>
      </c>
      <c r="F1318">
        <v>1</v>
      </c>
      <c r="G1318" t="s">
        <v>13</v>
      </c>
      <c r="H1318">
        <v>0</v>
      </c>
      <c r="AD1318">
        <f t="shared" si="248"/>
        <v>-1.1406849577609468</v>
      </c>
      <c r="AE1318">
        <f t="shared" si="249"/>
        <v>-1.1195070614963825</v>
      </c>
      <c r="AF1318">
        <f t="shared" si="250"/>
        <v>-0.76106951057618566</v>
      </c>
      <c r="AG1318">
        <f t="shared" si="251"/>
        <v>0.51569421181601904</v>
      </c>
      <c r="AH1318">
        <f t="shared" si="252"/>
        <v>-6.8360561239224011E-3</v>
      </c>
      <c r="AI1318" s="2">
        <f t="shared" si="253"/>
        <v>-3.8119690165388285E-5</v>
      </c>
      <c r="AJ1318" s="2">
        <f t="shared" si="254"/>
        <v>-0.54807995211863014</v>
      </c>
      <c r="AK1318" s="2">
        <f t="shared" si="255"/>
        <v>-3.3061643546136398E-5</v>
      </c>
      <c r="AL1318" s="2">
        <f t="shared" si="256"/>
        <v>-0.50868983999878059</v>
      </c>
    </row>
    <row r="1319" spans="1:38" x14ac:dyDescent="0.25">
      <c r="A1319" t="s">
        <v>1658</v>
      </c>
      <c r="B1319" t="s">
        <v>1660</v>
      </c>
      <c r="C1319" t="str">
        <f t="shared" si="245"/>
        <v>0010</v>
      </c>
      <c r="D1319" t="str">
        <f t="shared" si="246"/>
        <v>4</v>
      </c>
      <c r="E1319" t="str">
        <f t="shared" si="247"/>
        <v>3</v>
      </c>
      <c r="F1319">
        <v>2</v>
      </c>
      <c r="G1319" t="s">
        <v>15</v>
      </c>
      <c r="H1319">
        <v>0</v>
      </c>
      <c r="AD1319">
        <f t="shared" si="248"/>
        <v>-1.1406849577609468</v>
      </c>
      <c r="AE1319">
        <f t="shared" si="249"/>
        <v>-1.1195070614963825</v>
      </c>
      <c r="AF1319">
        <f t="shared" si="250"/>
        <v>-0.76106951057618566</v>
      </c>
      <c r="AG1319">
        <f t="shared" si="251"/>
        <v>0.51569421181601904</v>
      </c>
      <c r="AH1319">
        <f t="shared" si="252"/>
        <v>-6.8360561239224011E-3</v>
      </c>
      <c r="AI1319" s="2">
        <f t="shared" si="253"/>
        <v>-3.8119690165388285E-5</v>
      </c>
      <c r="AJ1319" s="2">
        <f t="shared" si="254"/>
        <v>-0.54807995211863014</v>
      </c>
      <c r="AK1319" s="2">
        <f t="shared" si="255"/>
        <v>-3.3061643546136398E-5</v>
      </c>
      <c r="AL1319" s="2">
        <f t="shared" si="256"/>
        <v>-0.50868983999878059</v>
      </c>
    </row>
    <row r="1320" spans="1:38" x14ac:dyDescent="0.25">
      <c r="A1320" t="s">
        <v>1658</v>
      </c>
      <c r="B1320" t="s">
        <v>1661</v>
      </c>
      <c r="C1320" t="str">
        <f t="shared" si="245"/>
        <v>0010</v>
      </c>
      <c r="D1320" t="str">
        <f t="shared" si="246"/>
        <v>4</v>
      </c>
      <c r="E1320" t="str">
        <f t="shared" si="247"/>
        <v>3</v>
      </c>
      <c r="F1320">
        <v>3</v>
      </c>
      <c r="G1320" t="s">
        <v>13</v>
      </c>
      <c r="H1320">
        <v>0</v>
      </c>
      <c r="AD1320">
        <f t="shared" si="248"/>
        <v>-1.1406849577609468</v>
      </c>
      <c r="AE1320">
        <f t="shared" si="249"/>
        <v>-1.1195070614963825</v>
      </c>
      <c r="AF1320">
        <f t="shared" si="250"/>
        <v>-0.76106951057618566</v>
      </c>
      <c r="AG1320">
        <f t="shared" si="251"/>
        <v>0.51569421181601904</v>
      </c>
      <c r="AH1320">
        <f t="shared" si="252"/>
        <v>-6.8360561239224011E-3</v>
      </c>
      <c r="AI1320" s="2">
        <f t="shared" si="253"/>
        <v>-3.8119690165388285E-5</v>
      </c>
      <c r="AJ1320" s="2">
        <f t="shared" si="254"/>
        <v>-0.54807995211863014</v>
      </c>
      <c r="AK1320" s="2">
        <f t="shared" si="255"/>
        <v>-3.3061643546136398E-5</v>
      </c>
      <c r="AL1320" s="2">
        <f t="shared" si="256"/>
        <v>-0.50868983999878059</v>
      </c>
    </row>
    <row r="1321" spans="1:38" x14ac:dyDescent="0.25">
      <c r="A1321" t="s">
        <v>1658</v>
      </c>
      <c r="B1321" t="s">
        <v>1662</v>
      </c>
      <c r="C1321" t="str">
        <f t="shared" si="245"/>
        <v>0010</v>
      </c>
      <c r="D1321" t="str">
        <f t="shared" si="246"/>
        <v>4</v>
      </c>
      <c r="E1321" t="str">
        <f t="shared" si="247"/>
        <v>3</v>
      </c>
      <c r="F1321">
        <v>4</v>
      </c>
      <c r="G1321" t="s">
        <v>15</v>
      </c>
      <c r="H1321">
        <v>0</v>
      </c>
      <c r="AD1321">
        <f t="shared" si="248"/>
        <v>-1.1406849577609468</v>
      </c>
      <c r="AE1321">
        <f t="shared" si="249"/>
        <v>-1.1195070614963825</v>
      </c>
      <c r="AF1321">
        <f t="shared" si="250"/>
        <v>-0.76106951057618566</v>
      </c>
      <c r="AG1321">
        <f t="shared" si="251"/>
        <v>0.51569421181601904</v>
      </c>
      <c r="AH1321">
        <f t="shared" si="252"/>
        <v>-6.8360561239224011E-3</v>
      </c>
      <c r="AI1321" s="2">
        <f t="shared" si="253"/>
        <v>-3.8119690165388285E-5</v>
      </c>
      <c r="AJ1321" s="2">
        <f t="shared" si="254"/>
        <v>-0.54807995211863014</v>
      </c>
      <c r="AK1321" s="2">
        <f t="shared" si="255"/>
        <v>-3.3061643546136398E-5</v>
      </c>
      <c r="AL1321" s="2">
        <f t="shared" si="256"/>
        <v>-0.50868983999878059</v>
      </c>
    </row>
    <row r="1322" spans="1:38" x14ac:dyDescent="0.25">
      <c r="A1322" t="s">
        <v>1663</v>
      </c>
      <c r="B1322" t="s">
        <v>1664</v>
      </c>
      <c r="C1322" t="str">
        <f t="shared" si="245"/>
        <v>0010</v>
      </c>
      <c r="D1322" t="str">
        <f t="shared" si="246"/>
        <v>4</v>
      </c>
      <c r="E1322" t="str">
        <f t="shared" si="247"/>
        <v>4</v>
      </c>
      <c r="F1322">
        <v>1</v>
      </c>
      <c r="G1322" t="s">
        <v>13</v>
      </c>
      <c r="H1322">
        <v>0</v>
      </c>
      <c r="AD1322">
        <f t="shared" si="248"/>
        <v>-1.1406849577609468</v>
      </c>
      <c r="AE1322">
        <f t="shared" si="249"/>
        <v>-1.1195070614963825</v>
      </c>
      <c r="AF1322">
        <f t="shared" si="250"/>
        <v>-0.76106951057618566</v>
      </c>
      <c r="AG1322">
        <f t="shared" si="251"/>
        <v>0.51569421181601904</v>
      </c>
      <c r="AH1322">
        <f t="shared" si="252"/>
        <v>-6.8360561239224011E-3</v>
      </c>
      <c r="AI1322" s="2">
        <f t="shared" si="253"/>
        <v>-3.8119690165388285E-5</v>
      </c>
      <c r="AJ1322" s="2">
        <f t="shared" si="254"/>
        <v>-0.54807995211863014</v>
      </c>
      <c r="AK1322" s="2">
        <f t="shared" si="255"/>
        <v>-3.3061643546136398E-5</v>
      </c>
      <c r="AL1322" s="2">
        <f t="shared" si="256"/>
        <v>-0.50868983999878059</v>
      </c>
    </row>
    <row r="1323" spans="1:38" x14ac:dyDescent="0.25">
      <c r="A1323" t="s">
        <v>1663</v>
      </c>
      <c r="B1323" t="s">
        <v>1665</v>
      </c>
      <c r="C1323" t="str">
        <f t="shared" si="245"/>
        <v>0010</v>
      </c>
      <c r="D1323" t="str">
        <f t="shared" si="246"/>
        <v>4</v>
      </c>
      <c r="E1323" t="str">
        <f t="shared" si="247"/>
        <v>4</v>
      </c>
      <c r="F1323">
        <v>2</v>
      </c>
      <c r="G1323" t="s">
        <v>15</v>
      </c>
      <c r="H1323">
        <v>0</v>
      </c>
      <c r="AD1323">
        <f t="shared" si="248"/>
        <v>-1.1406849577609468</v>
      </c>
      <c r="AE1323">
        <f t="shared" si="249"/>
        <v>-1.1195070614963825</v>
      </c>
      <c r="AF1323">
        <f t="shared" si="250"/>
        <v>-0.76106951057618566</v>
      </c>
      <c r="AG1323">
        <f t="shared" si="251"/>
        <v>0.51569421181601904</v>
      </c>
      <c r="AH1323">
        <f t="shared" si="252"/>
        <v>-6.8360561239224011E-3</v>
      </c>
      <c r="AI1323" s="2">
        <f t="shared" si="253"/>
        <v>-3.8119690165388285E-5</v>
      </c>
      <c r="AJ1323" s="2">
        <f t="shared" si="254"/>
        <v>-0.54807995211863014</v>
      </c>
      <c r="AK1323" s="2">
        <f t="shared" si="255"/>
        <v>-3.3061643546136398E-5</v>
      </c>
      <c r="AL1323" s="2">
        <f t="shared" si="256"/>
        <v>-0.50868983999878059</v>
      </c>
    </row>
    <row r="1324" spans="1:38" x14ac:dyDescent="0.25">
      <c r="A1324" t="s">
        <v>1663</v>
      </c>
      <c r="B1324" t="s">
        <v>1666</v>
      </c>
      <c r="C1324" t="str">
        <f t="shared" si="245"/>
        <v>0010</v>
      </c>
      <c r="D1324" t="str">
        <f t="shared" si="246"/>
        <v>4</v>
      </c>
      <c r="E1324" t="str">
        <f t="shared" si="247"/>
        <v>4</v>
      </c>
      <c r="F1324">
        <v>3</v>
      </c>
      <c r="G1324" t="s">
        <v>13</v>
      </c>
      <c r="H1324">
        <v>0</v>
      </c>
      <c r="AD1324">
        <f t="shared" si="248"/>
        <v>-1.1406849577609468</v>
      </c>
      <c r="AE1324">
        <f t="shared" si="249"/>
        <v>-1.1195070614963825</v>
      </c>
      <c r="AF1324">
        <f t="shared" si="250"/>
        <v>-0.76106951057618566</v>
      </c>
      <c r="AG1324">
        <f t="shared" si="251"/>
        <v>0.51569421181601904</v>
      </c>
      <c r="AH1324">
        <f t="shared" si="252"/>
        <v>-6.8360561239224011E-3</v>
      </c>
      <c r="AI1324" s="2">
        <f t="shared" si="253"/>
        <v>-3.8119690165388285E-5</v>
      </c>
      <c r="AJ1324" s="2">
        <f t="shared" si="254"/>
        <v>-0.54807995211863014</v>
      </c>
      <c r="AK1324" s="2">
        <f t="shared" si="255"/>
        <v>-3.3061643546136398E-5</v>
      </c>
      <c r="AL1324" s="2">
        <f t="shared" si="256"/>
        <v>-0.50868983999878059</v>
      </c>
    </row>
    <row r="1325" spans="1:38" x14ac:dyDescent="0.25">
      <c r="A1325" t="s">
        <v>1663</v>
      </c>
      <c r="B1325" t="s">
        <v>1667</v>
      </c>
      <c r="C1325" t="str">
        <f t="shared" si="245"/>
        <v>0010</v>
      </c>
      <c r="D1325" t="str">
        <f t="shared" si="246"/>
        <v>4</v>
      </c>
      <c r="E1325" t="str">
        <f t="shared" si="247"/>
        <v>4</v>
      </c>
      <c r="F1325">
        <v>4</v>
      </c>
      <c r="G1325" t="s">
        <v>15</v>
      </c>
      <c r="H1325">
        <v>0</v>
      </c>
      <c r="AD1325">
        <f t="shared" si="248"/>
        <v>-1.1406849577609468</v>
      </c>
      <c r="AE1325">
        <f t="shared" si="249"/>
        <v>-1.1195070614963825</v>
      </c>
      <c r="AF1325">
        <f t="shared" si="250"/>
        <v>-0.76106951057618566</v>
      </c>
      <c r="AG1325">
        <f t="shared" si="251"/>
        <v>0.51569421181601904</v>
      </c>
      <c r="AH1325">
        <f t="shared" si="252"/>
        <v>-6.8360561239224011E-3</v>
      </c>
      <c r="AI1325" s="2">
        <f t="shared" si="253"/>
        <v>-3.8119690165388285E-5</v>
      </c>
      <c r="AJ1325" s="2">
        <f t="shared" si="254"/>
        <v>-0.54807995211863014</v>
      </c>
      <c r="AK1325" s="2">
        <f t="shared" si="255"/>
        <v>-3.3061643546136398E-5</v>
      </c>
      <c r="AL1325" s="2">
        <f t="shared" si="256"/>
        <v>-0.50868983999878059</v>
      </c>
    </row>
    <row r="1326" spans="1:38" x14ac:dyDescent="0.25">
      <c r="A1326" t="s">
        <v>1668</v>
      </c>
      <c r="B1326" t="s">
        <v>1669</v>
      </c>
      <c r="C1326" t="str">
        <f t="shared" si="245"/>
        <v>0010</v>
      </c>
      <c r="D1326" t="str">
        <f t="shared" si="246"/>
        <v>4</v>
      </c>
      <c r="E1326" t="str">
        <f t="shared" si="247"/>
        <v>5</v>
      </c>
      <c r="F1326">
        <v>1</v>
      </c>
      <c r="G1326" t="s">
        <v>13</v>
      </c>
      <c r="H1326">
        <v>0</v>
      </c>
      <c r="AD1326">
        <f t="shared" si="248"/>
        <v>-1.1406849577609468</v>
      </c>
      <c r="AE1326">
        <f t="shared" si="249"/>
        <v>-1.1195070614963825</v>
      </c>
      <c r="AF1326">
        <f t="shared" si="250"/>
        <v>-0.76106951057618566</v>
      </c>
      <c r="AG1326">
        <f t="shared" si="251"/>
        <v>0.51569421181601904</v>
      </c>
      <c r="AH1326">
        <f t="shared" si="252"/>
        <v>-6.8360561239224011E-3</v>
      </c>
      <c r="AI1326" s="2">
        <f t="shared" si="253"/>
        <v>-3.8119690165388285E-5</v>
      </c>
      <c r="AJ1326" s="2">
        <f t="shared" si="254"/>
        <v>-0.54807995211863014</v>
      </c>
      <c r="AK1326" s="2">
        <f t="shared" si="255"/>
        <v>-3.3061643546136398E-5</v>
      </c>
      <c r="AL1326" s="2">
        <f t="shared" si="256"/>
        <v>-0.50868983999878059</v>
      </c>
    </row>
    <row r="1327" spans="1:38" x14ac:dyDescent="0.25">
      <c r="A1327" t="s">
        <v>1668</v>
      </c>
      <c r="B1327" t="s">
        <v>1670</v>
      </c>
      <c r="C1327" t="str">
        <f t="shared" si="245"/>
        <v>0010</v>
      </c>
      <c r="D1327" t="str">
        <f t="shared" si="246"/>
        <v>4</v>
      </c>
      <c r="E1327" t="str">
        <f t="shared" si="247"/>
        <v>5</v>
      </c>
      <c r="F1327">
        <v>2</v>
      </c>
      <c r="G1327" t="s">
        <v>15</v>
      </c>
      <c r="H1327">
        <v>0</v>
      </c>
      <c r="AD1327">
        <f t="shared" si="248"/>
        <v>-1.1406849577609468</v>
      </c>
      <c r="AE1327">
        <f t="shared" si="249"/>
        <v>-1.1195070614963825</v>
      </c>
      <c r="AF1327">
        <f t="shared" si="250"/>
        <v>-0.76106951057618566</v>
      </c>
      <c r="AG1327">
        <f t="shared" si="251"/>
        <v>0.51569421181601904</v>
      </c>
      <c r="AH1327">
        <f t="shared" si="252"/>
        <v>-6.8360561239224011E-3</v>
      </c>
      <c r="AI1327" s="2">
        <f t="shared" si="253"/>
        <v>-3.8119690165388285E-5</v>
      </c>
      <c r="AJ1327" s="2">
        <f t="shared" si="254"/>
        <v>-0.54807995211863014</v>
      </c>
      <c r="AK1327" s="2">
        <f t="shared" si="255"/>
        <v>-3.3061643546136398E-5</v>
      </c>
      <c r="AL1327" s="2">
        <f t="shared" si="256"/>
        <v>-0.50868983999878059</v>
      </c>
    </row>
    <row r="1328" spans="1:38" x14ac:dyDescent="0.25">
      <c r="A1328" t="s">
        <v>1668</v>
      </c>
      <c r="B1328" t="s">
        <v>1671</v>
      </c>
      <c r="C1328" t="str">
        <f t="shared" si="245"/>
        <v>0010</v>
      </c>
      <c r="D1328" t="str">
        <f t="shared" si="246"/>
        <v>4</v>
      </c>
      <c r="E1328" t="str">
        <f t="shared" si="247"/>
        <v>5</v>
      </c>
      <c r="F1328">
        <v>3</v>
      </c>
      <c r="G1328" t="s">
        <v>13</v>
      </c>
      <c r="H1328">
        <v>0</v>
      </c>
      <c r="AD1328">
        <f t="shared" si="248"/>
        <v>-1.1406849577609468</v>
      </c>
      <c r="AE1328">
        <f t="shared" si="249"/>
        <v>-1.1195070614963825</v>
      </c>
      <c r="AF1328">
        <f t="shared" si="250"/>
        <v>-0.76106951057618566</v>
      </c>
      <c r="AG1328">
        <f t="shared" si="251"/>
        <v>0.51569421181601904</v>
      </c>
      <c r="AH1328">
        <f t="shared" si="252"/>
        <v>-6.8360561239224011E-3</v>
      </c>
      <c r="AI1328" s="2">
        <f t="shared" si="253"/>
        <v>-3.8119690165388285E-5</v>
      </c>
      <c r="AJ1328" s="2">
        <f t="shared" si="254"/>
        <v>-0.54807995211863014</v>
      </c>
      <c r="AK1328" s="2">
        <f t="shared" si="255"/>
        <v>-3.3061643546136398E-5</v>
      </c>
      <c r="AL1328" s="2">
        <f t="shared" si="256"/>
        <v>-0.50868983999878059</v>
      </c>
    </row>
    <row r="1329" spans="1:38" x14ac:dyDescent="0.25">
      <c r="A1329" t="s">
        <v>1668</v>
      </c>
      <c r="B1329" t="s">
        <v>1672</v>
      </c>
      <c r="C1329" t="str">
        <f t="shared" si="245"/>
        <v>0010</v>
      </c>
      <c r="D1329" t="str">
        <f t="shared" si="246"/>
        <v>4</v>
      </c>
      <c r="E1329" t="str">
        <f t="shared" si="247"/>
        <v>5</v>
      </c>
      <c r="F1329">
        <v>4</v>
      </c>
      <c r="G1329" t="s">
        <v>15</v>
      </c>
      <c r="H1329">
        <v>0</v>
      </c>
      <c r="AD1329">
        <f t="shared" si="248"/>
        <v>-1.1406849577609468</v>
      </c>
      <c r="AE1329">
        <f t="shared" si="249"/>
        <v>-1.1195070614963825</v>
      </c>
      <c r="AF1329">
        <f t="shared" si="250"/>
        <v>-0.76106951057618566</v>
      </c>
      <c r="AG1329">
        <f t="shared" si="251"/>
        <v>0.51569421181601904</v>
      </c>
      <c r="AH1329">
        <f t="shared" si="252"/>
        <v>-6.8360561239224011E-3</v>
      </c>
      <c r="AI1329" s="2">
        <f t="shared" si="253"/>
        <v>-3.8119690165388285E-5</v>
      </c>
      <c r="AJ1329" s="2">
        <f t="shared" si="254"/>
        <v>-0.54807995211863014</v>
      </c>
      <c r="AK1329" s="2">
        <f t="shared" si="255"/>
        <v>-3.3061643546136398E-5</v>
      </c>
      <c r="AL1329" s="2">
        <f t="shared" si="256"/>
        <v>-0.50868983999878059</v>
      </c>
    </row>
    <row r="1330" spans="1:38" x14ac:dyDescent="0.25">
      <c r="A1330" t="s">
        <v>1673</v>
      </c>
      <c r="B1330" t="s">
        <v>1674</v>
      </c>
      <c r="C1330" t="str">
        <f t="shared" si="245"/>
        <v>0010</v>
      </c>
      <c r="D1330" t="str">
        <f t="shared" si="246"/>
        <v>4</v>
      </c>
      <c r="E1330" t="str">
        <f t="shared" si="247"/>
        <v>6</v>
      </c>
      <c r="F1330">
        <v>1</v>
      </c>
      <c r="G1330" t="s">
        <v>13</v>
      </c>
      <c r="H1330">
        <v>0</v>
      </c>
      <c r="AD1330">
        <f t="shared" si="248"/>
        <v>-1.1406849577609468</v>
      </c>
      <c r="AE1330">
        <f t="shared" si="249"/>
        <v>-1.1195070614963825</v>
      </c>
      <c r="AF1330">
        <f t="shared" si="250"/>
        <v>-0.76106951057618566</v>
      </c>
      <c r="AG1330">
        <f t="shared" si="251"/>
        <v>0.51569421181601904</v>
      </c>
      <c r="AH1330">
        <f t="shared" si="252"/>
        <v>-6.8360561239224011E-3</v>
      </c>
      <c r="AI1330" s="2">
        <f t="shared" si="253"/>
        <v>-3.8119690165388285E-5</v>
      </c>
      <c r="AJ1330" s="2">
        <f t="shared" si="254"/>
        <v>-0.54807995211863014</v>
      </c>
      <c r="AK1330" s="2">
        <f t="shared" si="255"/>
        <v>-3.3061643546136398E-5</v>
      </c>
      <c r="AL1330" s="2">
        <f t="shared" si="256"/>
        <v>-0.50868983999878059</v>
      </c>
    </row>
    <row r="1331" spans="1:38" x14ac:dyDescent="0.25">
      <c r="A1331" t="s">
        <v>1673</v>
      </c>
      <c r="B1331" t="s">
        <v>1675</v>
      </c>
      <c r="C1331" t="str">
        <f t="shared" si="245"/>
        <v>0010</v>
      </c>
      <c r="D1331" t="str">
        <f t="shared" si="246"/>
        <v>4</v>
      </c>
      <c r="E1331" t="str">
        <f t="shared" si="247"/>
        <v>6</v>
      </c>
      <c r="F1331">
        <v>2</v>
      </c>
      <c r="G1331" t="s">
        <v>15</v>
      </c>
      <c r="H1331">
        <v>0</v>
      </c>
      <c r="AD1331">
        <f t="shared" si="248"/>
        <v>-1.1406849577609468</v>
      </c>
      <c r="AE1331">
        <f t="shared" si="249"/>
        <v>-1.1195070614963825</v>
      </c>
      <c r="AF1331">
        <f t="shared" si="250"/>
        <v>-0.76106951057618566</v>
      </c>
      <c r="AG1331">
        <f t="shared" si="251"/>
        <v>0.51569421181601904</v>
      </c>
      <c r="AH1331">
        <f t="shared" si="252"/>
        <v>-6.8360561239224011E-3</v>
      </c>
      <c r="AI1331" s="2">
        <f t="shared" si="253"/>
        <v>-3.8119690165388285E-5</v>
      </c>
      <c r="AJ1331" s="2">
        <f t="shared" si="254"/>
        <v>-0.54807995211863014</v>
      </c>
      <c r="AK1331" s="2">
        <f t="shared" si="255"/>
        <v>-3.3061643546136398E-5</v>
      </c>
      <c r="AL1331" s="2">
        <f t="shared" si="256"/>
        <v>-0.50868983999878059</v>
      </c>
    </row>
    <row r="1332" spans="1:38" x14ac:dyDescent="0.25">
      <c r="A1332" t="s">
        <v>1673</v>
      </c>
      <c r="B1332" t="s">
        <v>1676</v>
      </c>
      <c r="C1332" t="str">
        <f t="shared" si="245"/>
        <v>0010</v>
      </c>
      <c r="D1332" t="str">
        <f t="shared" si="246"/>
        <v>4</v>
      </c>
      <c r="E1332" t="str">
        <f t="shared" si="247"/>
        <v>6</v>
      </c>
      <c r="F1332">
        <v>3</v>
      </c>
      <c r="G1332" t="s">
        <v>13</v>
      </c>
      <c r="H1332">
        <v>0</v>
      </c>
      <c r="AD1332">
        <f t="shared" si="248"/>
        <v>-1.1406849577609468</v>
      </c>
      <c r="AE1332">
        <f t="shared" si="249"/>
        <v>-1.1195070614963825</v>
      </c>
      <c r="AF1332">
        <f t="shared" si="250"/>
        <v>-0.76106951057618566</v>
      </c>
      <c r="AG1332">
        <f t="shared" si="251"/>
        <v>0.51569421181601904</v>
      </c>
      <c r="AH1332">
        <f t="shared" si="252"/>
        <v>-6.8360561239224011E-3</v>
      </c>
      <c r="AI1332" s="2">
        <f t="shared" si="253"/>
        <v>-3.8119690165388285E-5</v>
      </c>
      <c r="AJ1332" s="2">
        <f t="shared" si="254"/>
        <v>-0.54807995211863014</v>
      </c>
      <c r="AK1332" s="2">
        <f t="shared" si="255"/>
        <v>-3.3061643546136398E-5</v>
      </c>
      <c r="AL1332" s="2">
        <f t="shared" si="256"/>
        <v>-0.50868983999878059</v>
      </c>
    </row>
    <row r="1333" spans="1:38" x14ac:dyDescent="0.25">
      <c r="A1333" t="s">
        <v>1673</v>
      </c>
      <c r="B1333" t="s">
        <v>1677</v>
      </c>
      <c r="C1333" t="str">
        <f t="shared" si="245"/>
        <v>0010</v>
      </c>
      <c r="D1333" t="str">
        <f t="shared" si="246"/>
        <v>4</v>
      </c>
      <c r="E1333" t="str">
        <f t="shared" si="247"/>
        <v>6</v>
      </c>
      <c r="F1333">
        <v>4</v>
      </c>
      <c r="G1333" t="s">
        <v>15</v>
      </c>
      <c r="H1333">
        <v>0</v>
      </c>
      <c r="AD1333">
        <f t="shared" si="248"/>
        <v>-1.1406849577609468</v>
      </c>
      <c r="AE1333">
        <f t="shared" si="249"/>
        <v>-1.1195070614963825</v>
      </c>
      <c r="AF1333">
        <f t="shared" si="250"/>
        <v>-0.76106951057618566</v>
      </c>
      <c r="AG1333">
        <f t="shared" si="251"/>
        <v>0.51569421181601904</v>
      </c>
      <c r="AH1333">
        <f t="shared" si="252"/>
        <v>-6.8360561239224011E-3</v>
      </c>
      <c r="AI1333" s="2">
        <f t="shared" si="253"/>
        <v>-3.8119690165388285E-5</v>
      </c>
      <c r="AJ1333" s="2">
        <f t="shared" si="254"/>
        <v>-0.54807995211863014</v>
      </c>
      <c r="AK1333" s="2">
        <f t="shared" si="255"/>
        <v>-3.3061643546136398E-5</v>
      </c>
      <c r="AL1333" s="2">
        <f t="shared" si="256"/>
        <v>-0.50868983999878059</v>
      </c>
    </row>
    <row r="1334" spans="1:38" x14ac:dyDescent="0.25">
      <c r="A1334" t="s">
        <v>1678</v>
      </c>
      <c r="B1334" t="s">
        <v>1679</v>
      </c>
      <c r="C1334" t="str">
        <f t="shared" si="245"/>
        <v>0010</v>
      </c>
      <c r="D1334" t="str">
        <f t="shared" si="246"/>
        <v>4</v>
      </c>
      <c r="E1334" t="str">
        <f t="shared" si="247"/>
        <v>7</v>
      </c>
      <c r="F1334">
        <v>1</v>
      </c>
      <c r="G1334" t="s">
        <v>13</v>
      </c>
      <c r="H1334">
        <v>0</v>
      </c>
      <c r="AD1334">
        <f t="shared" si="248"/>
        <v>-1.1406849577609468</v>
      </c>
      <c r="AE1334">
        <f t="shared" si="249"/>
        <v>-1.1195070614963825</v>
      </c>
      <c r="AF1334">
        <f t="shared" si="250"/>
        <v>-0.76106951057618566</v>
      </c>
      <c r="AG1334">
        <f t="shared" si="251"/>
        <v>0.51569421181601904</v>
      </c>
      <c r="AH1334">
        <f t="shared" si="252"/>
        <v>-6.8360561239224011E-3</v>
      </c>
      <c r="AI1334" s="2">
        <f t="shared" si="253"/>
        <v>-3.8119690165388285E-5</v>
      </c>
      <c r="AJ1334" s="2">
        <f t="shared" si="254"/>
        <v>-0.54807995211863014</v>
      </c>
      <c r="AK1334" s="2">
        <f t="shared" si="255"/>
        <v>-3.3061643546136398E-5</v>
      </c>
      <c r="AL1334" s="2">
        <f t="shared" si="256"/>
        <v>-0.50868983999878059</v>
      </c>
    </row>
    <row r="1335" spans="1:38" x14ac:dyDescent="0.25">
      <c r="A1335" t="s">
        <v>1678</v>
      </c>
      <c r="B1335" t="s">
        <v>1680</v>
      </c>
      <c r="C1335" t="str">
        <f t="shared" si="245"/>
        <v>0010</v>
      </c>
      <c r="D1335" t="str">
        <f t="shared" si="246"/>
        <v>4</v>
      </c>
      <c r="E1335" t="str">
        <f t="shared" si="247"/>
        <v>7</v>
      </c>
      <c r="F1335">
        <v>2</v>
      </c>
      <c r="G1335" t="s">
        <v>15</v>
      </c>
      <c r="H1335">
        <v>0</v>
      </c>
      <c r="AD1335">
        <f t="shared" si="248"/>
        <v>-1.1406849577609468</v>
      </c>
      <c r="AE1335">
        <f t="shared" si="249"/>
        <v>-1.1195070614963825</v>
      </c>
      <c r="AF1335">
        <f t="shared" si="250"/>
        <v>-0.76106951057618566</v>
      </c>
      <c r="AG1335">
        <f t="shared" si="251"/>
        <v>0.51569421181601904</v>
      </c>
      <c r="AH1335">
        <f t="shared" si="252"/>
        <v>-6.8360561239224011E-3</v>
      </c>
      <c r="AI1335" s="2">
        <f t="shared" si="253"/>
        <v>-3.8119690165388285E-5</v>
      </c>
      <c r="AJ1335" s="2">
        <f t="shared" si="254"/>
        <v>-0.54807995211863014</v>
      </c>
      <c r="AK1335" s="2">
        <f t="shared" si="255"/>
        <v>-3.3061643546136398E-5</v>
      </c>
      <c r="AL1335" s="2">
        <f t="shared" si="256"/>
        <v>-0.50868983999878059</v>
      </c>
    </row>
    <row r="1336" spans="1:38" x14ac:dyDescent="0.25">
      <c r="A1336" t="s">
        <v>1678</v>
      </c>
      <c r="B1336" t="s">
        <v>1681</v>
      </c>
      <c r="C1336" t="str">
        <f t="shared" si="245"/>
        <v>0010</v>
      </c>
      <c r="D1336" t="str">
        <f t="shared" si="246"/>
        <v>4</v>
      </c>
      <c r="E1336" t="str">
        <f t="shared" si="247"/>
        <v>7</v>
      </c>
      <c r="F1336">
        <v>3</v>
      </c>
      <c r="G1336" t="s">
        <v>13</v>
      </c>
      <c r="H1336">
        <v>0</v>
      </c>
      <c r="AD1336">
        <f t="shared" si="248"/>
        <v>-1.1406849577609468</v>
      </c>
      <c r="AE1336">
        <f t="shared" si="249"/>
        <v>-1.1195070614963825</v>
      </c>
      <c r="AF1336">
        <f t="shared" si="250"/>
        <v>-0.76106951057618566</v>
      </c>
      <c r="AG1336">
        <f t="shared" si="251"/>
        <v>0.51569421181601904</v>
      </c>
      <c r="AH1336">
        <f t="shared" si="252"/>
        <v>-6.8360561239224011E-3</v>
      </c>
      <c r="AI1336" s="2">
        <f t="shared" si="253"/>
        <v>-3.8119690165388285E-5</v>
      </c>
      <c r="AJ1336" s="2">
        <f t="shared" si="254"/>
        <v>-0.54807995211863014</v>
      </c>
      <c r="AK1336" s="2">
        <f t="shared" si="255"/>
        <v>-3.3061643546136398E-5</v>
      </c>
      <c r="AL1336" s="2">
        <f t="shared" si="256"/>
        <v>-0.50868983999878059</v>
      </c>
    </row>
    <row r="1337" spans="1:38" x14ac:dyDescent="0.25">
      <c r="A1337" t="s">
        <v>1678</v>
      </c>
      <c r="B1337" t="s">
        <v>1682</v>
      </c>
      <c r="C1337" t="str">
        <f t="shared" si="245"/>
        <v>0010</v>
      </c>
      <c r="D1337" t="str">
        <f t="shared" si="246"/>
        <v>4</v>
      </c>
      <c r="E1337" t="str">
        <f t="shared" si="247"/>
        <v>7</v>
      </c>
      <c r="F1337">
        <v>4</v>
      </c>
      <c r="G1337" t="s">
        <v>15</v>
      </c>
      <c r="H1337">
        <v>0</v>
      </c>
      <c r="AD1337">
        <f t="shared" si="248"/>
        <v>-1.1406849577609468</v>
      </c>
      <c r="AE1337">
        <f t="shared" si="249"/>
        <v>-1.1195070614963825</v>
      </c>
      <c r="AF1337">
        <f t="shared" si="250"/>
        <v>-0.76106951057618566</v>
      </c>
      <c r="AG1337">
        <f t="shared" si="251"/>
        <v>0.51569421181601904</v>
      </c>
      <c r="AH1337">
        <f t="shared" si="252"/>
        <v>-6.8360561239224011E-3</v>
      </c>
      <c r="AI1337" s="2">
        <f t="shared" si="253"/>
        <v>-3.8119690165388285E-5</v>
      </c>
      <c r="AJ1337" s="2">
        <f t="shared" si="254"/>
        <v>-0.54807995211863014</v>
      </c>
      <c r="AK1337" s="2">
        <f t="shared" si="255"/>
        <v>-3.3061643546136398E-5</v>
      </c>
      <c r="AL1337" s="2">
        <f t="shared" si="256"/>
        <v>-0.50868983999878059</v>
      </c>
    </row>
    <row r="1338" spans="1:38" x14ac:dyDescent="0.25">
      <c r="A1338" t="s">
        <v>1683</v>
      </c>
      <c r="B1338" t="s">
        <v>1684</v>
      </c>
      <c r="C1338" t="str">
        <f t="shared" si="245"/>
        <v>0010</v>
      </c>
      <c r="D1338" t="str">
        <f t="shared" si="246"/>
        <v>5</v>
      </c>
      <c r="E1338" t="str">
        <f t="shared" si="247"/>
        <v>1</v>
      </c>
      <c r="F1338">
        <v>1</v>
      </c>
      <c r="G1338" t="s">
        <v>13</v>
      </c>
      <c r="H1338">
        <v>0</v>
      </c>
      <c r="AD1338">
        <f t="shared" si="248"/>
        <v>-1.1406849577609468</v>
      </c>
      <c r="AE1338">
        <f t="shared" si="249"/>
        <v>-1.1195070614963825</v>
      </c>
      <c r="AF1338">
        <f t="shared" si="250"/>
        <v>-0.76106951057618566</v>
      </c>
      <c r="AG1338">
        <f t="shared" si="251"/>
        <v>0.51569421181601904</v>
      </c>
      <c r="AH1338">
        <f t="shared" si="252"/>
        <v>-6.8360561239224011E-3</v>
      </c>
      <c r="AI1338" s="2">
        <f t="shared" si="253"/>
        <v>-3.8119690165388285E-5</v>
      </c>
      <c r="AJ1338" s="2">
        <f t="shared" si="254"/>
        <v>-0.54807995211863014</v>
      </c>
      <c r="AK1338" s="2">
        <f t="shared" si="255"/>
        <v>-3.3061643546136398E-5</v>
      </c>
      <c r="AL1338" s="2">
        <f t="shared" si="256"/>
        <v>-0.50868983999878059</v>
      </c>
    </row>
    <row r="1339" spans="1:38" x14ac:dyDescent="0.25">
      <c r="A1339" t="s">
        <v>1683</v>
      </c>
      <c r="B1339" t="s">
        <v>1685</v>
      </c>
      <c r="C1339" t="str">
        <f t="shared" si="245"/>
        <v>0010</v>
      </c>
      <c r="D1339" t="str">
        <f t="shared" si="246"/>
        <v>5</v>
      </c>
      <c r="E1339" t="str">
        <f t="shared" si="247"/>
        <v>1</v>
      </c>
      <c r="F1339">
        <v>2</v>
      </c>
      <c r="G1339" t="s">
        <v>15</v>
      </c>
      <c r="H1339">
        <v>0</v>
      </c>
      <c r="AD1339">
        <f t="shared" si="248"/>
        <v>-1.1406849577609468</v>
      </c>
      <c r="AE1339">
        <f t="shared" si="249"/>
        <v>-1.1195070614963825</v>
      </c>
      <c r="AF1339">
        <f t="shared" si="250"/>
        <v>-0.76106951057618566</v>
      </c>
      <c r="AG1339">
        <f t="shared" si="251"/>
        <v>0.51569421181601904</v>
      </c>
      <c r="AH1339">
        <f t="shared" si="252"/>
        <v>-6.8360561239224011E-3</v>
      </c>
      <c r="AI1339" s="2">
        <f t="shared" si="253"/>
        <v>-3.8119690165388285E-5</v>
      </c>
      <c r="AJ1339" s="2">
        <f t="shared" si="254"/>
        <v>-0.54807995211863014</v>
      </c>
      <c r="AK1339" s="2">
        <f t="shared" si="255"/>
        <v>-3.3061643546136398E-5</v>
      </c>
      <c r="AL1339" s="2">
        <f t="shared" si="256"/>
        <v>-0.50868983999878059</v>
      </c>
    </row>
    <row r="1340" spans="1:38" x14ac:dyDescent="0.25">
      <c r="A1340" t="s">
        <v>1683</v>
      </c>
      <c r="B1340" t="s">
        <v>1686</v>
      </c>
      <c r="C1340" t="str">
        <f t="shared" si="245"/>
        <v>0010</v>
      </c>
      <c r="D1340" t="str">
        <f t="shared" si="246"/>
        <v>5</v>
      </c>
      <c r="E1340" t="str">
        <f t="shared" si="247"/>
        <v>1</v>
      </c>
      <c r="F1340">
        <v>3</v>
      </c>
      <c r="G1340" t="s">
        <v>13</v>
      </c>
      <c r="H1340">
        <v>0</v>
      </c>
      <c r="AD1340">
        <f t="shared" si="248"/>
        <v>-1.1406849577609468</v>
      </c>
      <c r="AE1340">
        <f t="shared" si="249"/>
        <v>-1.1195070614963825</v>
      </c>
      <c r="AF1340">
        <f t="shared" si="250"/>
        <v>-0.76106951057618566</v>
      </c>
      <c r="AG1340">
        <f t="shared" si="251"/>
        <v>0.51569421181601904</v>
      </c>
      <c r="AH1340">
        <f t="shared" si="252"/>
        <v>-6.8360561239224011E-3</v>
      </c>
      <c r="AI1340" s="2">
        <f t="shared" si="253"/>
        <v>-3.8119690165388285E-5</v>
      </c>
      <c r="AJ1340" s="2">
        <f t="shared" si="254"/>
        <v>-0.54807995211863014</v>
      </c>
      <c r="AK1340" s="2">
        <f t="shared" si="255"/>
        <v>-3.3061643546136398E-5</v>
      </c>
      <c r="AL1340" s="2">
        <f t="shared" si="256"/>
        <v>-0.50868983999878059</v>
      </c>
    </row>
    <row r="1341" spans="1:38" x14ac:dyDescent="0.25">
      <c r="A1341" t="s">
        <v>1683</v>
      </c>
      <c r="B1341" t="s">
        <v>1687</v>
      </c>
      <c r="C1341" t="str">
        <f t="shared" si="245"/>
        <v>0010</v>
      </c>
      <c r="D1341" t="str">
        <f t="shared" si="246"/>
        <v>5</v>
      </c>
      <c r="E1341" t="str">
        <f t="shared" si="247"/>
        <v>1</v>
      </c>
      <c r="F1341">
        <v>4</v>
      </c>
      <c r="G1341" t="s">
        <v>15</v>
      </c>
      <c r="H1341">
        <v>0</v>
      </c>
      <c r="AD1341">
        <f t="shared" si="248"/>
        <v>-1.1406849577609468</v>
      </c>
      <c r="AE1341">
        <f t="shared" si="249"/>
        <v>-1.1195070614963825</v>
      </c>
      <c r="AF1341">
        <f t="shared" si="250"/>
        <v>-0.76106951057618566</v>
      </c>
      <c r="AG1341">
        <f t="shared" si="251"/>
        <v>0.51569421181601904</v>
      </c>
      <c r="AH1341">
        <f t="shared" si="252"/>
        <v>-6.8360561239224011E-3</v>
      </c>
      <c r="AI1341" s="2">
        <f t="shared" si="253"/>
        <v>-3.8119690165388285E-5</v>
      </c>
      <c r="AJ1341" s="2">
        <f t="shared" si="254"/>
        <v>-0.54807995211863014</v>
      </c>
      <c r="AK1341" s="2">
        <f t="shared" si="255"/>
        <v>-3.3061643546136398E-5</v>
      </c>
      <c r="AL1341" s="2">
        <f t="shared" si="256"/>
        <v>-0.50868983999878059</v>
      </c>
    </row>
    <row r="1342" spans="1:38" x14ac:dyDescent="0.25">
      <c r="A1342" t="s">
        <v>1688</v>
      </c>
      <c r="B1342" t="s">
        <v>1689</v>
      </c>
      <c r="C1342" t="str">
        <f t="shared" si="245"/>
        <v>0010</v>
      </c>
      <c r="D1342" t="str">
        <f t="shared" si="246"/>
        <v>5</v>
      </c>
      <c r="E1342" t="str">
        <f t="shared" si="247"/>
        <v>2</v>
      </c>
      <c r="F1342">
        <v>1</v>
      </c>
      <c r="G1342" t="s">
        <v>13</v>
      </c>
      <c r="H1342">
        <v>0</v>
      </c>
      <c r="AD1342">
        <f t="shared" si="248"/>
        <v>-1.1406849577609468</v>
      </c>
      <c r="AE1342">
        <f t="shared" si="249"/>
        <v>-1.1195070614963825</v>
      </c>
      <c r="AF1342">
        <f t="shared" si="250"/>
        <v>-0.76106951057618566</v>
      </c>
      <c r="AG1342">
        <f t="shared" si="251"/>
        <v>0.51569421181601904</v>
      </c>
      <c r="AH1342">
        <f t="shared" si="252"/>
        <v>-6.8360561239224011E-3</v>
      </c>
      <c r="AI1342" s="2">
        <f t="shared" si="253"/>
        <v>-3.8119690165388285E-5</v>
      </c>
      <c r="AJ1342" s="2">
        <f t="shared" si="254"/>
        <v>-0.54807995211863014</v>
      </c>
      <c r="AK1342" s="2">
        <f t="shared" si="255"/>
        <v>-3.3061643546136398E-5</v>
      </c>
      <c r="AL1342" s="2">
        <f t="shared" si="256"/>
        <v>-0.50868983999878059</v>
      </c>
    </row>
    <row r="1343" spans="1:38" x14ac:dyDescent="0.25">
      <c r="A1343" t="s">
        <v>1688</v>
      </c>
      <c r="B1343" t="s">
        <v>1690</v>
      </c>
      <c r="C1343" t="str">
        <f t="shared" si="245"/>
        <v>0010</v>
      </c>
      <c r="D1343" t="str">
        <f t="shared" si="246"/>
        <v>5</v>
      </c>
      <c r="E1343" t="str">
        <f t="shared" si="247"/>
        <v>2</v>
      </c>
      <c r="F1343">
        <v>2</v>
      </c>
      <c r="G1343" t="s">
        <v>15</v>
      </c>
      <c r="H1343">
        <v>0</v>
      </c>
      <c r="AD1343">
        <f t="shared" si="248"/>
        <v>-1.1406849577609468</v>
      </c>
      <c r="AE1343">
        <f t="shared" si="249"/>
        <v>-1.1195070614963825</v>
      </c>
      <c r="AF1343">
        <f t="shared" si="250"/>
        <v>-0.76106951057618566</v>
      </c>
      <c r="AG1343">
        <f t="shared" si="251"/>
        <v>0.51569421181601904</v>
      </c>
      <c r="AH1343">
        <f t="shared" si="252"/>
        <v>-6.8360561239224011E-3</v>
      </c>
      <c r="AI1343" s="2">
        <f t="shared" si="253"/>
        <v>-3.8119690165388285E-5</v>
      </c>
      <c r="AJ1343" s="2">
        <f t="shared" si="254"/>
        <v>-0.54807995211863014</v>
      </c>
      <c r="AK1343" s="2">
        <f t="shared" si="255"/>
        <v>-3.3061643546136398E-5</v>
      </c>
      <c r="AL1343" s="2">
        <f t="shared" si="256"/>
        <v>-0.50868983999878059</v>
      </c>
    </row>
    <row r="1344" spans="1:38" x14ac:dyDescent="0.25">
      <c r="A1344" t="s">
        <v>1688</v>
      </c>
      <c r="B1344" t="s">
        <v>1691</v>
      </c>
      <c r="C1344" t="str">
        <f t="shared" si="245"/>
        <v>0010</v>
      </c>
      <c r="D1344" t="str">
        <f t="shared" si="246"/>
        <v>5</v>
      </c>
      <c r="E1344" t="str">
        <f t="shared" si="247"/>
        <v>2</v>
      </c>
      <c r="F1344">
        <v>3</v>
      </c>
      <c r="G1344" t="s">
        <v>13</v>
      </c>
      <c r="H1344">
        <v>0</v>
      </c>
      <c r="AD1344">
        <f t="shared" si="248"/>
        <v>-1.1406849577609468</v>
      </c>
      <c r="AE1344">
        <f t="shared" si="249"/>
        <v>-1.1195070614963825</v>
      </c>
      <c r="AF1344">
        <f t="shared" si="250"/>
        <v>-0.76106951057618566</v>
      </c>
      <c r="AG1344">
        <f t="shared" si="251"/>
        <v>0.51569421181601904</v>
      </c>
      <c r="AH1344">
        <f t="shared" si="252"/>
        <v>-6.8360561239224011E-3</v>
      </c>
      <c r="AI1344" s="2">
        <f t="shared" si="253"/>
        <v>-3.8119690165388285E-5</v>
      </c>
      <c r="AJ1344" s="2">
        <f t="shared" si="254"/>
        <v>-0.54807995211863014</v>
      </c>
      <c r="AK1344" s="2">
        <f t="shared" si="255"/>
        <v>-3.3061643546136398E-5</v>
      </c>
      <c r="AL1344" s="2">
        <f t="shared" si="256"/>
        <v>-0.50868983999878059</v>
      </c>
    </row>
    <row r="1345" spans="1:38" x14ac:dyDescent="0.25">
      <c r="A1345" t="s">
        <v>1688</v>
      </c>
      <c r="B1345" t="s">
        <v>1692</v>
      </c>
      <c r="C1345" t="str">
        <f t="shared" si="245"/>
        <v>0010</v>
      </c>
      <c r="D1345" t="str">
        <f t="shared" si="246"/>
        <v>5</v>
      </c>
      <c r="E1345" t="str">
        <f t="shared" si="247"/>
        <v>2</v>
      </c>
      <c r="F1345">
        <v>4</v>
      </c>
      <c r="G1345" t="s">
        <v>15</v>
      </c>
      <c r="H1345">
        <v>0</v>
      </c>
      <c r="AD1345">
        <f t="shared" si="248"/>
        <v>-1.1406849577609468</v>
      </c>
      <c r="AE1345">
        <f t="shared" si="249"/>
        <v>-1.1195070614963825</v>
      </c>
      <c r="AF1345">
        <f t="shared" si="250"/>
        <v>-0.76106951057618566</v>
      </c>
      <c r="AG1345">
        <f t="shared" si="251"/>
        <v>0.51569421181601904</v>
      </c>
      <c r="AH1345">
        <f t="shared" si="252"/>
        <v>-6.8360561239224011E-3</v>
      </c>
      <c r="AI1345" s="2">
        <f t="shared" si="253"/>
        <v>-3.8119690165388285E-5</v>
      </c>
      <c r="AJ1345" s="2">
        <f t="shared" si="254"/>
        <v>-0.54807995211863014</v>
      </c>
      <c r="AK1345" s="2">
        <f t="shared" si="255"/>
        <v>-3.3061643546136398E-5</v>
      </c>
      <c r="AL1345" s="2">
        <f t="shared" si="256"/>
        <v>-0.50868983999878059</v>
      </c>
    </row>
    <row r="1346" spans="1:38" x14ac:dyDescent="0.25">
      <c r="A1346" t="s">
        <v>1693</v>
      </c>
      <c r="B1346" t="s">
        <v>1694</v>
      </c>
      <c r="C1346" t="str">
        <f t="shared" ref="C1346:C1409" si="257">MID(B1346,6,4)</f>
        <v>0010</v>
      </c>
      <c r="D1346" t="str">
        <f t="shared" ref="D1346:D1409" si="258">MID(B1346,11,1)</f>
        <v>5</v>
      </c>
      <c r="E1346" t="str">
        <f t="shared" ref="E1346:E1409" si="259">MID(B1346,13,1)</f>
        <v>4</v>
      </c>
      <c r="F1346">
        <v>1</v>
      </c>
      <c r="G1346" t="s">
        <v>13</v>
      </c>
      <c r="H1346">
        <v>0</v>
      </c>
      <c r="AD1346">
        <f t="shared" si="248"/>
        <v>-1.1406849577609468</v>
      </c>
      <c r="AE1346">
        <f t="shared" si="249"/>
        <v>-1.1195070614963825</v>
      </c>
      <c r="AF1346">
        <f t="shared" si="250"/>
        <v>-0.76106951057618566</v>
      </c>
      <c r="AG1346">
        <f t="shared" si="251"/>
        <v>0.51569421181601904</v>
      </c>
      <c r="AH1346">
        <f t="shared" si="252"/>
        <v>-6.8360561239224011E-3</v>
      </c>
      <c r="AI1346" s="2">
        <f t="shared" si="253"/>
        <v>-3.8119690165388285E-5</v>
      </c>
      <c r="AJ1346" s="2">
        <f t="shared" si="254"/>
        <v>-0.54807995211863014</v>
      </c>
      <c r="AK1346" s="2">
        <f t="shared" si="255"/>
        <v>-3.3061643546136398E-5</v>
      </c>
      <c r="AL1346" s="2">
        <f t="shared" si="256"/>
        <v>-0.50868983999878059</v>
      </c>
    </row>
    <row r="1347" spans="1:38" x14ac:dyDescent="0.25">
      <c r="A1347" t="s">
        <v>1693</v>
      </c>
      <c r="B1347" t="s">
        <v>1695</v>
      </c>
      <c r="C1347" t="str">
        <f t="shared" si="257"/>
        <v>0010</v>
      </c>
      <c r="D1347" t="str">
        <f t="shared" si="258"/>
        <v>5</v>
      </c>
      <c r="E1347" t="str">
        <f t="shared" si="259"/>
        <v>4</v>
      </c>
      <c r="F1347">
        <v>2</v>
      </c>
      <c r="G1347" t="s">
        <v>15</v>
      </c>
      <c r="H1347">
        <v>0</v>
      </c>
      <c r="AD1347">
        <f t="shared" ref="AD1347:AD1410" si="260">(J1347-T$2)/(T$3-T$2)</f>
        <v>-1.1406849577609468</v>
      </c>
      <c r="AE1347">
        <f t="shared" ref="AE1347:AE1410" si="261">(K1347-U$2)/(U$3-U$2)</f>
        <v>-1.1195070614963825</v>
      </c>
      <c r="AF1347">
        <f t="shared" ref="AF1347:AF1410" si="262">(L1347-V$2)/(V$3-V$2)</f>
        <v>-0.76106951057618566</v>
      </c>
      <c r="AG1347">
        <f t="shared" ref="AG1347:AG1410" si="263">(M1347-W$2)/(W$3-W$2)</f>
        <v>0.51569421181601904</v>
      </c>
      <c r="AH1347">
        <f t="shared" ref="AH1347:AH1410" si="264">(N1347-X$2)/(X$3-X$2)</f>
        <v>-6.8360561239224011E-3</v>
      </c>
      <c r="AI1347" s="2">
        <f t="shared" ref="AI1347:AI1410" si="265">(O1347-Y$2)/(Y$3-Y$2)</f>
        <v>-3.8119690165388285E-5</v>
      </c>
      <c r="AJ1347" s="2">
        <f t="shared" ref="AJ1347:AJ1410" si="266">(P1347-Z$2)/(Z$3-Z$2)</f>
        <v>-0.54807995211863014</v>
      </c>
      <c r="AK1347" s="2">
        <f t="shared" ref="AK1347:AK1410" si="267">(Q1347-AA$2)/(AA$3-AA$2)</f>
        <v>-3.3061643546136398E-5</v>
      </c>
      <c r="AL1347" s="2">
        <f t="shared" ref="AL1347:AL1410" si="268">(R1347-AB$2)/(AB$3-AB$2)</f>
        <v>-0.50868983999878059</v>
      </c>
    </row>
    <row r="1348" spans="1:38" x14ac:dyDescent="0.25">
      <c r="A1348" t="s">
        <v>1693</v>
      </c>
      <c r="B1348" t="s">
        <v>1696</v>
      </c>
      <c r="C1348" t="str">
        <f t="shared" si="257"/>
        <v>0010</v>
      </c>
      <c r="D1348" t="str">
        <f t="shared" si="258"/>
        <v>5</v>
      </c>
      <c r="E1348" t="str">
        <f t="shared" si="259"/>
        <v>4</v>
      </c>
      <c r="F1348">
        <v>3</v>
      </c>
      <c r="G1348" t="s">
        <v>13</v>
      </c>
      <c r="H1348">
        <v>0</v>
      </c>
      <c r="AD1348">
        <f t="shared" si="260"/>
        <v>-1.1406849577609468</v>
      </c>
      <c r="AE1348">
        <f t="shared" si="261"/>
        <v>-1.1195070614963825</v>
      </c>
      <c r="AF1348">
        <f t="shared" si="262"/>
        <v>-0.76106951057618566</v>
      </c>
      <c r="AG1348">
        <f t="shared" si="263"/>
        <v>0.51569421181601904</v>
      </c>
      <c r="AH1348">
        <f t="shared" si="264"/>
        <v>-6.8360561239224011E-3</v>
      </c>
      <c r="AI1348" s="2">
        <f t="shared" si="265"/>
        <v>-3.8119690165388285E-5</v>
      </c>
      <c r="AJ1348" s="2">
        <f t="shared" si="266"/>
        <v>-0.54807995211863014</v>
      </c>
      <c r="AK1348" s="2">
        <f t="shared" si="267"/>
        <v>-3.3061643546136398E-5</v>
      </c>
      <c r="AL1348" s="2">
        <f t="shared" si="268"/>
        <v>-0.50868983999878059</v>
      </c>
    </row>
    <row r="1349" spans="1:38" x14ac:dyDescent="0.25">
      <c r="A1349" t="s">
        <v>1693</v>
      </c>
      <c r="B1349" t="s">
        <v>1697</v>
      </c>
      <c r="C1349" t="str">
        <f t="shared" si="257"/>
        <v>0010</v>
      </c>
      <c r="D1349" t="str">
        <f t="shared" si="258"/>
        <v>5</v>
      </c>
      <c r="E1349" t="str">
        <f t="shared" si="259"/>
        <v>4</v>
      </c>
      <c r="F1349">
        <v>4</v>
      </c>
      <c r="G1349" t="s">
        <v>15</v>
      </c>
      <c r="H1349">
        <v>0</v>
      </c>
      <c r="AD1349">
        <f t="shared" si="260"/>
        <v>-1.1406849577609468</v>
      </c>
      <c r="AE1349">
        <f t="shared" si="261"/>
        <v>-1.1195070614963825</v>
      </c>
      <c r="AF1349">
        <f t="shared" si="262"/>
        <v>-0.76106951057618566</v>
      </c>
      <c r="AG1349">
        <f t="shared" si="263"/>
        <v>0.51569421181601904</v>
      </c>
      <c r="AH1349">
        <f t="shared" si="264"/>
        <v>-6.8360561239224011E-3</v>
      </c>
      <c r="AI1349" s="2">
        <f t="shared" si="265"/>
        <v>-3.8119690165388285E-5</v>
      </c>
      <c r="AJ1349" s="2">
        <f t="shared" si="266"/>
        <v>-0.54807995211863014</v>
      </c>
      <c r="AK1349" s="2">
        <f t="shared" si="267"/>
        <v>-3.3061643546136398E-5</v>
      </c>
      <c r="AL1349" s="2">
        <f t="shared" si="268"/>
        <v>-0.50868983999878059</v>
      </c>
    </row>
    <row r="1350" spans="1:38" x14ac:dyDescent="0.25">
      <c r="A1350" t="s">
        <v>1698</v>
      </c>
      <c r="B1350" t="s">
        <v>1699</v>
      </c>
      <c r="C1350" t="str">
        <f t="shared" si="257"/>
        <v>0010</v>
      </c>
      <c r="D1350" t="str">
        <f t="shared" si="258"/>
        <v>5</v>
      </c>
      <c r="E1350" t="str">
        <f t="shared" si="259"/>
        <v>5</v>
      </c>
      <c r="F1350">
        <v>1</v>
      </c>
      <c r="G1350" t="s">
        <v>13</v>
      </c>
      <c r="H1350">
        <v>0</v>
      </c>
      <c r="AD1350">
        <f t="shared" si="260"/>
        <v>-1.1406849577609468</v>
      </c>
      <c r="AE1350">
        <f t="shared" si="261"/>
        <v>-1.1195070614963825</v>
      </c>
      <c r="AF1350">
        <f t="shared" si="262"/>
        <v>-0.76106951057618566</v>
      </c>
      <c r="AG1350">
        <f t="shared" si="263"/>
        <v>0.51569421181601904</v>
      </c>
      <c r="AH1350">
        <f t="shared" si="264"/>
        <v>-6.8360561239224011E-3</v>
      </c>
      <c r="AI1350" s="2">
        <f t="shared" si="265"/>
        <v>-3.8119690165388285E-5</v>
      </c>
      <c r="AJ1350" s="2">
        <f t="shared" si="266"/>
        <v>-0.54807995211863014</v>
      </c>
      <c r="AK1350" s="2">
        <f t="shared" si="267"/>
        <v>-3.3061643546136398E-5</v>
      </c>
      <c r="AL1350" s="2">
        <f t="shared" si="268"/>
        <v>-0.50868983999878059</v>
      </c>
    </row>
    <row r="1351" spans="1:38" x14ac:dyDescent="0.25">
      <c r="A1351" t="s">
        <v>1698</v>
      </c>
      <c r="B1351" t="s">
        <v>1700</v>
      </c>
      <c r="C1351" t="str">
        <f t="shared" si="257"/>
        <v>0010</v>
      </c>
      <c r="D1351" t="str">
        <f t="shared" si="258"/>
        <v>5</v>
      </c>
      <c r="E1351" t="str">
        <f t="shared" si="259"/>
        <v>5</v>
      </c>
      <c r="F1351">
        <v>2</v>
      </c>
      <c r="G1351" t="s">
        <v>15</v>
      </c>
      <c r="H1351">
        <v>0</v>
      </c>
      <c r="AD1351">
        <f t="shared" si="260"/>
        <v>-1.1406849577609468</v>
      </c>
      <c r="AE1351">
        <f t="shared" si="261"/>
        <v>-1.1195070614963825</v>
      </c>
      <c r="AF1351">
        <f t="shared" si="262"/>
        <v>-0.76106951057618566</v>
      </c>
      <c r="AG1351">
        <f t="shared" si="263"/>
        <v>0.51569421181601904</v>
      </c>
      <c r="AH1351">
        <f t="shared" si="264"/>
        <v>-6.8360561239224011E-3</v>
      </c>
      <c r="AI1351" s="2">
        <f t="shared" si="265"/>
        <v>-3.8119690165388285E-5</v>
      </c>
      <c r="AJ1351" s="2">
        <f t="shared" si="266"/>
        <v>-0.54807995211863014</v>
      </c>
      <c r="AK1351" s="2">
        <f t="shared" si="267"/>
        <v>-3.3061643546136398E-5</v>
      </c>
      <c r="AL1351" s="2">
        <f t="shared" si="268"/>
        <v>-0.50868983999878059</v>
      </c>
    </row>
    <row r="1352" spans="1:38" x14ac:dyDescent="0.25">
      <c r="A1352" t="s">
        <v>1698</v>
      </c>
      <c r="B1352" t="s">
        <v>1701</v>
      </c>
      <c r="C1352" t="str">
        <f t="shared" si="257"/>
        <v>0010</v>
      </c>
      <c r="D1352" t="str">
        <f t="shared" si="258"/>
        <v>5</v>
      </c>
      <c r="E1352" t="str">
        <f t="shared" si="259"/>
        <v>5</v>
      </c>
      <c r="F1352">
        <v>3</v>
      </c>
      <c r="G1352" t="s">
        <v>13</v>
      </c>
      <c r="H1352">
        <v>0</v>
      </c>
      <c r="AD1352">
        <f t="shared" si="260"/>
        <v>-1.1406849577609468</v>
      </c>
      <c r="AE1352">
        <f t="shared" si="261"/>
        <v>-1.1195070614963825</v>
      </c>
      <c r="AF1352">
        <f t="shared" si="262"/>
        <v>-0.76106951057618566</v>
      </c>
      <c r="AG1352">
        <f t="shared" si="263"/>
        <v>0.51569421181601904</v>
      </c>
      <c r="AH1352">
        <f t="shared" si="264"/>
        <v>-6.8360561239224011E-3</v>
      </c>
      <c r="AI1352" s="2">
        <f t="shared" si="265"/>
        <v>-3.8119690165388285E-5</v>
      </c>
      <c r="AJ1352" s="2">
        <f t="shared" si="266"/>
        <v>-0.54807995211863014</v>
      </c>
      <c r="AK1352" s="2">
        <f t="shared" si="267"/>
        <v>-3.3061643546136398E-5</v>
      </c>
      <c r="AL1352" s="2">
        <f t="shared" si="268"/>
        <v>-0.50868983999878059</v>
      </c>
    </row>
    <row r="1353" spans="1:38" x14ac:dyDescent="0.25">
      <c r="A1353" t="s">
        <v>1698</v>
      </c>
      <c r="B1353" t="s">
        <v>1702</v>
      </c>
      <c r="C1353" t="str">
        <f t="shared" si="257"/>
        <v>0010</v>
      </c>
      <c r="D1353" t="str">
        <f t="shared" si="258"/>
        <v>5</v>
      </c>
      <c r="E1353" t="str">
        <f t="shared" si="259"/>
        <v>5</v>
      </c>
      <c r="F1353">
        <v>4</v>
      </c>
      <c r="G1353" t="s">
        <v>15</v>
      </c>
      <c r="H1353">
        <v>0</v>
      </c>
      <c r="AD1353">
        <f t="shared" si="260"/>
        <v>-1.1406849577609468</v>
      </c>
      <c r="AE1353">
        <f t="shared" si="261"/>
        <v>-1.1195070614963825</v>
      </c>
      <c r="AF1353">
        <f t="shared" si="262"/>
        <v>-0.76106951057618566</v>
      </c>
      <c r="AG1353">
        <f t="shared" si="263"/>
        <v>0.51569421181601904</v>
      </c>
      <c r="AH1353">
        <f t="shared" si="264"/>
        <v>-6.8360561239224011E-3</v>
      </c>
      <c r="AI1353" s="2">
        <f t="shared" si="265"/>
        <v>-3.8119690165388285E-5</v>
      </c>
      <c r="AJ1353" s="2">
        <f t="shared" si="266"/>
        <v>-0.54807995211863014</v>
      </c>
      <c r="AK1353" s="2">
        <f t="shared" si="267"/>
        <v>-3.3061643546136398E-5</v>
      </c>
      <c r="AL1353" s="2">
        <f t="shared" si="268"/>
        <v>-0.50868983999878059</v>
      </c>
    </row>
    <row r="1354" spans="1:38" x14ac:dyDescent="0.25">
      <c r="A1354" t="s">
        <v>1703</v>
      </c>
      <c r="B1354" t="s">
        <v>1704</v>
      </c>
      <c r="C1354" t="str">
        <f t="shared" si="257"/>
        <v>0010</v>
      </c>
      <c r="D1354" t="str">
        <f t="shared" si="258"/>
        <v>5</v>
      </c>
      <c r="E1354" t="str">
        <f t="shared" si="259"/>
        <v>6</v>
      </c>
      <c r="F1354">
        <v>1</v>
      </c>
      <c r="G1354" t="s">
        <v>13</v>
      </c>
      <c r="H1354">
        <v>0</v>
      </c>
      <c r="AD1354">
        <f t="shared" si="260"/>
        <v>-1.1406849577609468</v>
      </c>
      <c r="AE1354">
        <f t="shared" si="261"/>
        <v>-1.1195070614963825</v>
      </c>
      <c r="AF1354">
        <f t="shared" si="262"/>
        <v>-0.76106951057618566</v>
      </c>
      <c r="AG1354">
        <f t="shared" si="263"/>
        <v>0.51569421181601904</v>
      </c>
      <c r="AH1354">
        <f t="shared" si="264"/>
        <v>-6.8360561239224011E-3</v>
      </c>
      <c r="AI1354" s="2">
        <f t="shared" si="265"/>
        <v>-3.8119690165388285E-5</v>
      </c>
      <c r="AJ1354" s="2">
        <f t="shared" si="266"/>
        <v>-0.54807995211863014</v>
      </c>
      <c r="AK1354" s="2">
        <f t="shared" si="267"/>
        <v>-3.3061643546136398E-5</v>
      </c>
      <c r="AL1354" s="2">
        <f t="shared" si="268"/>
        <v>-0.50868983999878059</v>
      </c>
    </row>
    <row r="1355" spans="1:38" x14ac:dyDescent="0.25">
      <c r="A1355" t="s">
        <v>1703</v>
      </c>
      <c r="B1355" t="s">
        <v>1705</v>
      </c>
      <c r="C1355" t="str">
        <f t="shared" si="257"/>
        <v>0010</v>
      </c>
      <c r="D1355" t="str">
        <f t="shared" si="258"/>
        <v>5</v>
      </c>
      <c r="E1355" t="str">
        <f t="shared" si="259"/>
        <v>6</v>
      </c>
      <c r="F1355">
        <v>2</v>
      </c>
      <c r="G1355" t="s">
        <v>15</v>
      </c>
      <c r="H1355">
        <v>0</v>
      </c>
      <c r="AD1355">
        <f t="shared" si="260"/>
        <v>-1.1406849577609468</v>
      </c>
      <c r="AE1355">
        <f t="shared" si="261"/>
        <v>-1.1195070614963825</v>
      </c>
      <c r="AF1355">
        <f t="shared" si="262"/>
        <v>-0.76106951057618566</v>
      </c>
      <c r="AG1355">
        <f t="shared" si="263"/>
        <v>0.51569421181601904</v>
      </c>
      <c r="AH1355">
        <f t="shared" si="264"/>
        <v>-6.8360561239224011E-3</v>
      </c>
      <c r="AI1355" s="2">
        <f t="shared" si="265"/>
        <v>-3.8119690165388285E-5</v>
      </c>
      <c r="AJ1355" s="2">
        <f t="shared" si="266"/>
        <v>-0.54807995211863014</v>
      </c>
      <c r="AK1355" s="2">
        <f t="shared" si="267"/>
        <v>-3.3061643546136398E-5</v>
      </c>
      <c r="AL1355" s="2">
        <f t="shared" si="268"/>
        <v>-0.50868983999878059</v>
      </c>
    </row>
    <row r="1356" spans="1:38" x14ac:dyDescent="0.25">
      <c r="A1356" t="s">
        <v>1703</v>
      </c>
      <c r="B1356" t="s">
        <v>1706</v>
      </c>
      <c r="C1356" t="str">
        <f t="shared" si="257"/>
        <v>0010</v>
      </c>
      <c r="D1356" t="str">
        <f t="shared" si="258"/>
        <v>5</v>
      </c>
      <c r="E1356" t="str">
        <f t="shared" si="259"/>
        <v>6</v>
      </c>
      <c r="F1356">
        <v>3</v>
      </c>
      <c r="G1356" t="s">
        <v>13</v>
      </c>
      <c r="H1356">
        <v>0</v>
      </c>
      <c r="AD1356">
        <f t="shared" si="260"/>
        <v>-1.1406849577609468</v>
      </c>
      <c r="AE1356">
        <f t="shared" si="261"/>
        <v>-1.1195070614963825</v>
      </c>
      <c r="AF1356">
        <f t="shared" si="262"/>
        <v>-0.76106951057618566</v>
      </c>
      <c r="AG1356">
        <f t="shared" si="263"/>
        <v>0.51569421181601904</v>
      </c>
      <c r="AH1356">
        <f t="shared" si="264"/>
        <v>-6.8360561239224011E-3</v>
      </c>
      <c r="AI1356" s="2">
        <f t="shared" si="265"/>
        <v>-3.8119690165388285E-5</v>
      </c>
      <c r="AJ1356" s="2">
        <f t="shared" si="266"/>
        <v>-0.54807995211863014</v>
      </c>
      <c r="AK1356" s="2">
        <f t="shared" si="267"/>
        <v>-3.3061643546136398E-5</v>
      </c>
      <c r="AL1356" s="2">
        <f t="shared" si="268"/>
        <v>-0.50868983999878059</v>
      </c>
    </row>
    <row r="1357" spans="1:38" x14ac:dyDescent="0.25">
      <c r="A1357" t="s">
        <v>1703</v>
      </c>
      <c r="B1357" t="s">
        <v>1707</v>
      </c>
      <c r="C1357" t="str">
        <f t="shared" si="257"/>
        <v>0010</v>
      </c>
      <c r="D1357" t="str">
        <f t="shared" si="258"/>
        <v>5</v>
      </c>
      <c r="E1357" t="str">
        <f t="shared" si="259"/>
        <v>6</v>
      </c>
      <c r="F1357">
        <v>4</v>
      </c>
      <c r="G1357" t="s">
        <v>15</v>
      </c>
      <c r="H1357">
        <v>0</v>
      </c>
      <c r="AD1357">
        <f t="shared" si="260"/>
        <v>-1.1406849577609468</v>
      </c>
      <c r="AE1357">
        <f t="shared" si="261"/>
        <v>-1.1195070614963825</v>
      </c>
      <c r="AF1357">
        <f t="shared" si="262"/>
        <v>-0.76106951057618566</v>
      </c>
      <c r="AG1357">
        <f t="shared" si="263"/>
        <v>0.51569421181601904</v>
      </c>
      <c r="AH1357">
        <f t="shared" si="264"/>
        <v>-6.8360561239224011E-3</v>
      </c>
      <c r="AI1357" s="2">
        <f t="shared" si="265"/>
        <v>-3.8119690165388285E-5</v>
      </c>
      <c r="AJ1357" s="2">
        <f t="shared" si="266"/>
        <v>-0.54807995211863014</v>
      </c>
      <c r="AK1357" s="2">
        <f t="shared" si="267"/>
        <v>-3.3061643546136398E-5</v>
      </c>
      <c r="AL1357" s="2">
        <f t="shared" si="268"/>
        <v>-0.50868983999878059</v>
      </c>
    </row>
    <row r="1358" spans="1:38" x14ac:dyDescent="0.25">
      <c r="A1358" t="s">
        <v>1708</v>
      </c>
      <c r="B1358" t="s">
        <v>1709</v>
      </c>
      <c r="C1358" t="str">
        <f t="shared" si="257"/>
        <v>0010</v>
      </c>
      <c r="D1358" t="str">
        <f t="shared" si="258"/>
        <v>5</v>
      </c>
      <c r="E1358" t="str">
        <f t="shared" si="259"/>
        <v>7</v>
      </c>
      <c r="F1358">
        <v>1</v>
      </c>
      <c r="G1358" t="s">
        <v>13</v>
      </c>
      <c r="H1358">
        <v>0</v>
      </c>
      <c r="AD1358">
        <f t="shared" si="260"/>
        <v>-1.1406849577609468</v>
      </c>
      <c r="AE1358">
        <f t="shared" si="261"/>
        <v>-1.1195070614963825</v>
      </c>
      <c r="AF1358">
        <f t="shared" si="262"/>
        <v>-0.76106951057618566</v>
      </c>
      <c r="AG1358">
        <f t="shared" si="263"/>
        <v>0.51569421181601904</v>
      </c>
      <c r="AH1358">
        <f t="shared" si="264"/>
        <v>-6.8360561239224011E-3</v>
      </c>
      <c r="AI1358" s="2">
        <f t="shared" si="265"/>
        <v>-3.8119690165388285E-5</v>
      </c>
      <c r="AJ1358" s="2">
        <f t="shared" si="266"/>
        <v>-0.54807995211863014</v>
      </c>
      <c r="AK1358" s="2">
        <f t="shared" si="267"/>
        <v>-3.3061643546136398E-5</v>
      </c>
      <c r="AL1358" s="2">
        <f t="shared" si="268"/>
        <v>-0.50868983999878059</v>
      </c>
    </row>
    <row r="1359" spans="1:38" x14ac:dyDescent="0.25">
      <c r="A1359" t="s">
        <v>1708</v>
      </c>
      <c r="B1359" t="s">
        <v>1710</v>
      </c>
      <c r="C1359" t="str">
        <f t="shared" si="257"/>
        <v>0010</v>
      </c>
      <c r="D1359" t="str">
        <f t="shared" si="258"/>
        <v>5</v>
      </c>
      <c r="E1359" t="str">
        <f t="shared" si="259"/>
        <v>7</v>
      </c>
      <c r="F1359">
        <v>2</v>
      </c>
      <c r="G1359" t="s">
        <v>15</v>
      </c>
      <c r="H1359">
        <v>0</v>
      </c>
      <c r="AD1359">
        <f t="shared" si="260"/>
        <v>-1.1406849577609468</v>
      </c>
      <c r="AE1359">
        <f t="shared" si="261"/>
        <v>-1.1195070614963825</v>
      </c>
      <c r="AF1359">
        <f t="shared" si="262"/>
        <v>-0.76106951057618566</v>
      </c>
      <c r="AG1359">
        <f t="shared" si="263"/>
        <v>0.51569421181601904</v>
      </c>
      <c r="AH1359">
        <f t="shared" si="264"/>
        <v>-6.8360561239224011E-3</v>
      </c>
      <c r="AI1359" s="2">
        <f t="shared" si="265"/>
        <v>-3.8119690165388285E-5</v>
      </c>
      <c r="AJ1359" s="2">
        <f t="shared" si="266"/>
        <v>-0.54807995211863014</v>
      </c>
      <c r="AK1359" s="2">
        <f t="shared" si="267"/>
        <v>-3.3061643546136398E-5</v>
      </c>
      <c r="AL1359" s="2">
        <f t="shared" si="268"/>
        <v>-0.50868983999878059</v>
      </c>
    </row>
    <row r="1360" spans="1:38" x14ac:dyDescent="0.25">
      <c r="A1360" t="s">
        <v>1708</v>
      </c>
      <c r="B1360" t="s">
        <v>1711</v>
      </c>
      <c r="C1360" t="str">
        <f t="shared" si="257"/>
        <v>0010</v>
      </c>
      <c r="D1360" t="str">
        <f t="shared" si="258"/>
        <v>5</v>
      </c>
      <c r="E1360" t="str">
        <f t="shared" si="259"/>
        <v>7</v>
      </c>
      <c r="F1360">
        <v>3</v>
      </c>
      <c r="G1360" t="s">
        <v>13</v>
      </c>
      <c r="H1360">
        <v>0</v>
      </c>
      <c r="AD1360">
        <f t="shared" si="260"/>
        <v>-1.1406849577609468</v>
      </c>
      <c r="AE1360">
        <f t="shared" si="261"/>
        <v>-1.1195070614963825</v>
      </c>
      <c r="AF1360">
        <f t="shared" si="262"/>
        <v>-0.76106951057618566</v>
      </c>
      <c r="AG1360">
        <f t="shared" si="263"/>
        <v>0.51569421181601904</v>
      </c>
      <c r="AH1360">
        <f t="shared" si="264"/>
        <v>-6.8360561239224011E-3</v>
      </c>
      <c r="AI1360" s="2">
        <f t="shared" si="265"/>
        <v>-3.8119690165388285E-5</v>
      </c>
      <c r="AJ1360" s="2">
        <f t="shared" si="266"/>
        <v>-0.54807995211863014</v>
      </c>
      <c r="AK1360" s="2">
        <f t="shared" si="267"/>
        <v>-3.3061643546136398E-5</v>
      </c>
      <c r="AL1360" s="2">
        <f t="shared" si="268"/>
        <v>-0.50868983999878059</v>
      </c>
    </row>
    <row r="1361" spans="1:38" x14ac:dyDescent="0.25">
      <c r="A1361" t="s">
        <v>1708</v>
      </c>
      <c r="B1361" t="s">
        <v>1712</v>
      </c>
      <c r="C1361" t="str">
        <f t="shared" si="257"/>
        <v>0010</v>
      </c>
      <c r="D1361" t="str">
        <f t="shared" si="258"/>
        <v>5</v>
      </c>
      <c r="E1361" t="str">
        <f t="shared" si="259"/>
        <v>7</v>
      </c>
      <c r="F1361">
        <v>4</v>
      </c>
      <c r="G1361" t="s">
        <v>15</v>
      </c>
      <c r="H1361">
        <v>0</v>
      </c>
      <c r="AD1361">
        <f t="shared" si="260"/>
        <v>-1.1406849577609468</v>
      </c>
      <c r="AE1361">
        <f t="shared" si="261"/>
        <v>-1.1195070614963825</v>
      </c>
      <c r="AF1361">
        <f t="shared" si="262"/>
        <v>-0.76106951057618566</v>
      </c>
      <c r="AG1361">
        <f t="shared" si="263"/>
        <v>0.51569421181601904</v>
      </c>
      <c r="AH1361">
        <f t="shared" si="264"/>
        <v>-6.8360561239224011E-3</v>
      </c>
      <c r="AI1361" s="2">
        <f t="shared" si="265"/>
        <v>-3.8119690165388285E-5</v>
      </c>
      <c r="AJ1361" s="2">
        <f t="shared" si="266"/>
        <v>-0.54807995211863014</v>
      </c>
      <c r="AK1361" s="2">
        <f t="shared" si="267"/>
        <v>-3.3061643546136398E-5</v>
      </c>
      <c r="AL1361" s="2">
        <f t="shared" si="268"/>
        <v>-0.50868983999878059</v>
      </c>
    </row>
    <row r="1362" spans="1:38" x14ac:dyDescent="0.25">
      <c r="A1362" t="s">
        <v>1713</v>
      </c>
      <c r="B1362" t="s">
        <v>1714</v>
      </c>
      <c r="C1362" t="str">
        <f t="shared" si="257"/>
        <v>0011</v>
      </c>
      <c r="D1362" t="str">
        <f t="shared" si="258"/>
        <v>1</v>
      </c>
      <c r="E1362" t="str">
        <f t="shared" si="259"/>
        <v>1</v>
      </c>
      <c r="F1362">
        <v>1</v>
      </c>
      <c r="G1362" t="s">
        <v>13</v>
      </c>
      <c r="H1362">
        <v>0</v>
      </c>
      <c r="AD1362">
        <f t="shared" si="260"/>
        <v>-1.1406849577609468</v>
      </c>
      <c r="AE1362">
        <f t="shared" si="261"/>
        <v>-1.1195070614963825</v>
      </c>
      <c r="AF1362">
        <f t="shared" si="262"/>
        <v>-0.76106951057618566</v>
      </c>
      <c r="AG1362">
        <f t="shared" si="263"/>
        <v>0.51569421181601904</v>
      </c>
      <c r="AH1362">
        <f t="shared" si="264"/>
        <v>-6.8360561239224011E-3</v>
      </c>
      <c r="AI1362" s="2">
        <f t="shared" si="265"/>
        <v>-3.8119690165388285E-5</v>
      </c>
      <c r="AJ1362" s="2">
        <f t="shared" si="266"/>
        <v>-0.54807995211863014</v>
      </c>
      <c r="AK1362" s="2">
        <f t="shared" si="267"/>
        <v>-3.3061643546136398E-5</v>
      </c>
      <c r="AL1362" s="2">
        <f t="shared" si="268"/>
        <v>-0.50868983999878059</v>
      </c>
    </row>
    <row r="1363" spans="1:38" x14ac:dyDescent="0.25">
      <c r="A1363" t="s">
        <v>1713</v>
      </c>
      <c r="B1363" t="s">
        <v>1715</v>
      </c>
      <c r="C1363" t="str">
        <f t="shared" si="257"/>
        <v>0011</v>
      </c>
      <c r="D1363" t="str">
        <f t="shared" si="258"/>
        <v>1</v>
      </c>
      <c r="E1363" t="str">
        <f t="shared" si="259"/>
        <v>1</v>
      </c>
      <c r="F1363">
        <v>2</v>
      </c>
      <c r="G1363" t="s">
        <v>15</v>
      </c>
      <c r="H1363">
        <v>0</v>
      </c>
      <c r="AD1363">
        <f t="shared" si="260"/>
        <v>-1.1406849577609468</v>
      </c>
      <c r="AE1363">
        <f t="shared" si="261"/>
        <v>-1.1195070614963825</v>
      </c>
      <c r="AF1363">
        <f t="shared" si="262"/>
        <v>-0.76106951057618566</v>
      </c>
      <c r="AG1363">
        <f t="shared" si="263"/>
        <v>0.51569421181601904</v>
      </c>
      <c r="AH1363">
        <f t="shared" si="264"/>
        <v>-6.8360561239224011E-3</v>
      </c>
      <c r="AI1363" s="2">
        <f t="shared" si="265"/>
        <v>-3.8119690165388285E-5</v>
      </c>
      <c r="AJ1363" s="2">
        <f t="shared" si="266"/>
        <v>-0.54807995211863014</v>
      </c>
      <c r="AK1363" s="2">
        <f t="shared" si="267"/>
        <v>-3.3061643546136398E-5</v>
      </c>
      <c r="AL1363" s="2">
        <f t="shared" si="268"/>
        <v>-0.50868983999878059</v>
      </c>
    </row>
    <row r="1364" spans="1:38" x14ac:dyDescent="0.25">
      <c r="A1364" t="s">
        <v>1713</v>
      </c>
      <c r="B1364" t="s">
        <v>1716</v>
      </c>
      <c r="C1364" t="str">
        <f t="shared" si="257"/>
        <v>0011</v>
      </c>
      <c r="D1364" t="str">
        <f t="shared" si="258"/>
        <v>1</v>
      </c>
      <c r="E1364" t="str">
        <f t="shared" si="259"/>
        <v>1</v>
      </c>
      <c r="F1364">
        <v>3</v>
      </c>
      <c r="G1364" t="s">
        <v>13</v>
      </c>
      <c r="H1364">
        <v>0</v>
      </c>
      <c r="AD1364">
        <f t="shared" si="260"/>
        <v>-1.1406849577609468</v>
      </c>
      <c r="AE1364">
        <f t="shared" si="261"/>
        <v>-1.1195070614963825</v>
      </c>
      <c r="AF1364">
        <f t="shared" si="262"/>
        <v>-0.76106951057618566</v>
      </c>
      <c r="AG1364">
        <f t="shared" si="263"/>
        <v>0.51569421181601904</v>
      </c>
      <c r="AH1364">
        <f t="shared" si="264"/>
        <v>-6.8360561239224011E-3</v>
      </c>
      <c r="AI1364" s="2">
        <f t="shared" si="265"/>
        <v>-3.8119690165388285E-5</v>
      </c>
      <c r="AJ1364" s="2">
        <f t="shared" si="266"/>
        <v>-0.54807995211863014</v>
      </c>
      <c r="AK1364" s="2">
        <f t="shared" si="267"/>
        <v>-3.3061643546136398E-5</v>
      </c>
      <c r="AL1364" s="2">
        <f t="shared" si="268"/>
        <v>-0.50868983999878059</v>
      </c>
    </row>
    <row r="1365" spans="1:38" x14ac:dyDescent="0.25">
      <c r="A1365" t="s">
        <v>1713</v>
      </c>
      <c r="B1365" t="s">
        <v>1717</v>
      </c>
      <c r="C1365" t="str">
        <f t="shared" si="257"/>
        <v>0011</v>
      </c>
      <c r="D1365" t="str">
        <f t="shared" si="258"/>
        <v>1</v>
      </c>
      <c r="E1365" t="str">
        <f t="shared" si="259"/>
        <v>1</v>
      </c>
      <c r="F1365">
        <v>4</v>
      </c>
      <c r="G1365" t="s">
        <v>15</v>
      </c>
      <c r="H1365">
        <v>0</v>
      </c>
      <c r="AD1365">
        <f t="shared" si="260"/>
        <v>-1.1406849577609468</v>
      </c>
      <c r="AE1365">
        <f t="shared" si="261"/>
        <v>-1.1195070614963825</v>
      </c>
      <c r="AF1365">
        <f t="shared" si="262"/>
        <v>-0.76106951057618566</v>
      </c>
      <c r="AG1365">
        <f t="shared" si="263"/>
        <v>0.51569421181601904</v>
      </c>
      <c r="AH1365">
        <f t="shared" si="264"/>
        <v>-6.8360561239224011E-3</v>
      </c>
      <c r="AI1365" s="2">
        <f t="shared" si="265"/>
        <v>-3.8119690165388285E-5</v>
      </c>
      <c r="AJ1365" s="2">
        <f t="shared" si="266"/>
        <v>-0.54807995211863014</v>
      </c>
      <c r="AK1365" s="2">
        <f t="shared" si="267"/>
        <v>-3.3061643546136398E-5</v>
      </c>
      <c r="AL1365" s="2">
        <f t="shared" si="268"/>
        <v>-0.50868983999878059</v>
      </c>
    </row>
    <row r="1366" spans="1:38" x14ac:dyDescent="0.25">
      <c r="A1366" t="s">
        <v>1718</v>
      </c>
      <c r="B1366" t="s">
        <v>1719</v>
      </c>
      <c r="C1366" t="str">
        <f t="shared" si="257"/>
        <v>0011</v>
      </c>
      <c r="D1366" t="str">
        <f t="shared" si="258"/>
        <v>1</v>
      </c>
      <c r="E1366" t="str">
        <f t="shared" si="259"/>
        <v>2</v>
      </c>
      <c r="F1366">
        <v>1</v>
      </c>
      <c r="G1366" t="s">
        <v>13</v>
      </c>
      <c r="H1366">
        <v>0</v>
      </c>
      <c r="AD1366">
        <f t="shared" si="260"/>
        <v>-1.1406849577609468</v>
      </c>
      <c r="AE1366">
        <f t="shared" si="261"/>
        <v>-1.1195070614963825</v>
      </c>
      <c r="AF1366">
        <f t="shared" si="262"/>
        <v>-0.76106951057618566</v>
      </c>
      <c r="AG1366">
        <f t="shared" si="263"/>
        <v>0.51569421181601904</v>
      </c>
      <c r="AH1366">
        <f t="shared" si="264"/>
        <v>-6.8360561239224011E-3</v>
      </c>
      <c r="AI1366" s="2">
        <f t="shared" si="265"/>
        <v>-3.8119690165388285E-5</v>
      </c>
      <c r="AJ1366" s="2">
        <f t="shared" si="266"/>
        <v>-0.54807995211863014</v>
      </c>
      <c r="AK1366" s="2">
        <f t="shared" si="267"/>
        <v>-3.3061643546136398E-5</v>
      </c>
      <c r="AL1366" s="2">
        <f t="shared" si="268"/>
        <v>-0.50868983999878059</v>
      </c>
    </row>
    <row r="1367" spans="1:38" x14ac:dyDescent="0.25">
      <c r="A1367" t="s">
        <v>1718</v>
      </c>
      <c r="B1367" t="s">
        <v>1720</v>
      </c>
      <c r="C1367" t="str">
        <f t="shared" si="257"/>
        <v>0011</v>
      </c>
      <c r="D1367" t="str">
        <f t="shared" si="258"/>
        <v>1</v>
      </c>
      <c r="E1367" t="str">
        <f t="shared" si="259"/>
        <v>2</v>
      </c>
      <c r="F1367">
        <v>2</v>
      </c>
      <c r="G1367" t="s">
        <v>15</v>
      </c>
      <c r="H1367">
        <v>0</v>
      </c>
      <c r="AD1367">
        <f t="shared" si="260"/>
        <v>-1.1406849577609468</v>
      </c>
      <c r="AE1367">
        <f t="shared" si="261"/>
        <v>-1.1195070614963825</v>
      </c>
      <c r="AF1367">
        <f t="shared" si="262"/>
        <v>-0.76106951057618566</v>
      </c>
      <c r="AG1367">
        <f t="shared" si="263"/>
        <v>0.51569421181601904</v>
      </c>
      <c r="AH1367">
        <f t="shared" si="264"/>
        <v>-6.8360561239224011E-3</v>
      </c>
      <c r="AI1367" s="2">
        <f t="shared" si="265"/>
        <v>-3.8119690165388285E-5</v>
      </c>
      <c r="AJ1367" s="2">
        <f t="shared" si="266"/>
        <v>-0.54807995211863014</v>
      </c>
      <c r="AK1367" s="2">
        <f t="shared" si="267"/>
        <v>-3.3061643546136398E-5</v>
      </c>
      <c r="AL1367" s="2">
        <f t="shared" si="268"/>
        <v>-0.50868983999878059</v>
      </c>
    </row>
    <row r="1368" spans="1:38" x14ac:dyDescent="0.25">
      <c r="A1368" t="s">
        <v>1718</v>
      </c>
      <c r="B1368" t="s">
        <v>1721</v>
      </c>
      <c r="C1368" t="str">
        <f t="shared" si="257"/>
        <v>0011</v>
      </c>
      <c r="D1368" t="str">
        <f t="shared" si="258"/>
        <v>1</v>
      </c>
      <c r="E1368" t="str">
        <f t="shared" si="259"/>
        <v>2</v>
      </c>
      <c r="F1368">
        <v>3</v>
      </c>
      <c r="G1368" t="s">
        <v>13</v>
      </c>
      <c r="H1368">
        <v>0</v>
      </c>
      <c r="AD1368">
        <f t="shared" si="260"/>
        <v>-1.1406849577609468</v>
      </c>
      <c r="AE1368">
        <f t="shared" si="261"/>
        <v>-1.1195070614963825</v>
      </c>
      <c r="AF1368">
        <f t="shared" si="262"/>
        <v>-0.76106951057618566</v>
      </c>
      <c r="AG1368">
        <f t="shared" si="263"/>
        <v>0.51569421181601904</v>
      </c>
      <c r="AH1368">
        <f t="shared" si="264"/>
        <v>-6.8360561239224011E-3</v>
      </c>
      <c r="AI1368" s="2">
        <f t="shared" si="265"/>
        <v>-3.8119690165388285E-5</v>
      </c>
      <c r="AJ1368" s="2">
        <f t="shared" si="266"/>
        <v>-0.54807995211863014</v>
      </c>
      <c r="AK1368" s="2">
        <f t="shared" si="267"/>
        <v>-3.3061643546136398E-5</v>
      </c>
      <c r="AL1368" s="2">
        <f t="shared" si="268"/>
        <v>-0.50868983999878059</v>
      </c>
    </row>
    <row r="1369" spans="1:38" x14ac:dyDescent="0.25">
      <c r="A1369" t="s">
        <v>1718</v>
      </c>
      <c r="B1369" t="s">
        <v>1722</v>
      </c>
      <c r="C1369" t="str">
        <f t="shared" si="257"/>
        <v>0011</v>
      </c>
      <c r="D1369" t="str">
        <f t="shared" si="258"/>
        <v>1</v>
      </c>
      <c r="E1369" t="str">
        <f t="shared" si="259"/>
        <v>2</v>
      </c>
      <c r="F1369">
        <v>4</v>
      </c>
      <c r="G1369" t="s">
        <v>15</v>
      </c>
      <c r="H1369">
        <v>0</v>
      </c>
      <c r="AD1369">
        <f t="shared" si="260"/>
        <v>-1.1406849577609468</v>
      </c>
      <c r="AE1369">
        <f t="shared" si="261"/>
        <v>-1.1195070614963825</v>
      </c>
      <c r="AF1369">
        <f t="shared" si="262"/>
        <v>-0.76106951057618566</v>
      </c>
      <c r="AG1369">
        <f t="shared" si="263"/>
        <v>0.51569421181601904</v>
      </c>
      <c r="AH1369">
        <f t="shared" si="264"/>
        <v>-6.8360561239224011E-3</v>
      </c>
      <c r="AI1369" s="2">
        <f t="shared" si="265"/>
        <v>-3.8119690165388285E-5</v>
      </c>
      <c r="AJ1369" s="2">
        <f t="shared" si="266"/>
        <v>-0.54807995211863014</v>
      </c>
      <c r="AK1369" s="2">
        <f t="shared" si="267"/>
        <v>-3.3061643546136398E-5</v>
      </c>
      <c r="AL1369" s="2">
        <f t="shared" si="268"/>
        <v>-0.50868983999878059</v>
      </c>
    </row>
    <row r="1370" spans="1:38" x14ac:dyDescent="0.25">
      <c r="A1370" t="s">
        <v>1723</v>
      </c>
      <c r="B1370" t="s">
        <v>1724</v>
      </c>
      <c r="C1370" t="str">
        <f t="shared" si="257"/>
        <v>0011</v>
      </c>
      <c r="D1370" t="str">
        <f t="shared" si="258"/>
        <v>1</v>
      </c>
      <c r="E1370" t="str">
        <f t="shared" si="259"/>
        <v>3</v>
      </c>
      <c r="F1370">
        <v>1</v>
      </c>
      <c r="G1370" t="s">
        <v>13</v>
      </c>
      <c r="H1370">
        <v>0</v>
      </c>
      <c r="AD1370">
        <f t="shared" si="260"/>
        <v>-1.1406849577609468</v>
      </c>
      <c r="AE1370">
        <f t="shared" si="261"/>
        <v>-1.1195070614963825</v>
      </c>
      <c r="AF1370">
        <f t="shared" si="262"/>
        <v>-0.76106951057618566</v>
      </c>
      <c r="AG1370">
        <f t="shared" si="263"/>
        <v>0.51569421181601904</v>
      </c>
      <c r="AH1370">
        <f t="shared" si="264"/>
        <v>-6.8360561239224011E-3</v>
      </c>
      <c r="AI1370" s="2">
        <f t="shared" si="265"/>
        <v>-3.8119690165388285E-5</v>
      </c>
      <c r="AJ1370" s="2">
        <f t="shared" si="266"/>
        <v>-0.54807995211863014</v>
      </c>
      <c r="AK1370" s="2">
        <f t="shared" si="267"/>
        <v>-3.3061643546136398E-5</v>
      </c>
      <c r="AL1370" s="2">
        <f t="shared" si="268"/>
        <v>-0.50868983999878059</v>
      </c>
    </row>
    <row r="1371" spans="1:38" x14ac:dyDescent="0.25">
      <c r="A1371" t="s">
        <v>1723</v>
      </c>
      <c r="B1371" t="s">
        <v>1725</v>
      </c>
      <c r="C1371" t="str">
        <f t="shared" si="257"/>
        <v>0011</v>
      </c>
      <c r="D1371" t="str">
        <f t="shared" si="258"/>
        <v>1</v>
      </c>
      <c r="E1371" t="str">
        <f t="shared" si="259"/>
        <v>3</v>
      </c>
      <c r="F1371">
        <v>2</v>
      </c>
      <c r="G1371" t="s">
        <v>15</v>
      </c>
      <c r="H1371">
        <v>0</v>
      </c>
      <c r="AD1371">
        <f t="shared" si="260"/>
        <v>-1.1406849577609468</v>
      </c>
      <c r="AE1371">
        <f t="shared" si="261"/>
        <v>-1.1195070614963825</v>
      </c>
      <c r="AF1371">
        <f t="shared" si="262"/>
        <v>-0.76106951057618566</v>
      </c>
      <c r="AG1371">
        <f t="shared" si="263"/>
        <v>0.51569421181601904</v>
      </c>
      <c r="AH1371">
        <f t="shared" si="264"/>
        <v>-6.8360561239224011E-3</v>
      </c>
      <c r="AI1371" s="2">
        <f t="shared" si="265"/>
        <v>-3.8119690165388285E-5</v>
      </c>
      <c r="AJ1371" s="2">
        <f t="shared" si="266"/>
        <v>-0.54807995211863014</v>
      </c>
      <c r="AK1371" s="2">
        <f t="shared" si="267"/>
        <v>-3.3061643546136398E-5</v>
      </c>
      <c r="AL1371" s="2">
        <f t="shared" si="268"/>
        <v>-0.50868983999878059</v>
      </c>
    </row>
    <row r="1372" spans="1:38" x14ac:dyDescent="0.25">
      <c r="A1372" t="s">
        <v>1723</v>
      </c>
      <c r="B1372" t="s">
        <v>1726</v>
      </c>
      <c r="C1372" t="str">
        <f t="shared" si="257"/>
        <v>0011</v>
      </c>
      <c r="D1372" t="str">
        <f t="shared" si="258"/>
        <v>1</v>
      </c>
      <c r="E1372" t="str">
        <f t="shared" si="259"/>
        <v>3</v>
      </c>
      <c r="F1372">
        <v>3</v>
      </c>
      <c r="G1372" t="s">
        <v>13</v>
      </c>
      <c r="H1372">
        <v>0</v>
      </c>
      <c r="AD1372">
        <f t="shared" si="260"/>
        <v>-1.1406849577609468</v>
      </c>
      <c r="AE1372">
        <f t="shared" si="261"/>
        <v>-1.1195070614963825</v>
      </c>
      <c r="AF1372">
        <f t="shared" si="262"/>
        <v>-0.76106951057618566</v>
      </c>
      <c r="AG1372">
        <f t="shared" si="263"/>
        <v>0.51569421181601904</v>
      </c>
      <c r="AH1372">
        <f t="shared" si="264"/>
        <v>-6.8360561239224011E-3</v>
      </c>
      <c r="AI1372" s="2">
        <f t="shared" si="265"/>
        <v>-3.8119690165388285E-5</v>
      </c>
      <c r="AJ1372" s="2">
        <f t="shared" si="266"/>
        <v>-0.54807995211863014</v>
      </c>
      <c r="AK1372" s="2">
        <f t="shared" si="267"/>
        <v>-3.3061643546136398E-5</v>
      </c>
      <c r="AL1372" s="2">
        <f t="shared" si="268"/>
        <v>-0.50868983999878059</v>
      </c>
    </row>
    <row r="1373" spans="1:38" x14ac:dyDescent="0.25">
      <c r="A1373" t="s">
        <v>1723</v>
      </c>
      <c r="B1373" t="s">
        <v>1727</v>
      </c>
      <c r="C1373" t="str">
        <f t="shared" si="257"/>
        <v>0011</v>
      </c>
      <c r="D1373" t="str">
        <f t="shared" si="258"/>
        <v>1</v>
      </c>
      <c r="E1373" t="str">
        <f t="shared" si="259"/>
        <v>3</v>
      </c>
      <c r="F1373">
        <v>4</v>
      </c>
      <c r="G1373" t="s">
        <v>15</v>
      </c>
      <c r="H1373">
        <v>0</v>
      </c>
      <c r="AD1373">
        <f t="shared" si="260"/>
        <v>-1.1406849577609468</v>
      </c>
      <c r="AE1373">
        <f t="shared" si="261"/>
        <v>-1.1195070614963825</v>
      </c>
      <c r="AF1373">
        <f t="shared" si="262"/>
        <v>-0.76106951057618566</v>
      </c>
      <c r="AG1373">
        <f t="shared" si="263"/>
        <v>0.51569421181601904</v>
      </c>
      <c r="AH1373">
        <f t="shared" si="264"/>
        <v>-6.8360561239224011E-3</v>
      </c>
      <c r="AI1373" s="2">
        <f t="shared" si="265"/>
        <v>-3.8119690165388285E-5</v>
      </c>
      <c r="AJ1373" s="2">
        <f t="shared" si="266"/>
        <v>-0.54807995211863014</v>
      </c>
      <c r="AK1373" s="2">
        <f t="shared" si="267"/>
        <v>-3.3061643546136398E-5</v>
      </c>
      <c r="AL1373" s="2">
        <f t="shared" si="268"/>
        <v>-0.50868983999878059</v>
      </c>
    </row>
    <row r="1374" spans="1:38" x14ac:dyDescent="0.25">
      <c r="A1374" t="s">
        <v>1728</v>
      </c>
      <c r="B1374" t="s">
        <v>1729</v>
      </c>
      <c r="C1374" t="str">
        <f t="shared" si="257"/>
        <v>0011</v>
      </c>
      <c r="D1374" t="str">
        <f t="shared" si="258"/>
        <v>1</v>
      </c>
      <c r="E1374" t="str">
        <f t="shared" si="259"/>
        <v>4</v>
      </c>
      <c r="F1374">
        <v>1</v>
      </c>
      <c r="G1374" t="s">
        <v>13</v>
      </c>
      <c r="H1374">
        <v>0</v>
      </c>
      <c r="AD1374">
        <f t="shared" si="260"/>
        <v>-1.1406849577609468</v>
      </c>
      <c r="AE1374">
        <f t="shared" si="261"/>
        <v>-1.1195070614963825</v>
      </c>
      <c r="AF1374">
        <f t="shared" si="262"/>
        <v>-0.76106951057618566</v>
      </c>
      <c r="AG1374">
        <f t="shared" si="263"/>
        <v>0.51569421181601904</v>
      </c>
      <c r="AH1374">
        <f t="shared" si="264"/>
        <v>-6.8360561239224011E-3</v>
      </c>
      <c r="AI1374" s="2">
        <f t="shared" si="265"/>
        <v>-3.8119690165388285E-5</v>
      </c>
      <c r="AJ1374" s="2">
        <f t="shared" si="266"/>
        <v>-0.54807995211863014</v>
      </c>
      <c r="AK1374" s="2">
        <f t="shared" si="267"/>
        <v>-3.3061643546136398E-5</v>
      </c>
      <c r="AL1374" s="2">
        <f t="shared" si="268"/>
        <v>-0.50868983999878059</v>
      </c>
    </row>
    <row r="1375" spans="1:38" x14ac:dyDescent="0.25">
      <c r="A1375" t="s">
        <v>1728</v>
      </c>
      <c r="B1375" t="s">
        <v>1730</v>
      </c>
      <c r="C1375" t="str">
        <f t="shared" si="257"/>
        <v>0011</v>
      </c>
      <c r="D1375" t="str">
        <f t="shared" si="258"/>
        <v>1</v>
      </c>
      <c r="E1375" t="str">
        <f t="shared" si="259"/>
        <v>4</v>
      </c>
      <c r="F1375">
        <v>2</v>
      </c>
      <c r="G1375" t="s">
        <v>15</v>
      </c>
      <c r="H1375">
        <v>0</v>
      </c>
      <c r="AD1375">
        <f t="shared" si="260"/>
        <v>-1.1406849577609468</v>
      </c>
      <c r="AE1375">
        <f t="shared" si="261"/>
        <v>-1.1195070614963825</v>
      </c>
      <c r="AF1375">
        <f t="shared" si="262"/>
        <v>-0.76106951057618566</v>
      </c>
      <c r="AG1375">
        <f t="shared" si="263"/>
        <v>0.51569421181601904</v>
      </c>
      <c r="AH1375">
        <f t="shared" si="264"/>
        <v>-6.8360561239224011E-3</v>
      </c>
      <c r="AI1375" s="2">
        <f t="shared" si="265"/>
        <v>-3.8119690165388285E-5</v>
      </c>
      <c r="AJ1375" s="2">
        <f t="shared" si="266"/>
        <v>-0.54807995211863014</v>
      </c>
      <c r="AK1375" s="2">
        <f t="shared" si="267"/>
        <v>-3.3061643546136398E-5</v>
      </c>
      <c r="AL1375" s="2">
        <f t="shared" si="268"/>
        <v>-0.50868983999878059</v>
      </c>
    </row>
    <row r="1376" spans="1:38" x14ac:dyDescent="0.25">
      <c r="A1376" t="s">
        <v>1728</v>
      </c>
      <c r="B1376" t="s">
        <v>1731</v>
      </c>
      <c r="C1376" t="str">
        <f t="shared" si="257"/>
        <v>0011</v>
      </c>
      <c r="D1376" t="str">
        <f t="shared" si="258"/>
        <v>1</v>
      </c>
      <c r="E1376" t="str">
        <f t="shared" si="259"/>
        <v>4</v>
      </c>
      <c r="F1376">
        <v>3</v>
      </c>
      <c r="G1376" t="s">
        <v>13</v>
      </c>
      <c r="H1376">
        <v>0</v>
      </c>
      <c r="AD1376">
        <f t="shared" si="260"/>
        <v>-1.1406849577609468</v>
      </c>
      <c r="AE1376">
        <f t="shared" si="261"/>
        <v>-1.1195070614963825</v>
      </c>
      <c r="AF1376">
        <f t="shared" si="262"/>
        <v>-0.76106951057618566</v>
      </c>
      <c r="AG1376">
        <f t="shared" si="263"/>
        <v>0.51569421181601904</v>
      </c>
      <c r="AH1376">
        <f t="shared" si="264"/>
        <v>-6.8360561239224011E-3</v>
      </c>
      <c r="AI1376" s="2">
        <f t="shared" si="265"/>
        <v>-3.8119690165388285E-5</v>
      </c>
      <c r="AJ1376" s="2">
        <f t="shared" si="266"/>
        <v>-0.54807995211863014</v>
      </c>
      <c r="AK1376" s="2">
        <f t="shared" si="267"/>
        <v>-3.3061643546136398E-5</v>
      </c>
      <c r="AL1376" s="2">
        <f t="shared" si="268"/>
        <v>-0.50868983999878059</v>
      </c>
    </row>
    <row r="1377" spans="1:38" x14ac:dyDescent="0.25">
      <c r="A1377" t="s">
        <v>1728</v>
      </c>
      <c r="B1377" t="s">
        <v>1732</v>
      </c>
      <c r="C1377" t="str">
        <f t="shared" si="257"/>
        <v>0011</v>
      </c>
      <c r="D1377" t="str">
        <f t="shared" si="258"/>
        <v>1</v>
      </c>
      <c r="E1377" t="str">
        <f t="shared" si="259"/>
        <v>4</v>
      </c>
      <c r="F1377">
        <v>4</v>
      </c>
      <c r="G1377" t="s">
        <v>15</v>
      </c>
      <c r="H1377">
        <v>0</v>
      </c>
      <c r="AD1377">
        <f t="shared" si="260"/>
        <v>-1.1406849577609468</v>
      </c>
      <c r="AE1377">
        <f t="shared" si="261"/>
        <v>-1.1195070614963825</v>
      </c>
      <c r="AF1377">
        <f t="shared" si="262"/>
        <v>-0.76106951057618566</v>
      </c>
      <c r="AG1377">
        <f t="shared" si="263"/>
        <v>0.51569421181601904</v>
      </c>
      <c r="AH1377">
        <f t="shared" si="264"/>
        <v>-6.8360561239224011E-3</v>
      </c>
      <c r="AI1377" s="2">
        <f t="shared" si="265"/>
        <v>-3.8119690165388285E-5</v>
      </c>
      <c r="AJ1377" s="2">
        <f t="shared" si="266"/>
        <v>-0.54807995211863014</v>
      </c>
      <c r="AK1377" s="2">
        <f t="shared" si="267"/>
        <v>-3.3061643546136398E-5</v>
      </c>
      <c r="AL1377" s="2">
        <f t="shared" si="268"/>
        <v>-0.50868983999878059</v>
      </c>
    </row>
    <row r="1378" spans="1:38" x14ac:dyDescent="0.25">
      <c r="A1378" t="s">
        <v>1733</v>
      </c>
      <c r="B1378" t="s">
        <v>1734</v>
      </c>
      <c r="C1378" t="str">
        <f t="shared" si="257"/>
        <v>0011</v>
      </c>
      <c r="D1378" t="str">
        <f t="shared" si="258"/>
        <v>1</v>
      </c>
      <c r="E1378" t="str">
        <f t="shared" si="259"/>
        <v>5</v>
      </c>
      <c r="F1378">
        <v>1</v>
      </c>
      <c r="G1378" t="s">
        <v>13</v>
      </c>
      <c r="H1378">
        <v>0</v>
      </c>
      <c r="AD1378">
        <f t="shared" si="260"/>
        <v>-1.1406849577609468</v>
      </c>
      <c r="AE1378">
        <f t="shared" si="261"/>
        <v>-1.1195070614963825</v>
      </c>
      <c r="AF1378">
        <f t="shared" si="262"/>
        <v>-0.76106951057618566</v>
      </c>
      <c r="AG1378">
        <f t="shared" si="263"/>
        <v>0.51569421181601904</v>
      </c>
      <c r="AH1378">
        <f t="shared" si="264"/>
        <v>-6.8360561239224011E-3</v>
      </c>
      <c r="AI1378" s="2">
        <f t="shared" si="265"/>
        <v>-3.8119690165388285E-5</v>
      </c>
      <c r="AJ1378" s="2">
        <f t="shared" si="266"/>
        <v>-0.54807995211863014</v>
      </c>
      <c r="AK1378" s="2">
        <f t="shared" si="267"/>
        <v>-3.3061643546136398E-5</v>
      </c>
      <c r="AL1378" s="2">
        <f t="shared" si="268"/>
        <v>-0.50868983999878059</v>
      </c>
    </row>
    <row r="1379" spans="1:38" x14ac:dyDescent="0.25">
      <c r="A1379" t="s">
        <v>1733</v>
      </c>
      <c r="B1379" t="s">
        <v>1735</v>
      </c>
      <c r="C1379" t="str">
        <f t="shared" si="257"/>
        <v>0011</v>
      </c>
      <c r="D1379" t="str">
        <f t="shared" si="258"/>
        <v>1</v>
      </c>
      <c r="E1379" t="str">
        <f t="shared" si="259"/>
        <v>5</v>
      </c>
      <c r="F1379">
        <v>2</v>
      </c>
      <c r="G1379" t="s">
        <v>15</v>
      </c>
      <c r="H1379">
        <v>0</v>
      </c>
      <c r="AD1379">
        <f t="shared" si="260"/>
        <v>-1.1406849577609468</v>
      </c>
      <c r="AE1379">
        <f t="shared" si="261"/>
        <v>-1.1195070614963825</v>
      </c>
      <c r="AF1379">
        <f t="shared" si="262"/>
        <v>-0.76106951057618566</v>
      </c>
      <c r="AG1379">
        <f t="shared" si="263"/>
        <v>0.51569421181601904</v>
      </c>
      <c r="AH1379">
        <f t="shared" si="264"/>
        <v>-6.8360561239224011E-3</v>
      </c>
      <c r="AI1379" s="2">
        <f t="shared" si="265"/>
        <v>-3.8119690165388285E-5</v>
      </c>
      <c r="AJ1379" s="2">
        <f t="shared" si="266"/>
        <v>-0.54807995211863014</v>
      </c>
      <c r="AK1379" s="2">
        <f t="shared" si="267"/>
        <v>-3.3061643546136398E-5</v>
      </c>
      <c r="AL1379" s="2">
        <f t="shared" si="268"/>
        <v>-0.50868983999878059</v>
      </c>
    </row>
    <row r="1380" spans="1:38" x14ac:dyDescent="0.25">
      <c r="A1380" t="s">
        <v>1733</v>
      </c>
      <c r="B1380" t="s">
        <v>1736</v>
      </c>
      <c r="C1380" t="str">
        <f t="shared" si="257"/>
        <v>0011</v>
      </c>
      <c r="D1380" t="str">
        <f t="shared" si="258"/>
        <v>1</v>
      </c>
      <c r="E1380" t="str">
        <f t="shared" si="259"/>
        <v>5</v>
      </c>
      <c r="F1380">
        <v>3</v>
      </c>
      <c r="G1380" t="s">
        <v>13</v>
      </c>
      <c r="H1380">
        <v>0</v>
      </c>
      <c r="AD1380">
        <f t="shared" si="260"/>
        <v>-1.1406849577609468</v>
      </c>
      <c r="AE1380">
        <f t="shared" si="261"/>
        <v>-1.1195070614963825</v>
      </c>
      <c r="AF1380">
        <f t="shared" si="262"/>
        <v>-0.76106951057618566</v>
      </c>
      <c r="AG1380">
        <f t="shared" si="263"/>
        <v>0.51569421181601904</v>
      </c>
      <c r="AH1380">
        <f t="shared" si="264"/>
        <v>-6.8360561239224011E-3</v>
      </c>
      <c r="AI1380" s="2">
        <f t="shared" si="265"/>
        <v>-3.8119690165388285E-5</v>
      </c>
      <c r="AJ1380" s="2">
        <f t="shared" si="266"/>
        <v>-0.54807995211863014</v>
      </c>
      <c r="AK1380" s="2">
        <f t="shared" si="267"/>
        <v>-3.3061643546136398E-5</v>
      </c>
      <c r="AL1380" s="2">
        <f t="shared" si="268"/>
        <v>-0.50868983999878059</v>
      </c>
    </row>
    <row r="1381" spans="1:38" x14ac:dyDescent="0.25">
      <c r="A1381" t="s">
        <v>1733</v>
      </c>
      <c r="B1381" t="s">
        <v>1737</v>
      </c>
      <c r="C1381" t="str">
        <f t="shared" si="257"/>
        <v>0011</v>
      </c>
      <c r="D1381" t="str">
        <f t="shared" si="258"/>
        <v>1</v>
      </c>
      <c r="E1381" t="str">
        <f t="shared" si="259"/>
        <v>5</v>
      </c>
      <c r="F1381">
        <v>4</v>
      </c>
      <c r="G1381" t="s">
        <v>15</v>
      </c>
      <c r="H1381">
        <v>0</v>
      </c>
      <c r="AD1381">
        <f t="shared" si="260"/>
        <v>-1.1406849577609468</v>
      </c>
      <c r="AE1381">
        <f t="shared" si="261"/>
        <v>-1.1195070614963825</v>
      </c>
      <c r="AF1381">
        <f t="shared" si="262"/>
        <v>-0.76106951057618566</v>
      </c>
      <c r="AG1381">
        <f t="shared" si="263"/>
        <v>0.51569421181601904</v>
      </c>
      <c r="AH1381">
        <f t="shared" si="264"/>
        <v>-6.8360561239224011E-3</v>
      </c>
      <c r="AI1381" s="2">
        <f t="shared" si="265"/>
        <v>-3.8119690165388285E-5</v>
      </c>
      <c r="AJ1381" s="2">
        <f t="shared" si="266"/>
        <v>-0.54807995211863014</v>
      </c>
      <c r="AK1381" s="2">
        <f t="shared" si="267"/>
        <v>-3.3061643546136398E-5</v>
      </c>
      <c r="AL1381" s="2">
        <f t="shared" si="268"/>
        <v>-0.50868983999878059</v>
      </c>
    </row>
    <row r="1382" spans="1:38" x14ac:dyDescent="0.25">
      <c r="A1382" t="s">
        <v>1738</v>
      </c>
      <c r="B1382" t="s">
        <v>1739</v>
      </c>
      <c r="C1382" t="str">
        <f t="shared" si="257"/>
        <v>0011</v>
      </c>
      <c r="D1382" t="str">
        <f t="shared" si="258"/>
        <v>1</v>
      </c>
      <c r="E1382" t="str">
        <f t="shared" si="259"/>
        <v>6</v>
      </c>
      <c r="F1382">
        <v>1</v>
      </c>
      <c r="G1382" t="s">
        <v>13</v>
      </c>
      <c r="H1382">
        <v>0</v>
      </c>
      <c r="AD1382">
        <f t="shared" si="260"/>
        <v>-1.1406849577609468</v>
      </c>
      <c r="AE1382">
        <f t="shared" si="261"/>
        <v>-1.1195070614963825</v>
      </c>
      <c r="AF1382">
        <f t="shared" si="262"/>
        <v>-0.76106951057618566</v>
      </c>
      <c r="AG1382">
        <f t="shared" si="263"/>
        <v>0.51569421181601904</v>
      </c>
      <c r="AH1382">
        <f t="shared" si="264"/>
        <v>-6.8360561239224011E-3</v>
      </c>
      <c r="AI1382" s="2">
        <f t="shared" si="265"/>
        <v>-3.8119690165388285E-5</v>
      </c>
      <c r="AJ1382" s="2">
        <f t="shared" si="266"/>
        <v>-0.54807995211863014</v>
      </c>
      <c r="AK1382" s="2">
        <f t="shared" si="267"/>
        <v>-3.3061643546136398E-5</v>
      </c>
      <c r="AL1382" s="2">
        <f t="shared" si="268"/>
        <v>-0.50868983999878059</v>
      </c>
    </row>
    <row r="1383" spans="1:38" x14ac:dyDescent="0.25">
      <c r="A1383" t="s">
        <v>1738</v>
      </c>
      <c r="B1383" t="s">
        <v>1740</v>
      </c>
      <c r="C1383" t="str">
        <f t="shared" si="257"/>
        <v>0011</v>
      </c>
      <c r="D1383" t="str">
        <f t="shared" si="258"/>
        <v>1</v>
      </c>
      <c r="E1383" t="str">
        <f t="shared" si="259"/>
        <v>6</v>
      </c>
      <c r="F1383">
        <v>2</v>
      </c>
      <c r="G1383" t="s">
        <v>15</v>
      </c>
      <c r="H1383">
        <v>0</v>
      </c>
      <c r="AD1383">
        <f t="shared" si="260"/>
        <v>-1.1406849577609468</v>
      </c>
      <c r="AE1383">
        <f t="shared" si="261"/>
        <v>-1.1195070614963825</v>
      </c>
      <c r="AF1383">
        <f t="shared" si="262"/>
        <v>-0.76106951057618566</v>
      </c>
      <c r="AG1383">
        <f t="shared" si="263"/>
        <v>0.51569421181601904</v>
      </c>
      <c r="AH1383">
        <f t="shared" si="264"/>
        <v>-6.8360561239224011E-3</v>
      </c>
      <c r="AI1383" s="2">
        <f t="shared" si="265"/>
        <v>-3.8119690165388285E-5</v>
      </c>
      <c r="AJ1383" s="2">
        <f t="shared" si="266"/>
        <v>-0.54807995211863014</v>
      </c>
      <c r="AK1383" s="2">
        <f t="shared" si="267"/>
        <v>-3.3061643546136398E-5</v>
      </c>
      <c r="AL1383" s="2">
        <f t="shared" si="268"/>
        <v>-0.50868983999878059</v>
      </c>
    </row>
    <row r="1384" spans="1:38" x14ac:dyDescent="0.25">
      <c r="A1384" t="s">
        <v>1738</v>
      </c>
      <c r="B1384" t="s">
        <v>1741</v>
      </c>
      <c r="C1384" t="str">
        <f t="shared" si="257"/>
        <v>0011</v>
      </c>
      <c r="D1384" t="str">
        <f t="shared" si="258"/>
        <v>1</v>
      </c>
      <c r="E1384" t="str">
        <f t="shared" si="259"/>
        <v>6</v>
      </c>
      <c r="F1384">
        <v>3</v>
      </c>
      <c r="G1384" t="s">
        <v>13</v>
      </c>
      <c r="H1384">
        <v>0</v>
      </c>
      <c r="AD1384">
        <f t="shared" si="260"/>
        <v>-1.1406849577609468</v>
      </c>
      <c r="AE1384">
        <f t="shared" si="261"/>
        <v>-1.1195070614963825</v>
      </c>
      <c r="AF1384">
        <f t="shared" si="262"/>
        <v>-0.76106951057618566</v>
      </c>
      <c r="AG1384">
        <f t="shared" si="263"/>
        <v>0.51569421181601904</v>
      </c>
      <c r="AH1384">
        <f t="shared" si="264"/>
        <v>-6.8360561239224011E-3</v>
      </c>
      <c r="AI1384" s="2">
        <f t="shared" si="265"/>
        <v>-3.8119690165388285E-5</v>
      </c>
      <c r="AJ1384" s="2">
        <f t="shared" si="266"/>
        <v>-0.54807995211863014</v>
      </c>
      <c r="AK1384" s="2">
        <f t="shared" si="267"/>
        <v>-3.3061643546136398E-5</v>
      </c>
      <c r="AL1384" s="2">
        <f t="shared" si="268"/>
        <v>-0.50868983999878059</v>
      </c>
    </row>
    <row r="1385" spans="1:38" x14ac:dyDescent="0.25">
      <c r="A1385" t="s">
        <v>1738</v>
      </c>
      <c r="B1385" t="s">
        <v>1742</v>
      </c>
      <c r="C1385" t="str">
        <f t="shared" si="257"/>
        <v>0011</v>
      </c>
      <c r="D1385" t="str">
        <f t="shared" si="258"/>
        <v>1</v>
      </c>
      <c r="E1385" t="str">
        <f t="shared" si="259"/>
        <v>6</v>
      </c>
      <c r="F1385">
        <v>4</v>
      </c>
      <c r="G1385" t="s">
        <v>15</v>
      </c>
      <c r="H1385">
        <v>0</v>
      </c>
      <c r="AD1385">
        <f t="shared" si="260"/>
        <v>-1.1406849577609468</v>
      </c>
      <c r="AE1385">
        <f t="shared" si="261"/>
        <v>-1.1195070614963825</v>
      </c>
      <c r="AF1385">
        <f t="shared" si="262"/>
        <v>-0.76106951057618566</v>
      </c>
      <c r="AG1385">
        <f t="shared" si="263"/>
        <v>0.51569421181601904</v>
      </c>
      <c r="AH1385">
        <f t="shared" si="264"/>
        <v>-6.8360561239224011E-3</v>
      </c>
      <c r="AI1385" s="2">
        <f t="shared" si="265"/>
        <v>-3.8119690165388285E-5</v>
      </c>
      <c r="AJ1385" s="2">
        <f t="shared" si="266"/>
        <v>-0.54807995211863014</v>
      </c>
      <c r="AK1385" s="2">
        <f t="shared" si="267"/>
        <v>-3.3061643546136398E-5</v>
      </c>
      <c r="AL1385" s="2">
        <f t="shared" si="268"/>
        <v>-0.50868983999878059</v>
      </c>
    </row>
    <row r="1386" spans="1:38" x14ac:dyDescent="0.25">
      <c r="A1386" t="s">
        <v>1743</v>
      </c>
      <c r="B1386" t="s">
        <v>1744</v>
      </c>
      <c r="C1386" t="str">
        <f t="shared" si="257"/>
        <v>0011</v>
      </c>
      <c r="D1386" t="str">
        <f t="shared" si="258"/>
        <v>1</v>
      </c>
      <c r="E1386" t="str">
        <f t="shared" si="259"/>
        <v>7</v>
      </c>
      <c r="F1386">
        <v>1</v>
      </c>
      <c r="G1386" t="s">
        <v>13</v>
      </c>
      <c r="H1386">
        <v>0</v>
      </c>
      <c r="AD1386">
        <f t="shared" si="260"/>
        <v>-1.1406849577609468</v>
      </c>
      <c r="AE1386">
        <f t="shared" si="261"/>
        <v>-1.1195070614963825</v>
      </c>
      <c r="AF1386">
        <f t="shared" si="262"/>
        <v>-0.76106951057618566</v>
      </c>
      <c r="AG1386">
        <f t="shared" si="263"/>
        <v>0.51569421181601904</v>
      </c>
      <c r="AH1386">
        <f t="shared" si="264"/>
        <v>-6.8360561239224011E-3</v>
      </c>
      <c r="AI1386" s="2">
        <f t="shared" si="265"/>
        <v>-3.8119690165388285E-5</v>
      </c>
      <c r="AJ1386" s="2">
        <f t="shared" si="266"/>
        <v>-0.54807995211863014</v>
      </c>
      <c r="AK1386" s="2">
        <f t="shared" si="267"/>
        <v>-3.3061643546136398E-5</v>
      </c>
      <c r="AL1386" s="2">
        <f t="shared" si="268"/>
        <v>-0.50868983999878059</v>
      </c>
    </row>
    <row r="1387" spans="1:38" x14ac:dyDescent="0.25">
      <c r="A1387" t="s">
        <v>1743</v>
      </c>
      <c r="B1387" t="s">
        <v>1745</v>
      </c>
      <c r="C1387" t="str">
        <f t="shared" si="257"/>
        <v>0011</v>
      </c>
      <c r="D1387" t="str">
        <f t="shared" si="258"/>
        <v>1</v>
      </c>
      <c r="E1387" t="str">
        <f t="shared" si="259"/>
        <v>7</v>
      </c>
      <c r="F1387">
        <v>2</v>
      </c>
      <c r="G1387" t="s">
        <v>15</v>
      </c>
      <c r="H1387">
        <v>0</v>
      </c>
      <c r="AD1387">
        <f t="shared" si="260"/>
        <v>-1.1406849577609468</v>
      </c>
      <c r="AE1387">
        <f t="shared" si="261"/>
        <v>-1.1195070614963825</v>
      </c>
      <c r="AF1387">
        <f t="shared" si="262"/>
        <v>-0.76106951057618566</v>
      </c>
      <c r="AG1387">
        <f t="shared" si="263"/>
        <v>0.51569421181601904</v>
      </c>
      <c r="AH1387">
        <f t="shared" si="264"/>
        <v>-6.8360561239224011E-3</v>
      </c>
      <c r="AI1387" s="2">
        <f t="shared" si="265"/>
        <v>-3.8119690165388285E-5</v>
      </c>
      <c r="AJ1387" s="2">
        <f t="shared" si="266"/>
        <v>-0.54807995211863014</v>
      </c>
      <c r="AK1387" s="2">
        <f t="shared" si="267"/>
        <v>-3.3061643546136398E-5</v>
      </c>
      <c r="AL1387" s="2">
        <f t="shared" si="268"/>
        <v>-0.50868983999878059</v>
      </c>
    </row>
    <row r="1388" spans="1:38" x14ac:dyDescent="0.25">
      <c r="A1388" t="s">
        <v>1743</v>
      </c>
      <c r="B1388" t="s">
        <v>1746</v>
      </c>
      <c r="C1388" t="str">
        <f t="shared" si="257"/>
        <v>0011</v>
      </c>
      <c r="D1388" t="str">
        <f t="shared" si="258"/>
        <v>1</v>
      </c>
      <c r="E1388" t="str">
        <f t="shared" si="259"/>
        <v>7</v>
      </c>
      <c r="F1388">
        <v>3</v>
      </c>
      <c r="G1388" t="s">
        <v>13</v>
      </c>
      <c r="H1388">
        <v>0</v>
      </c>
      <c r="AD1388">
        <f t="shared" si="260"/>
        <v>-1.1406849577609468</v>
      </c>
      <c r="AE1388">
        <f t="shared" si="261"/>
        <v>-1.1195070614963825</v>
      </c>
      <c r="AF1388">
        <f t="shared" si="262"/>
        <v>-0.76106951057618566</v>
      </c>
      <c r="AG1388">
        <f t="shared" si="263"/>
        <v>0.51569421181601904</v>
      </c>
      <c r="AH1388">
        <f t="shared" si="264"/>
        <v>-6.8360561239224011E-3</v>
      </c>
      <c r="AI1388" s="2">
        <f t="shared" si="265"/>
        <v>-3.8119690165388285E-5</v>
      </c>
      <c r="AJ1388" s="2">
        <f t="shared" si="266"/>
        <v>-0.54807995211863014</v>
      </c>
      <c r="AK1388" s="2">
        <f t="shared" si="267"/>
        <v>-3.3061643546136398E-5</v>
      </c>
      <c r="AL1388" s="2">
        <f t="shared" si="268"/>
        <v>-0.50868983999878059</v>
      </c>
    </row>
    <row r="1389" spans="1:38" x14ac:dyDescent="0.25">
      <c r="A1389" t="s">
        <v>1743</v>
      </c>
      <c r="B1389" t="s">
        <v>1747</v>
      </c>
      <c r="C1389" t="str">
        <f t="shared" si="257"/>
        <v>0011</v>
      </c>
      <c r="D1389" t="str">
        <f t="shared" si="258"/>
        <v>1</v>
      </c>
      <c r="E1389" t="str">
        <f t="shared" si="259"/>
        <v>7</v>
      </c>
      <c r="F1389">
        <v>4</v>
      </c>
      <c r="G1389" t="s">
        <v>15</v>
      </c>
      <c r="H1389">
        <v>0</v>
      </c>
      <c r="AD1389">
        <f t="shared" si="260"/>
        <v>-1.1406849577609468</v>
      </c>
      <c r="AE1389">
        <f t="shared" si="261"/>
        <v>-1.1195070614963825</v>
      </c>
      <c r="AF1389">
        <f t="shared" si="262"/>
        <v>-0.76106951057618566</v>
      </c>
      <c r="AG1389">
        <f t="shared" si="263"/>
        <v>0.51569421181601904</v>
      </c>
      <c r="AH1389">
        <f t="shared" si="264"/>
        <v>-6.8360561239224011E-3</v>
      </c>
      <c r="AI1389" s="2">
        <f t="shared" si="265"/>
        <v>-3.8119690165388285E-5</v>
      </c>
      <c r="AJ1389" s="2">
        <f t="shared" si="266"/>
        <v>-0.54807995211863014</v>
      </c>
      <c r="AK1389" s="2">
        <f t="shared" si="267"/>
        <v>-3.3061643546136398E-5</v>
      </c>
      <c r="AL1389" s="2">
        <f t="shared" si="268"/>
        <v>-0.50868983999878059</v>
      </c>
    </row>
    <row r="1390" spans="1:38" x14ac:dyDescent="0.25">
      <c r="A1390" t="s">
        <v>1748</v>
      </c>
      <c r="B1390" t="s">
        <v>1749</v>
      </c>
      <c r="C1390" t="str">
        <f t="shared" si="257"/>
        <v>0011</v>
      </c>
      <c r="D1390" t="str">
        <f t="shared" si="258"/>
        <v>2</v>
      </c>
      <c r="E1390" t="str">
        <f t="shared" si="259"/>
        <v>1</v>
      </c>
      <c r="F1390">
        <v>1</v>
      </c>
      <c r="G1390" t="s">
        <v>13</v>
      </c>
      <c r="H1390">
        <v>0</v>
      </c>
      <c r="AD1390">
        <f t="shared" si="260"/>
        <v>-1.1406849577609468</v>
      </c>
      <c r="AE1390">
        <f t="shared" si="261"/>
        <v>-1.1195070614963825</v>
      </c>
      <c r="AF1390">
        <f t="shared" si="262"/>
        <v>-0.76106951057618566</v>
      </c>
      <c r="AG1390">
        <f t="shared" si="263"/>
        <v>0.51569421181601904</v>
      </c>
      <c r="AH1390">
        <f t="shared" si="264"/>
        <v>-6.8360561239224011E-3</v>
      </c>
      <c r="AI1390" s="2">
        <f t="shared" si="265"/>
        <v>-3.8119690165388285E-5</v>
      </c>
      <c r="AJ1390" s="2">
        <f t="shared" si="266"/>
        <v>-0.54807995211863014</v>
      </c>
      <c r="AK1390" s="2">
        <f t="shared" si="267"/>
        <v>-3.3061643546136398E-5</v>
      </c>
      <c r="AL1390" s="2">
        <f t="shared" si="268"/>
        <v>-0.50868983999878059</v>
      </c>
    </row>
    <row r="1391" spans="1:38" x14ac:dyDescent="0.25">
      <c r="A1391" t="s">
        <v>1748</v>
      </c>
      <c r="B1391" t="s">
        <v>1750</v>
      </c>
      <c r="C1391" t="str">
        <f t="shared" si="257"/>
        <v>0011</v>
      </c>
      <c r="D1391" t="str">
        <f t="shared" si="258"/>
        <v>2</v>
      </c>
      <c r="E1391" t="str">
        <f t="shared" si="259"/>
        <v>1</v>
      </c>
      <c r="F1391">
        <v>2</v>
      </c>
      <c r="G1391" t="s">
        <v>15</v>
      </c>
      <c r="H1391">
        <v>0</v>
      </c>
      <c r="AD1391">
        <f t="shared" si="260"/>
        <v>-1.1406849577609468</v>
      </c>
      <c r="AE1391">
        <f t="shared" si="261"/>
        <v>-1.1195070614963825</v>
      </c>
      <c r="AF1391">
        <f t="shared" si="262"/>
        <v>-0.76106951057618566</v>
      </c>
      <c r="AG1391">
        <f t="shared" si="263"/>
        <v>0.51569421181601904</v>
      </c>
      <c r="AH1391">
        <f t="shared" si="264"/>
        <v>-6.8360561239224011E-3</v>
      </c>
      <c r="AI1391" s="2">
        <f t="shared" si="265"/>
        <v>-3.8119690165388285E-5</v>
      </c>
      <c r="AJ1391" s="2">
        <f t="shared" si="266"/>
        <v>-0.54807995211863014</v>
      </c>
      <c r="AK1391" s="2">
        <f t="shared" si="267"/>
        <v>-3.3061643546136398E-5</v>
      </c>
      <c r="AL1391" s="2">
        <f t="shared" si="268"/>
        <v>-0.50868983999878059</v>
      </c>
    </row>
    <row r="1392" spans="1:38" x14ac:dyDescent="0.25">
      <c r="A1392" t="s">
        <v>1748</v>
      </c>
      <c r="B1392" t="s">
        <v>1751</v>
      </c>
      <c r="C1392" t="str">
        <f t="shared" si="257"/>
        <v>0011</v>
      </c>
      <c r="D1392" t="str">
        <f t="shared" si="258"/>
        <v>2</v>
      </c>
      <c r="E1392" t="str">
        <f t="shared" si="259"/>
        <v>1</v>
      </c>
      <c r="F1392">
        <v>3</v>
      </c>
      <c r="G1392" t="s">
        <v>13</v>
      </c>
      <c r="H1392">
        <v>0</v>
      </c>
      <c r="AD1392">
        <f t="shared" si="260"/>
        <v>-1.1406849577609468</v>
      </c>
      <c r="AE1392">
        <f t="shared" si="261"/>
        <v>-1.1195070614963825</v>
      </c>
      <c r="AF1392">
        <f t="shared" si="262"/>
        <v>-0.76106951057618566</v>
      </c>
      <c r="AG1392">
        <f t="shared" si="263"/>
        <v>0.51569421181601904</v>
      </c>
      <c r="AH1392">
        <f t="shared" si="264"/>
        <v>-6.8360561239224011E-3</v>
      </c>
      <c r="AI1392" s="2">
        <f t="shared" si="265"/>
        <v>-3.8119690165388285E-5</v>
      </c>
      <c r="AJ1392" s="2">
        <f t="shared" si="266"/>
        <v>-0.54807995211863014</v>
      </c>
      <c r="AK1392" s="2">
        <f t="shared" si="267"/>
        <v>-3.3061643546136398E-5</v>
      </c>
      <c r="AL1392" s="2">
        <f t="shared" si="268"/>
        <v>-0.50868983999878059</v>
      </c>
    </row>
    <row r="1393" spans="1:38" x14ac:dyDescent="0.25">
      <c r="A1393" t="s">
        <v>1748</v>
      </c>
      <c r="B1393" t="s">
        <v>1752</v>
      </c>
      <c r="C1393" t="str">
        <f t="shared" si="257"/>
        <v>0011</v>
      </c>
      <c r="D1393" t="str">
        <f t="shared" si="258"/>
        <v>2</v>
      </c>
      <c r="E1393" t="str">
        <f t="shared" si="259"/>
        <v>1</v>
      </c>
      <c r="F1393">
        <v>4</v>
      </c>
      <c r="G1393" t="s">
        <v>15</v>
      </c>
      <c r="H1393">
        <v>0</v>
      </c>
      <c r="AD1393">
        <f t="shared" si="260"/>
        <v>-1.1406849577609468</v>
      </c>
      <c r="AE1393">
        <f t="shared" si="261"/>
        <v>-1.1195070614963825</v>
      </c>
      <c r="AF1393">
        <f t="shared" si="262"/>
        <v>-0.76106951057618566</v>
      </c>
      <c r="AG1393">
        <f t="shared" si="263"/>
        <v>0.51569421181601904</v>
      </c>
      <c r="AH1393">
        <f t="shared" si="264"/>
        <v>-6.8360561239224011E-3</v>
      </c>
      <c r="AI1393" s="2">
        <f t="shared" si="265"/>
        <v>-3.8119690165388285E-5</v>
      </c>
      <c r="AJ1393" s="2">
        <f t="shared" si="266"/>
        <v>-0.54807995211863014</v>
      </c>
      <c r="AK1393" s="2">
        <f t="shared" si="267"/>
        <v>-3.3061643546136398E-5</v>
      </c>
      <c r="AL1393" s="2">
        <f t="shared" si="268"/>
        <v>-0.50868983999878059</v>
      </c>
    </row>
    <row r="1394" spans="1:38" x14ac:dyDescent="0.25">
      <c r="A1394" t="s">
        <v>1753</v>
      </c>
      <c r="B1394" t="s">
        <v>1754</v>
      </c>
      <c r="C1394" t="str">
        <f t="shared" si="257"/>
        <v>0011</v>
      </c>
      <c r="D1394" t="str">
        <f t="shared" si="258"/>
        <v>2</v>
      </c>
      <c r="E1394" t="str">
        <f t="shared" si="259"/>
        <v>2</v>
      </c>
      <c r="F1394">
        <v>1</v>
      </c>
      <c r="G1394" t="s">
        <v>13</v>
      </c>
      <c r="H1394">
        <v>0</v>
      </c>
      <c r="AD1394">
        <f t="shared" si="260"/>
        <v>-1.1406849577609468</v>
      </c>
      <c r="AE1394">
        <f t="shared" si="261"/>
        <v>-1.1195070614963825</v>
      </c>
      <c r="AF1394">
        <f t="shared" si="262"/>
        <v>-0.76106951057618566</v>
      </c>
      <c r="AG1394">
        <f t="shared" si="263"/>
        <v>0.51569421181601904</v>
      </c>
      <c r="AH1394">
        <f t="shared" si="264"/>
        <v>-6.8360561239224011E-3</v>
      </c>
      <c r="AI1394" s="2">
        <f t="shared" si="265"/>
        <v>-3.8119690165388285E-5</v>
      </c>
      <c r="AJ1394" s="2">
        <f t="shared" si="266"/>
        <v>-0.54807995211863014</v>
      </c>
      <c r="AK1394" s="2">
        <f t="shared" si="267"/>
        <v>-3.3061643546136398E-5</v>
      </c>
      <c r="AL1394" s="2">
        <f t="shared" si="268"/>
        <v>-0.50868983999878059</v>
      </c>
    </row>
    <row r="1395" spans="1:38" x14ac:dyDescent="0.25">
      <c r="A1395" t="s">
        <v>1753</v>
      </c>
      <c r="B1395" t="s">
        <v>1755</v>
      </c>
      <c r="C1395" t="str">
        <f t="shared" si="257"/>
        <v>0011</v>
      </c>
      <c r="D1395" t="str">
        <f t="shared" si="258"/>
        <v>2</v>
      </c>
      <c r="E1395" t="str">
        <f t="shared" si="259"/>
        <v>2</v>
      </c>
      <c r="F1395">
        <v>2</v>
      </c>
      <c r="G1395" t="s">
        <v>15</v>
      </c>
      <c r="H1395">
        <v>0</v>
      </c>
      <c r="AD1395">
        <f t="shared" si="260"/>
        <v>-1.1406849577609468</v>
      </c>
      <c r="AE1395">
        <f t="shared" si="261"/>
        <v>-1.1195070614963825</v>
      </c>
      <c r="AF1395">
        <f t="shared" si="262"/>
        <v>-0.76106951057618566</v>
      </c>
      <c r="AG1395">
        <f t="shared" si="263"/>
        <v>0.51569421181601904</v>
      </c>
      <c r="AH1395">
        <f t="shared" si="264"/>
        <v>-6.8360561239224011E-3</v>
      </c>
      <c r="AI1395" s="2">
        <f t="shared" si="265"/>
        <v>-3.8119690165388285E-5</v>
      </c>
      <c r="AJ1395" s="2">
        <f t="shared" si="266"/>
        <v>-0.54807995211863014</v>
      </c>
      <c r="AK1395" s="2">
        <f t="shared" si="267"/>
        <v>-3.3061643546136398E-5</v>
      </c>
      <c r="AL1395" s="2">
        <f t="shared" si="268"/>
        <v>-0.50868983999878059</v>
      </c>
    </row>
    <row r="1396" spans="1:38" x14ac:dyDescent="0.25">
      <c r="A1396" t="s">
        <v>1753</v>
      </c>
      <c r="B1396" t="s">
        <v>1756</v>
      </c>
      <c r="C1396" t="str">
        <f t="shared" si="257"/>
        <v>0011</v>
      </c>
      <c r="D1396" t="str">
        <f t="shared" si="258"/>
        <v>2</v>
      </c>
      <c r="E1396" t="str">
        <f t="shared" si="259"/>
        <v>2</v>
      </c>
      <c r="F1396">
        <v>3</v>
      </c>
      <c r="G1396" t="s">
        <v>13</v>
      </c>
      <c r="H1396">
        <v>0</v>
      </c>
      <c r="AD1396">
        <f t="shared" si="260"/>
        <v>-1.1406849577609468</v>
      </c>
      <c r="AE1396">
        <f t="shared" si="261"/>
        <v>-1.1195070614963825</v>
      </c>
      <c r="AF1396">
        <f t="shared" si="262"/>
        <v>-0.76106951057618566</v>
      </c>
      <c r="AG1396">
        <f t="shared" si="263"/>
        <v>0.51569421181601904</v>
      </c>
      <c r="AH1396">
        <f t="shared" si="264"/>
        <v>-6.8360561239224011E-3</v>
      </c>
      <c r="AI1396" s="2">
        <f t="shared" si="265"/>
        <v>-3.8119690165388285E-5</v>
      </c>
      <c r="AJ1396" s="2">
        <f t="shared" si="266"/>
        <v>-0.54807995211863014</v>
      </c>
      <c r="AK1396" s="2">
        <f t="shared" si="267"/>
        <v>-3.3061643546136398E-5</v>
      </c>
      <c r="AL1396" s="2">
        <f t="shared" si="268"/>
        <v>-0.50868983999878059</v>
      </c>
    </row>
    <row r="1397" spans="1:38" x14ac:dyDescent="0.25">
      <c r="A1397" t="s">
        <v>1753</v>
      </c>
      <c r="B1397" t="s">
        <v>1757</v>
      </c>
      <c r="C1397" t="str">
        <f t="shared" si="257"/>
        <v>0011</v>
      </c>
      <c r="D1397" t="str">
        <f t="shared" si="258"/>
        <v>2</v>
      </c>
      <c r="E1397" t="str">
        <f t="shared" si="259"/>
        <v>2</v>
      </c>
      <c r="F1397">
        <v>4</v>
      </c>
      <c r="G1397" t="s">
        <v>15</v>
      </c>
      <c r="H1397">
        <v>0</v>
      </c>
      <c r="AD1397">
        <f t="shared" si="260"/>
        <v>-1.1406849577609468</v>
      </c>
      <c r="AE1397">
        <f t="shared" si="261"/>
        <v>-1.1195070614963825</v>
      </c>
      <c r="AF1397">
        <f t="shared" si="262"/>
        <v>-0.76106951057618566</v>
      </c>
      <c r="AG1397">
        <f t="shared" si="263"/>
        <v>0.51569421181601904</v>
      </c>
      <c r="AH1397">
        <f t="shared" si="264"/>
        <v>-6.8360561239224011E-3</v>
      </c>
      <c r="AI1397" s="2">
        <f t="shared" si="265"/>
        <v>-3.8119690165388285E-5</v>
      </c>
      <c r="AJ1397" s="2">
        <f t="shared" si="266"/>
        <v>-0.54807995211863014</v>
      </c>
      <c r="AK1397" s="2">
        <f t="shared" si="267"/>
        <v>-3.3061643546136398E-5</v>
      </c>
      <c r="AL1397" s="2">
        <f t="shared" si="268"/>
        <v>-0.50868983999878059</v>
      </c>
    </row>
    <row r="1398" spans="1:38" x14ac:dyDescent="0.25">
      <c r="A1398" t="s">
        <v>1758</v>
      </c>
      <c r="B1398" t="s">
        <v>1759</v>
      </c>
      <c r="C1398" t="str">
        <f t="shared" si="257"/>
        <v>0011</v>
      </c>
      <c r="D1398" t="str">
        <f t="shared" si="258"/>
        <v>2</v>
      </c>
      <c r="E1398" t="str">
        <f t="shared" si="259"/>
        <v>3</v>
      </c>
      <c r="F1398">
        <v>1</v>
      </c>
      <c r="G1398" t="s">
        <v>13</v>
      </c>
      <c r="H1398">
        <v>0</v>
      </c>
      <c r="AD1398">
        <f t="shared" si="260"/>
        <v>-1.1406849577609468</v>
      </c>
      <c r="AE1398">
        <f t="shared" si="261"/>
        <v>-1.1195070614963825</v>
      </c>
      <c r="AF1398">
        <f t="shared" si="262"/>
        <v>-0.76106951057618566</v>
      </c>
      <c r="AG1398">
        <f t="shared" si="263"/>
        <v>0.51569421181601904</v>
      </c>
      <c r="AH1398">
        <f t="shared" si="264"/>
        <v>-6.8360561239224011E-3</v>
      </c>
      <c r="AI1398" s="2">
        <f t="shared" si="265"/>
        <v>-3.8119690165388285E-5</v>
      </c>
      <c r="AJ1398" s="2">
        <f t="shared" si="266"/>
        <v>-0.54807995211863014</v>
      </c>
      <c r="AK1398" s="2">
        <f t="shared" si="267"/>
        <v>-3.3061643546136398E-5</v>
      </c>
      <c r="AL1398" s="2">
        <f t="shared" si="268"/>
        <v>-0.50868983999878059</v>
      </c>
    </row>
    <row r="1399" spans="1:38" x14ac:dyDescent="0.25">
      <c r="A1399" t="s">
        <v>1758</v>
      </c>
      <c r="B1399" t="s">
        <v>1760</v>
      </c>
      <c r="C1399" t="str">
        <f t="shared" si="257"/>
        <v>0011</v>
      </c>
      <c r="D1399" t="str">
        <f t="shared" si="258"/>
        <v>2</v>
      </c>
      <c r="E1399" t="str">
        <f t="shared" si="259"/>
        <v>3</v>
      </c>
      <c r="F1399">
        <v>2</v>
      </c>
      <c r="G1399" t="s">
        <v>15</v>
      </c>
      <c r="H1399">
        <v>0</v>
      </c>
      <c r="AD1399">
        <f t="shared" si="260"/>
        <v>-1.1406849577609468</v>
      </c>
      <c r="AE1399">
        <f t="shared" si="261"/>
        <v>-1.1195070614963825</v>
      </c>
      <c r="AF1399">
        <f t="shared" si="262"/>
        <v>-0.76106951057618566</v>
      </c>
      <c r="AG1399">
        <f t="shared" si="263"/>
        <v>0.51569421181601904</v>
      </c>
      <c r="AH1399">
        <f t="shared" si="264"/>
        <v>-6.8360561239224011E-3</v>
      </c>
      <c r="AI1399" s="2">
        <f t="shared" si="265"/>
        <v>-3.8119690165388285E-5</v>
      </c>
      <c r="AJ1399" s="2">
        <f t="shared" si="266"/>
        <v>-0.54807995211863014</v>
      </c>
      <c r="AK1399" s="2">
        <f t="shared" si="267"/>
        <v>-3.3061643546136398E-5</v>
      </c>
      <c r="AL1399" s="2">
        <f t="shared" si="268"/>
        <v>-0.50868983999878059</v>
      </c>
    </row>
    <row r="1400" spans="1:38" x14ac:dyDescent="0.25">
      <c r="A1400" t="s">
        <v>1758</v>
      </c>
      <c r="B1400" t="s">
        <v>1761</v>
      </c>
      <c r="C1400" t="str">
        <f t="shared" si="257"/>
        <v>0011</v>
      </c>
      <c r="D1400" t="str">
        <f t="shared" si="258"/>
        <v>2</v>
      </c>
      <c r="E1400" t="str">
        <f t="shared" si="259"/>
        <v>3</v>
      </c>
      <c r="F1400">
        <v>3</v>
      </c>
      <c r="G1400" t="s">
        <v>13</v>
      </c>
      <c r="H1400">
        <v>0</v>
      </c>
      <c r="AD1400">
        <f t="shared" si="260"/>
        <v>-1.1406849577609468</v>
      </c>
      <c r="AE1400">
        <f t="shared" si="261"/>
        <v>-1.1195070614963825</v>
      </c>
      <c r="AF1400">
        <f t="shared" si="262"/>
        <v>-0.76106951057618566</v>
      </c>
      <c r="AG1400">
        <f t="shared" si="263"/>
        <v>0.51569421181601904</v>
      </c>
      <c r="AH1400">
        <f t="shared" si="264"/>
        <v>-6.8360561239224011E-3</v>
      </c>
      <c r="AI1400" s="2">
        <f t="shared" si="265"/>
        <v>-3.8119690165388285E-5</v>
      </c>
      <c r="AJ1400" s="2">
        <f t="shared" si="266"/>
        <v>-0.54807995211863014</v>
      </c>
      <c r="AK1400" s="2">
        <f t="shared" si="267"/>
        <v>-3.3061643546136398E-5</v>
      </c>
      <c r="AL1400" s="2">
        <f t="shared" si="268"/>
        <v>-0.50868983999878059</v>
      </c>
    </row>
    <row r="1401" spans="1:38" x14ac:dyDescent="0.25">
      <c r="A1401" t="s">
        <v>1758</v>
      </c>
      <c r="B1401" t="s">
        <v>1762</v>
      </c>
      <c r="C1401" t="str">
        <f t="shared" si="257"/>
        <v>0011</v>
      </c>
      <c r="D1401" t="str">
        <f t="shared" si="258"/>
        <v>2</v>
      </c>
      <c r="E1401" t="str">
        <f t="shared" si="259"/>
        <v>3</v>
      </c>
      <c r="F1401">
        <v>4</v>
      </c>
      <c r="G1401" t="s">
        <v>15</v>
      </c>
      <c r="H1401">
        <v>0</v>
      </c>
      <c r="AD1401">
        <f t="shared" si="260"/>
        <v>-1.1406849577609468</v>
      </c>
      <c r="AE1401">
        <f t="shared" si="261"/>
        <v>-1.1195070614963825</v>
      </c>
      <c r="AF1401">
        <f t="shared" si="262"/>
        <v>-0.76106951057618566</v>
      </c>
      <c r="AG1401">
        <f t="shared" si="263"/>
        <v>0.51569421181601904</v>
      </c>
      <c r="AH1401">
        <f t="shared" si="264"/>
        <v>-6.8360561239224011E-3</v>
      </c>
      <c r="AI1401" s="2">
        <f t="shared" si="265"/>
        <v>-3.8119690165388285E-5</v>
      </c>
      <c r="AJ1401" s="2">
        <f t="shared" si="266"/>
        <v>-0.54807995211863014</v>
      </c>
      <c r="AK1401" s="2">
        <f t="shared" si="267"/>
        <v>-3.3061643546136398E-5</v>
      </c>
      <c r="AL1401" s="2">
        <f t="shared" si="268"/>
        <v>-0.50868983999878059</v>
      </c>
    </row>
    <row r="1402" spans="1:38" x14ac:dyDescent="0.25">
      <c r="A1402" t="s">
        <v>1763</v>
      </c>
      <c r="B1402" t="s">
        <v>1764</v>
      </c>
      <c r="C1402" t="str">
        <f t="shared" si="257"/>
        <v>0011</v>
      </c>
      <c r="D1402" t="str">
        <f t="shared" si="258"/>
        <v>2</v>
      </c>
      <c r="E1402" t="str">
        <f t="shared" si="259"/>
        <v>5</v>
      </c>
      <c r="F1402">
        <v>1</v>
      </c>
      <c r="G1402" t="s">
        <v>13</v>
      </c>
      <c r="H1402">
        <v>0</v>
      </c>
      <c r="AD1402">
        <f t="shared" si="260"/>
        <v>-1.1406849577609468</v>
      </c>
      <c r="AE1402">
        <f t="shared" si="261"/>
        <v>-1.1195070614963825</v>
      </c>
      <c r="AF1402">
        <f t="shared" si="262"/>
        <v>-0.76106951057618566</v>
      </c>
      <c r="AG1402">
        <f t="shared" si="263"/>
        <v>0.51569421181601904</v>
      </c>
      <c r="AH1402">
        <f t="shared" si="264"/>
        <v>-6.8360561239224011E-3</v>
      </c>
      <c r="AI1402" s="2">
        <f t="shared" si="265"/>
        <v>-3.8119690165388285E-5</v>
      </c>
      <c r="AJ1402" s="2">
        <f t="shared" si="266"/>
        <v>-0.54807995211863014</v>
      </c>
      <c r="AK1402" s="2">
        <f t="shared" si="267"/>
        <v>-3.3061643546136398E-5</v>
      </c>
      <c r="AL1402" s="2">
        <f t="shared" si="268"/>
        <v>-0.50868983999878059</v>
      </c>
    </row>
    <row r="1403" spans="1:38" x14ac:dyDescent="0.25">
      <c r="A1403" t="s">
        <v>1763</v>
      </c>
      <c r="B1403" t="s">
        <v>1765</v>
      </c>
      <c r="C1403" t="str">
        <f t="shared" si="257"/>
        <v>0011</v>
      </c>
      <c r="D1403" t="str">
        <f t="shared" si="258"/>
        <v>2</v>
      </c>
      <c r="E1403" t="str">
        <f t="shared" si="259"/>
        <v>5</v>
      </c>
      <c r="F1403">
        <v>2</v>
      </c>
      <c r="G1403" t="s">
        <v>15</v>
      </c>
      <c r="H1403">
        <v>0</v>
      </c>
      <c r="AD1403">
        <f t="shared" si="260"/>
        <v>-1.1406849577609468</v>
      </c>
      <c r="AE1403">
        <f t="shared" si="261"/>
        <v>-1.1195070614963825</v>
      </c>
      <c r="AF1403">
        <f t="shared" si="262"/>
        <v>-0.76106951057618566</v>
      </c>
      <c r="AG1403">
        <f t="shared" si="263"/>
        <v>0.51569421181601904</v>
      </c>
      <c r="AH1403">
        <f t="shared" si="264"/>
        <v>-6.8360561239224011E-3</v>
      </c>
      <c r="AI1403" s="2">
        <f t="shared" si="265"/>
        <v>-3.8119690165388285E-5</v>
      </c>
      <c r="AJ1403" s="2">
        <f t="shared" si="266"/>
        <v>-0.54807995211863014</v>
      </c>
      <c r="AK1403" s="2">
        <f t="shared" si="267"/>
        <v>-3.3061643546136398E-5</v>
      </c>
      <c r="AL1403" s="2">
        <f t="shared" si="268"/>
        <v>-0.50868983999878059</v>
      </c>
    </row>
    <row r="1404" spans="1:38" x14ac:dyDescent="0.25">
      <c r="A1404" t="s">
        <v>1763</v>
      </c>
      <c r="B1404" t="s">
        <v>1766</v>
      </c>
      <c r="C1404" t="str">
        <f t="shared" si="257"/>
        <v>0011</v>
      </c>
      <c r="D1404" t="str">
        <f t="shared" si="258"/>
        <v>2</v>
      </c>
      <c r="E1404" t="str">
        <f t="shared" si="259"/>
        <v>5</v>
      </c>
      <c r="F1404">
        <v>3</v>
      </c>
      <c r="G1404" t="s">
        <v>13</v>
      </c>
      <c r="H1404">
        <v>0</v>
      </c>
      <c r="AD1404">
        <f t="shared" si="260"/>
        <v>-1.1406849577609468</v>
      </c>
      <c r="AE1404">
        <f t="shared" si="261"/>
        <v>-1.1195070614963825</v>
      </c>
      <c r="AF1404">
        <f t="shared" si="262"/>
        <v>-0.76106951057618566</v>
      </c>
      <c r="AG1404">
        <f t="shared" si="263"/>
        <v>0.51569421181601904</v>
      </c>
      <c r="AH1404">
        <f t="shared" si="264"/>
        <v>-6.8360561239224011E-3</v>
      </c>
      <c r="AI1404" s="2">
        <f t="shared" si="265"/>
        <v>-3.8119690165388285E-5</v>
      </c>
      <c r="AJ1404" s="2">
        <f t="shared" si="266"/>
        <v>-0.54807995211863014</v>
      </c>
      <c r="AK1404" s="2">
        <f t="shared" si="267"/>
        <v>-3.3061643546136398E-5</v>
      </c>
      <c r="AL1404" s="2">
        <f t="shared" si="268"/>
        <v>-0.50868983999878059</v>
      </c>
    </row>
    <row r="1405" spans="1:38" x14ac:dyDescent="0.25">
      <c r="A1405" t="s">
        <v>1763</v>
      </c>
      <c r="B1405" t="s">
        <v>1767</v>
      </c>
      <c r="C1405" t="str">
        <f t="shared" si="257"/>
        <v>0011</v>
      </c>
      <c r="D1405" t="str">
        <f t="shared" si="258"/>
        <v>2</v>
      </c>
      <c r="E1405" t="str">
        <f t="shared" si="259"/>
        <v>5</v>
      </c>
      <c r="F1405">
        <v>4</v>
      </c>
      <c r="G1405" t="s">
        <v>15</v>
      </c>
      <c r="H1405">
        <v>0</v>
      </c>
      <c r="AD1405">
        <f t="shared" si="260"/>
        <v>-1.1406849577609468</v>
      </c>
      <c r="AE1405">
        <f t="shared" si="261"/>
        <v>-1.1195070614963825</v>
      </c>
      <c r="AF1405">
        <f t="shared" si="262"/>
        <v>-0.76106951057618566</v>
      </c>
      <c r="AG1405">
        <f t="shared" si="263"/>
        <v>0.51569421181601904</v>
      </c>
      <c r="AH1405">
        <f t="shared" si="264"/>
        <v>-6.8360561239224011E-3</v>
      </c>
      <c r="AI1405" s="2">
        <f t="shared" si="265"/>
        <v>-3.8119690165388285E-5</v>
      </c>
      <c r="AJ1405" s="2">
        <f t="shared" si="266"/>
        <v>-0.54807995211863014</v>
      </c>
      <c r="AK1405" s="2">
        <f t="shared" si="267"/>
        <v>-3.3061643546136398E-5</v>
      </c>
      <c r="AL1405" s="2">
        <f t="shared" si="268"/>
        <v>-0.50868983999878059</v>
      </c>
    </row>
    <row r="1406" spans="1:38" x14ac:dyDescent="0.25">
      <c r="A1406" t="s">
        <v>1768</v>
      </c>
      <c r="B1406" t="s">
        <v>1769</v>
      </c>
      <c r="C1406" t="str">
        <f t="shared" si="257"/>
        <v>0011</v>
      </c>
      <c r="D1406" t="str">
        <f t="shared" si="258"/>
        <v>2</v>
      </c>
      <c r="E1406" t="str">
        <f t="shared" si="259"/>
        <v>6</v>
      </c>
      <c r="F1406">
        <v>1</v>
      </c>
      <c r="G1406" t="s">
        <v>13</v>
      </c>
      <c r="H1406">
        <v>0</v>
      </c>
      <c r="AD1406">
        <f t="shared" si="260"/>
        <v>-1.1406849577609468</v>
      </c>
      <c r="AE1406">
        <f t="shared" si="261"/>
        <v>-1.1195070614963825</v>
      </c>
      <c r="AF1406">
        <f t="shared" si="262"/>
        <v>-0.76106951057618566</v>
      </c>
      <c r="AG1406">
        <f t="shared" si="263"/>
        <v>0.51569421181601904</v>
      </c>
      <c r="AH1406">
        <f t="shared" si="264"/>
        <v>-6.8360561239224011E-3</v>
      </c>
      <c r="AI1406" s="2">
        <f t="shared" si="265"/>
        <v>-3.8119690165388285E-5</v>
      </c>
      <c r="AJ1406" s="2">
        <f t="shared" si="266"/>
        <v>-0.54807995211863014</v>
      </c>
      <c r="AK1406" s="2">
        <f t="shared" si="267"/>
        <v>-3.3061643546136398E-5</v>
      </c>
      <c r="AL1406" s="2">
        <f t="shared" si="268"/>
        <v>-0.50868983999878059</v>
      </c>
    </row>
    <row r="1407" spans="1:38" x14ac:dyDescent="0.25">
      <c r="A1407" t="s">
        <v>1768</v>
      </c>
      <c r="B1407" t="s">
        <v>1770</v>
      </c>
      <c r="C1407" t="str">
        <f t="shared" si="257"/>
        <v>0011</v>
      </c>
      <c r="D1407" t="str">
        <f t="shared" si="258"/>
        <v>2</v>
      </c>
      <c r="E1407" t="str">
        <f t="shared" si="259"/>
        <v>6</v>
      </c>
      <c r="F1407">
        <v>2</v>
      </c>
      <c r="G1407" t="s">
        <v>15</v>
      </c>
      <c r="H1407">
        <v>0</v>
      </c>
      <c r="AD1407">
        <f t="shared" si="260"/>
        <v>-1.1406849577609468</v>
      </c>
      <c r="AE1407">
        <f t="shared" si="261"/>
        <v>-1.1195070614963825</v>
      </c>
      <c r="AF1407">
        <f t="shared" si="262"/>
        <v>-0.76106951057618566</v>
      </c>
      <c r="AG1407">
        <f t="shared" si="263"/>
        <v>0.51569421181601904</v>
      </c>
      <c r="AH1407">
        <f t="shared" si="264"/>
        <v>-6.8360561239224011E-3</v>
      </c>
      <c r="AI1407" s="2">
        <f t="shared" si="265"/>
        <v>-3.8119690165388285E-5</v>
      </c>
      <c r="AJ1407" s="2">
        <f t="shared" si="266"/>
        <v>-0.54807995211863014</v>
      </c>
      <c r="AK1407" s="2">
        <f t="shared" si="267"/>
        <v>-3.3061643546136398E-5</v>
      </c>
      <c r="AL1407" s="2">
        <f t="shared" si="268"/>
        <v>-0.50868983999878059</v>
      </c>
    </row>
    <row r="1408" spans="1:38" x14ac:dyDescent="0.25">
      <c r="A1408" t="s">
        <v>1768</v>
      </c>
      <c r="B1408" t="s">
        <v>1771</v>
      </c>
      <c r="C1408" t="str">
        <f t="shared" si="257"/>
        <v>0011</v>
      </c>
      <c r="D1408" t="str">
        <f t="shared" si="258"/>
        <v>2</v>
      </c>
      <c r="E1408" t="str">
        <f t="shared" si="259"/>
        <v>6</v>
      </c>
      <c r="F1408">
        <v>3</v>
      </c>
      <c r="G1408" t="s">
        <v>13</v>
      </c>
      <c r="H1408">
        <v>0</v>
      </c>
      <c r="AD1408">
        <f t="shared" si="260"/>
        <v>-1.1406849577609468</v>
      </c>
      <c r="AE1408">
        <f t="shared" si="261"/>
        <v>-1.1195070614963825</v>
      </c>
      <c r="AF1408">
        <f t="shared" si="262"/>
        <v>-0.76106951057618566</v>
      </c>
      <c r="AG1408">
        <f t="shared" si="263"/>
        <v>0.51569421181601904</v>
      </c>
      <c r="AH1408">
        <f t="shared" si="264"/>
        <v>-6.8360561239224011E-3</v>
      </c>
      <c r="AI1408" s="2">
        <f t="shared" si="265"/>
        <v>-3.8119690165388285E-5</v>
      </c>
      <c r="AJ1408" s="2">
        <f t="shared" si="266"/>
        <v>-0.54807995211863014</v>
      </c>
      <c r="AK1408" s="2">
        <f t="shared" si="267"/>
        <v>-3.3061643546136398E-5</v>
      </c>
      <c r="AL1408" s="2">
        <f t="shared" si="268"/>
        <v>-0.50868983999878059</v>
      </c>
    </row>
    <row r="1409" spans="1:38" x14ac:dyDescent="0.25">
      <c r="A1409" t="s">
        <v>1768</v>
      </c>
      <c r="B1409" t="s">
        <v>1772</v>
      </c>
      <c r="C1409" t="str">
        <f t="shared" si="257"/>
        <v>0011</v>
      </c>
      <c r="D1409" t="str">
        <f t="shared" si="258"/>
        <v>2</v>
      </c>
      <c r="E1409" t="str">
        <f t="shared" si="259"/>
        <v>6</v>
      </c>
      <c r="F1409">
        <v>4</v>
      </c>
      <c r="G1409" t="s">
        <v>15</v>
      </c>
      <c r="H1409">
        <v>0</v>
      </c>
      <c r="AD1409">
        <f t="shared" si="260"/>
        <v>-1.1406849577609468</v>
      </c>
      <c r="AE1409">
        <f t="shared" si="261"/>
        <v>-1.1195070614963825</v>
      </c>
      <c r="AF1409">
        <f t="shared" si="262"/>
        <v>-0.76106951057618566</v>
      </c>
      <c r="AG1409">
        <f t="shared" si="263"/>
        <v>0.51569421181601904</v>
      </c>
      <c r="AH1409">
        <f t="shared" si="264"/>
        <v>-6.8360561239224011E-3</v>
      </c>
      <c r="AI1409" s="2">
        <f t="shared" si="265"/>
        <v>-3.8119690165388285E-5</v>
      </c>
      <c r="AJ1409" s="2">
        <f t="shared" si="266"/>
        <v>-0.54807995211863014</v>
      </c>
      <c r="AK1409" s="2">
        <f t="shared" si="267"/>
        <v>-3.3061643546136398E-5</v>
      </c>
      <c r="AL1409" s="2">
        <f t="shared" si="268"/>
        <v>-0.50868983999878059</v>
      </c>
    </row>
    <row r="1410" spans="1:38" x14ac:dyDescent="0.25">
      <c r="A1410" t="s">
        <v>1773</v>
      </c>
      <c r="B1410" t="s">
        <v>1774</v>
      </c>
      <c r="C1410" t="str">
        <f t="shared" ref="C1410:C1473" si="269">MID(B1410,6,4)</f>
        <v>0011</v>
      </c>
      <c r="D1410" t="str">
        <f t="shared" ref="D1410:D1473" si="270">MID(B1410,11,1)</f>
        <v>2</v>
      </c>
      <c r="E1410" t="str">
        <f t="shared" ref="E1410:E1473" si="271">MID(B1410,13,1)</f>
        <v>7</v>
      </c>
      <c r="F1410">
        <v>1</v>
      </c>
      <c r="G1410" t="s">
        <v>13</v>
      </c>
      <c r="H1410">
        <v>0</v>
      </c>
      <c r="AD1410">
        <f t="shared" si="260"/>
        <v>-1.1406849577609468</v>
      </c>
      <c r="AE1410">
        <f t="shared" si="261"/>
        <v>-1.1195070614963825</v>
      </c>
      <c r="AF1410">
        <f t="shared" si="262"/>
        <v>-0.76106951057618566</v>
      </c>
      <c r="AG1410">
        <f t="shared" si="263"/>
        <v>0.51569421181601904</v>
      </c>
      <c r="AH1410">
        <f t="shared" si="264"/>
        <v>-6.8360561239224011E-3</v>
      </c>
      <c r="AI1410" s="2">
        <f t="shared" si="265"/>
        <v>-3.8119690165388285E-5</v>
      </c>
      <c r="AJ1410" s="2">
        <f t="shared" si="266"/>
        <v>-0.54807995211863014</v>
      </c>
      <c r="AK1410" s="2">
        <f t="shared" si="267"/>
        <v>-3.3061643546136398E-5</v>
      </c>
      <c r="AL1410" s="2">
        <f t="shared" si="268"/>
        <v>-0.50868983999878059</v>
      </c>
    </row>
    <row r="1411" spans="1:38" x14ac:dyDescent="0.25">
      <c r="A1411" t="s">
        <v>1773</v>
      </c>
      <c r="B1411" t="s">
        <v>1775</v>
      </c>
      <c r="C1411" t="str">
        <f t="shared" si="269"/>
        <v>0011</v>
      </c>
      <c r="D1411" t="str">
        <f t="shared" si="270"/>
        <v>2</v>
      </c>
      <c r="E1411" t="str">
        <f t="shared" si="271"/>
        <v>7</v>
      </c>
      <c r="F1411">
        <v>2</v>
      </c>
      <c r="G1411" t="s">
        <v>15</v>
      </c>
      <c r="H1411">
        <v>0</v>
      </c>
      <c r="AD1411">
        <f t="shared" ref="AD1411:AD1474" si="272">(J1411-T$2)/(T$3-T$2)</f>
        <v>-1.1406849577609468</v>
      </c>
      <c r="AE1411">
        <f t="shared" ref="AE1411:AE1474" si="273">(K1411-U$2)/(U$3-U$2)</f>
        <v>-1.1195070614963825</v>
      </c>
      <c r="AF1411">
        <f t="shared" ref="AF1411:AF1474" si="274">(L1411-V$2)/(V$3-V$2)</f>
        <v>-0.76106951057618566</v>
      </c>
      <c r="AG1411">
        <f t="shared" ref="AG1411:AG1474" si="275">(M1411-W$2)/(W$3-W$2)</f>
        <v>0.51569421181601904</v>
      </c>
      <c r="AH1411">
        <f t="shared" ref="AH1411:AH1474" si="276">(N1411-X$2)/(X$3-X$2)</f>
        <v>-6.8360561239224011E-3</v>
      </c>
      <c r="AI1411" s="2">
        <f t="shared" ref="AI1411:AI1474" si="277">(O1411-Y$2)/(Y$3-Y$2)</f>
        <v>-3.8119690165388285E-5</v>
      </c>
      <c r="AJ1411" s="2">
        <f t="shared" ref="AJ1411:AJ1474" si="278">(P1411-Z$2)/(Z$3-Z$2)</f>
        <v>-0.54807995211863014</v>
      </c>
      <c r="AK1411" s="2">
        <f t="shared" ref="AK1411:AK1474" si="279">(Q1411-AA$2)/(AA$3-AA$2)</f>
        <v>-3.3061643546136398E-5</v>
      </c>
      <c r="AL1411" s="2">
        <f t="shared" ref="AL1411:AL1474" si="280">(R1411-AB$2)/(AB$3-AB$2)</f>
        <v>-0.50868983999878059</v>
      </c>
    </row>
    <row r="1412" spans="1:38" x14ac:dyDescent="0.25">
      <c r="A1412" t="s">
        <v>1773</v>
      </c>
      <c r="B1412" t="s">
        <v>1776</v>
      </c>
      <c r="C1412" t="str">
        <f t="shared" si="269"/>
        <v>0011</v>
      </c>
      <c r="D1412" t="str">
        <f t="shared" si="270"/>
        <v>2</v>
      </c>
      <c r="E1412" t="str">
        <f t="shared" si="271"/>
        <v>7</v>
      </c>
      <c r="F1412">
        <v>3</v>
      </c>
      <c r="G1412" t="s">
        <v>13</v>
      </c>
      <c r="H1412">
        <v>0</v>
      </c>
      <c r="AD1412">
        <f t="shared" si="272"/>
        <v>-1.1406849577609468</v>
      </c>
      <c r="AE1412">
        <f t="shared" si="273"/>
        <v>-1.1195070614963825</v>
      </c>
      <c r="AF1412">
        <f t="shared" si="274"/>
        <v>-0.76106951057618566</v>
      </c>
      <c r="AG1412">
        <f t="shared" si="275"/>
        <v>0.51569421181601904</v>
      </c>
      <c r="AH1412">
        <f t="shared" si="276"/>
        <v>-6.8360561239224011E-3</v>
      </c>
      <c r="AI1412" s="2">
        <f t="shared" si="277"/>
        <v>-3.8119690165388285E-5</v>
      </c>
      <c r="AJ1412" s="2">
        <f t="shared" si="278"/>
        <v>-0.54807995211863014</v>
      </c>
      <c r="AK1412" s="2">
        <f t="shared" si="279"/>
        <v>-3.3061643546136398E-5</v>
      </c>
      <c r="AL1412" s="2">
        <f t="shared" si="280"/>
        <v>-0.50868983999878059</v>
      </c>
    </row>
    <row r="1413" spans="1:38" x14ac:dyDescent="0.25">
      <c r="A1413" t="s">
        <v>1773</v>
      </c>
      <c r="B1413" t="s">
        <v>1777</v>
      </c>
      <c r="C1413" t="str">
        <f t="shared" si="269"/>
        <v>0011</v>
      </c>
      <c r="D1413" t="str">
        <f t="shared" si="270"/>
        <v>2</v>
      </c>
      <c r="E1413" t="str">
        <f t="shared" si="271"/>
        <v>7</v>
      </c>
      <c r="F1413">
        <v>4</v>
      </c>
      <c r="G1413" t="s">
        <v>15</v>
      </c>
      <c r="H1413">
        <v>0</v>
      </c>
      <c r="AD1413">
        <f t="shared" si="272"/>
        <v>-1.1406849577609468</v>
      </c>
      <c r="AE1413">
        <f t="shared" si="273"/>
        <v>-1.1195070614963825</v>
      </c>
      <c r="AF1413">
        <f t="shared" si="274"/>
        <v>-0.76106951057618566</v>
      </c>
      <c r="AG1413">
        <f t="shared" si="275"/>
        <v>0.51569421181601904</v>
      </c>
      <c r="AH1413">
        <f t="shared" si="276"/>
        <v>-6.8360561239224011E-3</v>
      </c>
      <c r="AI1413" s="2">
        <f t="shared" si="277"/>
        <v>-3.8119690165388285E-5</v>
      </c>
      <c r="AJ1413" s="2">
        <f t="shared" si="278"/>
        <v>-0.54807995211863014</v>
      </c>
      <c r="AK1413" s="2">
        <f t="shared" si="279"/>
        <v>-3.3061643546136398E-5</v>
      </c>
      <c r="AL1413" s="2">
        <f t="shared" si="280"/>
        <v>-0.50868983999878059</v>
      </c>
    </row>
    <row r="1414" spans="1:38" x14ac:dyDescent="0.25">
      <c r="A1414" t="s">
        <v>1778</v>
      </c>
      <c r="B1414" t="s">
        <v>1779</v>
      </c>
      <c r="C1414" t="str">
        <f t="shared" si="269"/>
        <v>0011</v>
      </c>
      <c r="D1414" t="str">
        <f t="shared" si="270"/>
        <v>3</v>
      </c>
      <c r="E1414" t="str">
        <f t="shared" si="271"/>
        <v>1</v>
      </c>
      <c r="F1414">
        <v>1</v>
      </c>
      <c r="G1414" t="s">
        <v>13</v>
      </c>
      <c r="H1414">
        <v>0</v>
      </c>
      <c r="AD1414">
        <f t="shared" si="272"/>
        <v>-1.1406849577609468</v>
      </c>
      <c r="AE1414">
        <f t="shared" si="273"/>
        <v>-1.1195070614963825</v>
      </c>
      <c r="AF1414">
        <f t="shared" si="274"/>
        <v>-0.76106951057618566</v>
      </c>
      <c r="AG1414">
        <f t="shared" si="275"/>
        <v>0.51569421181601904</v>
      </c>
      <c r="AH1414">
        <f t="shared" si="276"/>
        <v>-6.8360561239224011E-3</v>
      </c>
      <c r="AI1414" s="2">
        <f t="shared" si="277"/>
        <v>-3.8119690165388285E-5</v>
      </c>
      <c r="AJ1414" s="2">
        <f t="shared" si="278"/>
        <v>-0.54807995211863014</v>
      </c>
      <c r="AK1414" s="2">
        <f t="shared" si="279"/>
        <v>-3.3061643546136398E-5</v>
      </c>
      <c r="AL1414" s="2">
        <f t="shared" si="280"/>
        <v>-0.50868983999878059</v>
      </c>
    </row>
    <row r="1415" spans="1:38" x14ac:dyDescent="0.25">
      <c r="A1415" t="s">
        <v>1778</v>
      </c>
      <c r="B1415" t="s">
        <v>1780</v>
      </c>
      <c r="C1415" t="str">
        <f t="shared" si="269"/>
        <v>0011</v>
      </c>
      <c r="D1415" t="str">
        <f t="shared" si="270"/>
        <v>3</v>
      </c>
      <c r="E1415" t="str">
        <f t="shared" si="271"/>
        <v>1</v>
      </c>
      <c r="F1415">
        <v>2</v>
      </c>
      <c r="G1415" t="s">
        <v>15</v>
      </c>
      <c r="H1415">
        <v>0</v>
      </c>
      <c r="AD1415">
        <f t="shared" si="272"/>
        <v>-1.1406849577609468</v>
      </c>
      <c r="AE1415">
        <f t="shared" si="273"/>
        <v>-1.1195070614963825</v>
      </c>
      <c r="AF1415">
        <f t="shared" si="274"/>
        <v>-0.76106951057618566</v>
      </c>
      <c r="AG1415">
        <f t="shared" si="275"/>
        <v>0.51569421181601904</v>
      </c>
      <c r="AH1415">
        <f t="shared" si="276"/>
        <v>-6.8360561239224011E-3</v>
      </c>
      <c r="AI1415" s="2">
        <f t="shared" si="277"/>
        <v>-3.8119690165388285E-5</v>
      </c>
      <c r="AJ1415" s="2">
        <f t="shared" si="278"/>
        <v>-0.54807995211863014</v>
      </c>
      <c r="AK1415" s="2">
        <f t="shared" si="279"/>
        <v>-3.3061643546136398E-5</v>
      </c>
      <c r="AL1415" s="2">
        <f t="shared" si="280"/>
        <v>-0.50868983999878059</v>
      </c>
    </row>
    <row r="1416" spans="1:38" x14ac:dyDescent="0.25">
      <c r="A1416" t="s">
        <v>1778</v>
      </c>
      <c r="B1416" t="s">
        <v>1781</v>
      </c>
      <c r="C1416" t="str">
        <f t="shared" si="269"/>
        <v>0011</v>
      </c>
      <c r="D1416" t="str">
        <f t="shared" si="270"/>
        <v>3</v>
      </c>
      <c r="E1416" t="str">
        <f t="shared" si="271"/>
        <v>1</v>
      </c>
      <c r="F1416">
        <v>3</v>
      </c>
      <c r="G1416" t="s">
        <v>13</v>
      </c>
      <c r="H1416">
        <v>0</v>
      </c>
      <c r="AD1416">
        <f t="shared" si="272"/>
        <v>-1.1406849577609468</v>
      </c>
      <c r="AE1416">
        <f t="shared" si="273"/>
        <v>-1.1195070614963825</v>
      </c>
      <c r="AF1416">
        <f t="shared" si="274"/>
        <v>-0.76106951057618566</v>
      </c>
      <c r="AG1416">
        <f t="shared" si="275"/>
        <v>0.51569421181601904</v>
      </c>
      <c r="AH1416">
        <f t="shared" si="276"/>
        <v>-6.8360561239224011E-3</v>
      </c>
      <c r="AI1416" s="2">
        <f t="shared" si="277"/>
        <v>-3.8119690165388285E-5</v>
      </c>
      <c r="AJ1416" s="2">
        <f t="shared" si="278"/>
        <v>-0.54807995211863014</v>
      </c>
      <c r="AK1416" s="2">
        <f t="shared" si="279"/>
        <v>-3.3061643546136398E-5</v>
      </c>
      <c r="AL1416" s="2">
        <f t="shared" si="280"/>
        <v>-0.50868983999878059</v>
      </c>
    </row>
    <row r="1417" spans="1:38" x14ac:dyDescent="0.25">
      <c r="A1417" t="s">
        <v>1778</v>
      </c>
      <c r="B1417" t="s">
        <v>1782</v>
      </c>
      <c r="C1417" t="str">
        <f t="shared" si="269"/>
        <v>0011</v>
      </c>
      <c r="D1417" t="str">
        <f t="shared" si="270"/>
        <v>3</v>
      </c>
      <c r="E1417" t="str">
        <f t="shared" si="271"/>
        <v>1</v>
      </c>
      <c r="F1417">
        <v>4</v>
      </c>
      <c r="G1417" t="s">
        <v>15</v>
      </c>
      <c r="H1417">
        <v>0</v>
      </c>
      <c r="AD1417">
        <f t="shared" si="272"/>
        <v>-1.1406849577609468</v>
      </c>
      <c r="AE1417">
        <f t="shared" si="273"/>
        <v>-1.1195070614963825</v>
      </c>
      <c r="AF1417">
        <f t="shared" si="274"/>
        <v>-0.76106951057618566</v>
      </c>
      <c r="AG1417">
        <f t="shared" si="275"/>
        <v>0.51569421181601904</v>
      </c>
      <c r="AH1417">
        <f t="shared" si="276"/>
        <v>-6.8360561239224011E-3</v>
      </c>
      <c r="AI1417" s="2">
        <f t="shared" si="277"/>
        <v>-3.8119690165388285E-5</v>
      </c>
      <c r="AJ1417" s="2">
        <f t="shared" si="278"/>
        <v>-0.54807995211863014</v>
      </c>
      <c r="AK1417" s="2">
        <f t="shared" si="279"/>
        <v>-3.3061643546136398E-5</v>
      </c>
      <c r="AL1417" s="2">
        <f t="shared" si="280"/>
        <v>-0.50868983999878059</v>
      </c>
    </row>
    <row r="1418" spans="1:38" x14ac:dyDescent="0.25">
      <c r="A1418" t="s">
        <v>1783</v>
      </c>
      <c r="B1418" t="s">
        <v>1784</v>
      </c>
      <c r="C1418" t="str">
        <f t="shared" si="269"/>
        <v>0011</v>
      </c>
      <c r="D1418" t="str">
        <f t="shared" si="270"/>
        <v>3</v>
      </c>
      <c r="E1418" t="str">
        <f t="shared" si="271"/>
        <v>2</v>
      </c>
      <c r="F1418">
        <v>1</v>
      </c>
      <c r="G1418" t="s">
        <v>13</v>
      </c>
      <c r="H1418">
        <v>0</v>
      </c>
      <c r="AD1418">
        <f t="shared" si="272"/>
        <v>-1.1406849577609468</v>
      </c>
      <c r="AE1418">
        <f t="shared" si="273"/>
        <v>-1.1195070614963825</v>
      </c>
      <c r="AF1418">
        <f t="shared" si="274"/>
        <v>-0.76106951057618566</v>
      </c>
      <c r="AG1418">
        <f t="shared" si="275"/>
        <v>0.51569421181601904</v>
      </c>
      <c r="AH1418">
        <f t="shared" si="276"/>
        <v>-6.8360561239224011E-3</v>
      </c>
      <c r="AI1418" s="2">
        <f t="shared" si="277"/>
        <v>-3.8119690165388285E-5</v>
      </c>
      <c r="AJ1418" s="2">
        <f t="shared" si="278"/>
        <v>-0.54807995211863014</v>
      </c>
      <c r="AK1418" s="2">
        <f t="shared" si="279"/>
        <v>-3.3061643546136398E-5</v>
      </c>
      <c r="AL1418" s="2">
        <f t="shared" si="280"/>
        <v>-0.50868983999878059</v>
      </c>
    </row>
    <row r="1419" spans="1:38" x14ac:dyDescent="0.25">
      <c r="A1419" t="s">
        <v>1783</v>
      </c>
      <c r="B1419" t="s">
        <v>1785</v>
      </c>
      <c r="C1419" t="str">
        <f t="shared" si="269"/>
        <v>0011</v>
      </c>
      <c r="D1419" t="str">
        <f t="shared" si="270"/>
        <v>3</v>
      </c>
      <c r="E1419" t="str">
        <f t="shared" si="271"/>
        <v>2</v>
      </c>
      <c r="F1419">
        <v>2</v>
      </c>
      <c r="G1419" t="s">
        <v>15</v>
      </c>
      <c r="H1419">
        <v>0</v>
      </c>
      <c r="AD1419">
        <f t="shared" si="272"/>
        <v>-1.1406849577609468</v>
      </c>
      <c r="AE1419">
        <f t="shared" si="273"/>
        <v>-1.1195070614963825</v>
      </c>
      <c r="AF1419">
        <f t="shared" si="274"/>
        <v>-0.76106951057618566</v>
      </c>
      <c r="AG1419">
        <f t="shared" si="275"/>
        <v>0.51569421181601904</v>
      </c>
      <c r="AH1419">
        <f t="shared" si="276"/>
        <v>-6.8360561239224011E-3</v>
      </c>
      <c r="AI1419" s="2">
        <f t="shared" si="277"/>
        <v>-3.8119690165388285E-5</v>
      </c>
      <c r="AJ1419" s="2">
        <f t="shared" si="278"/>
        <v>-0.54807995211863014</v>
      </c>
      <c r="AK1419" s="2">
        <f t="shared" si="279"/>
        <v>-3.3061643546136398E-5</v>
      </c>
      <c r="AL1419" s="2">
        <f t="shared" si="280"/>
        <v>-0.50868983999878059</v>
      </c>
    </row>
    <row r="1420" spans="1:38" x14ac:dyDescent="0.25">
      <c r="A1420" t="s">
        <v>1783</v>
      </c>
      <c r="B1420" t="s">
        <v>1786</v>
      </c>
      <c r="C1420" t="str">
        <f t="shared" si="269"/>
        <v>0011</v>
      </c>
      <c r="D1420" t="str">
        <f t="shared" si="270"/>
        <v>3</v>
      </c>
      <c r="E1420" t="str">
        <f t="shared" si="271"/>
        <v>2</v>
      </c>
      <c r="F1420">
        <v>3</v>
      </c>
      <c r="G1420" t="s">
        <v>13</v>
      </c>
      <c r="H1420">
        <v>0</v>
      </c>
      <c r="AD1420">
        <f t="shared" si="272"/>
        <v>-1.1406849577609468</v>
      </c>
      <c r="AE1420">
        <f t="shared" si="273"/>
        <v>-1.1195070614963825</v>
      </c>
      <c r="AF1420">
        <f t="shared" si="274"/>
        <v>-0.76106951057618566</v>
      </c>
      <c r="AG1420">
        <f t="shared" si="275"/>
        <v>0.51569421181601904</v>
      </c>
      <c r="AH1420">
        <f t="shared" si="276"/>
        <v>-6.8360561239224011E-3</v>
      </c>
      <c r="AI1420" s="2">
        <f t="shared" si="277"/>
        <v>-3.8119690165388285E-5</v>
      </c>
      <c r="AJ1420" s="2">
        <f t="shared" si="278"/>
        <v>-0.54807995211863014</v>
      </c>
      <c r="AK1420" s="2">
        <f t="shared" si="279"/>
        <v>-3.3061643546136398E-5</v>
      </c>
      <c r="AL1420" s="2">
        <f t="shared" si="280"/>
        <v>-0.50868983999878059</v>
      </c>
    </row>
    <row r="1421" spans="1:38" x14ac:dyDescent="0.25">
      <c r="A1421" t="s">
        <v>1783</v>
      </c>
      <c r="B1421" t="s">
        <v>1787</v>
      </c>
      <c r="C1421" t="str">
        <f t="shared" si="269"/>
        <v>0011</v>
      </c>
      <c r="D1421" t="str">
        <f t="shared" si="270"/>
        <v>3</v>
      </c>
      <c r="E1421" t="str">
        <f t="shared" si="271"/>
        <v>2</v>
      </c>
      <c r="F1421">
        <v>4</v>
      </c>
      <c r="G1421" t="s">
        <v>15</v>
      </c>
      <c r="H1421">
        <v>0</v>
      </c>
      <c r="AD1421">
        <f t="shared" si="272"/>
        <v>-1.1406849577609468</v>
      </c>
      <c r="AE1421">
        <f t="shared" si="273"/>
        <v>-1.1195070614963825</v>
      </c>
      <c r="AF1421">
        <f t="shared" si="274"/>
        <v>-0.76106951057618566</v>
      </c>
      <c r="AG1421">
        <f t="shared" si="275"/>
        <v>0.51569421181601904</v>
      </c>
      <c r="AH1421">
        <f t="shared" si="276"/>
        <v>-6.8360561239224011E-3</v>
      </c>
      <c r="AI1421" s="2">
        <f t="shared" si="277"/>
        <v>-3.8119690165388285E-5</v>
      </c>
      <c r="AJ1421" s="2">
        <f t="shared" si="278"/>
        <v>-0.54807995211863014</v>
      </c>
      <c r="AK1421" s="2">
        <f t="shared" si="279"/>
        <v>-3.3061643546136398E-5</v>
      </c>
      <c r="AL1421" s="2">
        <f t="shared" si="280"/>
        <v>-0.50868983999878059</v>
      </c>
    </row>
    <row r="1422" spans="1:38" x14ac:dyDescent="0.25">
      <c r="A1422" t="s">
        <v>1788</v>
      </c>
      <c r="B1422" t="s">
        <v>1789</v>
      </c>
      <c r="C1422" t="str">
        <f t="shared" si="269"/>
        <v>0011</v>
      </c>
      <c r="D1422" t="str">
        <f t="shared" si="270"/>
        <v>3</v>
      </c>
      <c r="E1422" t="str">
        <f t="shared" si="271"/>
        <v>3</v>
      </c>
      <c r="F1422">
        <v>1</v>
      </c>
      <c r="G1422" t="s">
        <v>13</v>
      </c>
      <c r="H1422">
        <v>0</v>
      </c>
      <c r="AD1422">
        <f t="shared" si="272"/>
        <v>-1.1406849577609468</v>
      </c>
      <c r="AE1422">
        <f t="shared" si="273"/>
        <v>-1.1195070614963825</v>
      </c>
      <c r="AF1422">
        <f t="shared" si="274"/>
        <v>-0.76106951057618566</v>
      </c>
      <c r="AG1422">
        <f t="shared" si="275"/>
        <v>0.51569421181601904</v>
      </c>
      <c r="AH1422">
        <f t="shared" si="276"/>
        <v>-6.8360561239224011E-3</v>
      </c>
      <c r="AI1422" s="2">
        <f t="shared" si="277"/>
        <v>-3.8119690165388285E-5</v>
      </c>
      <c r="AJ1422" s="2">
        <f t="shared" si="278"/>
        <v>-0.54807995211863014</v>
      </c>
      <c r="AK1422" s="2">
        <f t="shared" si="279"/>
        <v>-3.3061643546136398E-5</v>
      </c>
      <c r="AL1422" s="2">
        <f t="shared" si="280"/>
        <v>-0.50868983999878059</v>
      </c>
    </row>
    <row r="1423" spans="1:38" x14ac:dyDescent="0.25">
      <c r="A1423" t="s">
        <v>1788</v>
      </c>
      <c r="B1423" t="s">
        <v>1790</v>
      </c>
      <c r="C1423" t="str">
        <f t="shared" si="269"/>
        <v>0011</v>
      </c>
      <c r="D1423" t="str">
        <f t="shared" si="270"/>
        <v>3</v>
      </c>
      <c r="E1423" t="str">
        <f t="shared" si="271"/>
        <v>3</v>
      </c>
      <c r="F1423">
        <v>2</v>
      </c>
      <c r="G1423" t="s">
        <v>15</v>
      </c>
      <c r="H1423">
        <v>0</v>
      </c>
      <c r="AD1423">
        <f t="shared" si="272"/>
        <v>-1.1406849577609468</v>
      </c>
      <c r="AE1423">
        <f t="shared" si="273"/>
        <v>-1.1195070614963825</v>
      </c>
      <c r="AF1423">
        <f t="shared" si="274"/>
        <v>-0.76106951057618566</v>
      </c>
      <c r="AG1423">
        <f t="shared" si="275"/>
        <v>0.51569421181601904</v>
      </c>
      <c r="AH1423">
        <f t="shared" si="276"/>
        <v>-6.8360561239224011E-3</v>
      </c>
      <c r="AI1423" s="2">
        <f t="shared" si="277"/>
        <v>-3.8119690165388285E-5</v>
      </c>
      <c r="AJ1423" s="2">
        <f t="shared" si="278"/>
        <v>-0.54807995211863014</v>
      </c>
      <c r="AK1423" s="2">
        <f t="shared" si="279"/>
        <v>-3.3061643546136398E-5</v>
      </c>
      <c r="AL1423" s="2">
        <f t="shared" si="280"/>
        <v>-0.50868983999878059</v>
      </c>
    </row>
    <row r="1424" spans="1:38" x14ac:dyDescent="0.25">
      <c r="A1424" t="s">
        <v>1788</v>
      </c>
      <c r="B1424" t="s">
        <v>1791</v>
      </c>
      <c r="C1424" t="str">
        <f t="shared" si="269"/>
        <v>0011</v>
      </c>
      <c r="D1424" t="str">
        <f t="shared" si="270"/>
        <v>3</v>
      </c>
      <c r="E1424" t="str">
        <f t="shared" si="271"/>
        <v>3</v>
      </c>
      <c r="F1424">
        <v>3</v>
      </c>
      <c r="G1424" t="s">
        <v>13</v>
      </c>
      <c r="H1424">
        <v>0</v>
      </c>
      <c r="AD1424">
        <f t="shared" si="272"/>
        <v>-1.1406849577609468</v>
      </c>
      <c r="AE1424">
        <f t="shared" si="273"/>
        <v>-1.1195070614963825</v>
      </c>
      <c r="AF1424">
        <f t="shared" si="274"/>
        <v>-0.76106951057618566</v>
      </c>
      <c r="AG1424">
        <f t="shared" si="275"/>
        <v>0.51569421181601904</v>
      </c>
      <c r="AH1424">
        <f t="shared" si="276"/>
        <v>-6.8360561239224011E-3</v>
      </c>
      <c r="AI1424" s="2">
        <f t="shared" si="277"/>
        <v>-3.8119690165388285E-5</v>
      </c>
      <c r="AJ1424" s="2">
        <f t="shared" si="278"/>
        <v>-0.54807995211863014</v>
      </c>
      <c r="AK1424" s="2">
        <f t="shared" si="279"/>
        <v>-3.3061643546136398E-5</v>
      </c>
      <c r="AL1424" s="2">
        <f t="shared" si="280"/>
        <v>-0.50868983999878059</v>
      </c>
    </row>
    <row r="1425" spans="1:38" x14ac:dyDescent="0.25">
      <c r="A1425" t="s">
        <v>1788</v>
      </c>
      <c r="B1425" t="s">
        <v>1792</v>
      </c>
      <c r="C1425" t="str">
        <f t="shared" si="269"/>
        <v>0011</v>
      </c>
      <c r="D1425" t="str">
        <f t="shared" si="270"/>
        <v>3</v>
      </c>
      <c r="E1425" t="str">
        <f t="shared" si="271"/>
        <v>3</v>
      </c>
      <c r="F1425">
        <v>4</v>
      </c>
      <c r="G1425" t="s">
        <v>15</v>
      </c>
      <c r="H1425">
        <v>0</v>
      </c>
      <c r="AD1425">
        <f t="shared" si="272"/>
        <v>-1.1406849577609468</v>
      </c>
      <c r="AE1425">
        <f t="shared" si="273"/>
        <v>-1.1195070614963825</v>
      </c>
      <c r="AF1425">
        <f t="shared" si="274"/>
        <v>-0.76106951057618566</v>
      </c>
      <c r="AG1425">
        <f t="shared" si="275"/>
        <v>0.51569421181601904</v>
      </c>
      <c r="AH1425">
        <f t="shared" si="276"/>
        <v>-6.8360561239224011E-3</v>
      </c>
      <c r="AI1425" s="2">
        <f t="shared" si="277"/>
        <v>-3.8119690165388285E-5</v>
      </c>
      <c r="AJ1425" s="2">
        <f t="shared" si="278"/>
        <v>-0.54807995211863014</v>
      </c>
      <c r="AK1425" s="2">
        <f t="shared" si="279"/>
        <v>-3.3061643546136398E-5</v>
      </c>
      <c r="AL1425" s="2">
        <f t="shared" si="280"/>
        <v>-0.50868983999878059</v>
      </c>
    </row>
    <row r="1426" spans="1:38" x14ac:dyDescent="0.25">
      <c r="A1426" t="s">
        <v>1793</v>
      </c>
      <c r="B1426" t="s">
        <v>1794</v>
      </c>
      <c r="C1426" t="str">
        <f t="shared" si="269"/>
        <v>0011</v>
      </c>
      <c r="D1426" t="str">
        <f t="shared" si="270"/>
        <v>3</v>
      </c>
      <c r="E1426" t="str">
        <f t="shared" si="271"/>
        <v>4</v>
      </c>
      <c r="F1426">
        <v>1</v>
      </c>
      <c r="G1426" t="s">
        <v>13</v>
      </c>
      <c r="H1426">
        <v>0</v>
      </c>
      <c r="AD1426">
        <f t="shared" si="272"/>
        <v>-1.1406849577609468</v>
      </c>
      <c r="AE1426">
        <f t="shared" si="273"/>
        <v>-1.1195070614963825</v>
      </c>
      <c r="AF1426">
        <f t="shared" si="274"/>
        <v>-0.76106951057618566</v>
      </c>
      <c r="AG1426">
        <f t="shared" si="275"/>
        <v>0.51569421181601904</v>
      </c>
      <c r="AH1426">
        <f t="shared" si="276"/>
        <v>-6.8360561239224011E-3</v>
      </c>
      <c r="AI1426" s="2">
        <f t="shared" si="277"/>
        <v>-3.8119690165388285E-5</v>
      </c>
      <c r="AJ1426" s="2">
        <f t="shared" si="278"/>
        <v>-0.54807995211863014</v>
      </c>
      <c r="AK1426" s="2">
        <f t="shared" si="279"/>
        <v>-3.3061643546136398E-5</v>
      </c>
      <c r="AL1426" s="2">
        <f t="shared" si="280"/>
        <v>-0.50868983999878059</v>
      </c>
    </row>
    <row r="1427" spans="1:38" x14ac:dyDescent="0.25">
      <c r="A1427" t="s">
        <v>1793</v>
      </c>
      <c r="B1427" t="s">
        <v>1795</v>
      </c>
      <c r="C1427" t="str">
        <f t="shared" si="269"/>
        <v>0011</v>
      </c>
      <c r="D1427" t="str">
        <f t="shared" si="270"/>
        <v>3</v>
      </c>
      <c r="E1427" t="str">
        <f t="shared" si="271"/>
        <v>4</v>
      </c>
      <c r="F1427">
        <v>2</v>
      </c>
      <c r="G1427" t="s">
        <v>15</v>
      </c>
      <c r="H1427">
        <v>0</v>
      </c>
      <c r="AD1427">
        <f t="shared" si="272"/>
        <v>-1.1406849577609468</v>
      </c>
      <c r="AE1427">
        <f t="shared" si="273"/>
        <v>-1.1195070614963825</v>
      </c>
      <c r="AF1427">
        <f t="shared" si="274"/>
        <v>-0.76106951057618566</v>
      </c>
      <c r="AG1427">
        <f t="shared" si="275"/>
        <v>0.51569421181601904</v>
      </c>
      <c r="AH1427">
        <f t="shared" si="276"/>
        <v>-6.8360561239224011E-3</v>
      </c>
      <c r="AI1427" s="2">
        <f t="shared" si="277"/>
        <v>-3.8119690165388285E-5</v>
      </c>
      <c r="AJ1427" s="2">
        <f t="shared" si="278"/>
        <v>-0.54807995211863014</v>
      </c>
      <c r="AK1427" s="2">
        <f t="shared" si="279"/>
        <v>-3.3061643546136398E-5</v>
      </c>
      <c r="AL1427" s="2">
        <f t="shared" si="280"/>
        <v>-0.50868983999878059</v>
      </c>
    </row>
    <row r="1428" spans="1:38" x14ac:dyDescent="0.25">
      <c r="A1428" t="s">
        <v>1793</v>
      </c>
      <c r="B1428" t="s">
        <v>1796</v>
      </c>
      <c r="C1428" t="str">
        <f t="shared" si="269"/>
        <v>0011</v>
      </c>
      <c r="D1428" t="str">
        <f t="shared" si="270"/>
        <v>3</v>
      </c>
      <c r="E1428" t="str">
        <f t="shared" si="271"/>
        <v>4</v>
      </c>
      <c r="F1428">
        <v>3</v>
      </c>
      <c r="G1428" t="s">
        <v>13</v>
      </c>
      <c r="H1428">
        <v>0</v>
      </c>
      <c r="AD1428">
        <f t="shared" si="272"/>
        <v>-1.1406849577609468</v>
      </c>
      <c r="AE1428">
        <f t="shared" si="273"/>
        <v>-1.1195070614963825</v>
      </c>
      <c r="AF1428">
        <f t="shared" si="274"/>
        <v>-0.76106951057618566</v>
      </c>
      <c r="AG1428">
        <f t="shared" si="275"/>
        <v>0.51569421181601904</v>
      </c>
      <c r="AH1428">
        <f t="shared" si="276"/>
        <v>-6.8360561239224011E-3</v>
      </c>
      <c r="AI1428" s="2">
        <f t="shared" si="277"/>
        <v>-3.8119690165388285E-5</v>
      </c>
      <c r="AJ1428" s="2">
        <f t="shared" si="278"/>
        <v>-0.54807995211863014</v>
      </c>
      <c r="AK1428" s="2">
        <f t="shared" si="279"/>
        <v>-3.3061643546136398E-5</v>
      </c>
      <c r="AL1428" s="2">
        <f t="shared" si="280"/>
        <v>-0.50868983999878059</v>
      </c>
    </row>
    <row r="1429" spans="1:38" x14ac:dyDescent="0.25">
      <c r="A1429" t="s">
        <v>1793</v>
      </c>
      <c r="B1429" t="s">
        <v>1797</v>
      </c>
      <c r="C1429" t="str">
        <f t="shared" si="269"/>
        <v>0011</v>
      </c>
      <c r="D1429" t="str">
        <f t="shared" si="270"/>
        <v>3</v>
      </c>
      <c r="E1429" t="str">
        <f t="shared" si="271"/>
        <v>4</v>
      </c>
      <c r="F1429">
        <v>4</v>
      </c>
      <c r="G1429" t="s">
        <v>15</v>
      </c>
      <c r="H1429">
        <v>0</v>
      </c>
      <c r="AD1429">
        <f t="shared" si="272"/>
        <v>-1.1406849577609468</v>
      </c>
      <c r="AE1429">
        <f t="shared" si="273"/>
        <v>-1.1195070614963825</v>
      </c>
      <c r="AF1429">
        <f t="shared" si="274"/>
        <v>-0.76106951057618566</v>
      </c>
      <c r="AG1429">
        <f t="shared" si="275"/>
        <v>0.51569421181601904</v>
      </c>
      <c r="AH1429">
        <f t="shared" si="276"/>
        <v>-6.8360561239224011E-3</v>
      </c>
      <c r="AI1429" s="2">
        <f t="shared" si="277"/>
        <v>-3.8119690165388285E-5</v>
      </c>
      <c r="AJ1429" s="2">
        <f t="shared" si="278"/>
        <v>-0.54807995211863014</v>
      </c>
      <c r="AK1429" s="2">
        <f t="shared" si="279"/>
        <v>-3.3061643546136398E-5</v>
      </c>
      <c r="AL1429" s="2">
        <f t="shared" si="280"/>
        <v>-0.50868983999878059</v>
      </c>
    </row>
    <row r="1430" spans="1:38" x14ac:dyDescent="0.25">
      <c r="A1430" t="s">
        <v>1798</v>
      </c>
      <c r="B1430" t="s">
        <v>1799</v>
      </c>
      <c r="C1430" t="str">
        <f t="shared" si="269"/>
        <v>0011</v>
      </c>
      <c r="D1430" t="str">
        <f t="shared" si="270"/>
        <v>3</v>
      </c>
      <c r="E1430" t="str">
        <f t="shared" si="271"/>
        <v>5</v>
      </c>
      <c r="F1430">
        <v>1</v>
      </c>
      <c r="G1430" t="s">
        <v>13</v>
      </c>
      <c r="H1430">
        <v>0</v>
      </c>
      <c r="AD1430">
        <f t="shared" si="272"/>
        <v>-1.1406849577609468</v>
      </c>
      <c r="AE1430">
        <f t="shared" si="273"/>
        <v>-1.1195070614963825</v>
      </c>
      <c r="AF1430">
        <f t="shared" si="274"/>
        <v>-0.76106951057618566</v>
      </c>
      <c r="AG1430">
        <f t="shared" si="275"/>
        <v>0.51569421181601904</v>
      </c>
      <c r="AH1430">
        <f t="shared" si="276"/>
        <v>-6.8360561239224011E-3</v>
      </c>
      <c r="AI1430" s="2">
        <f t="shared" si="277"/>
        <v>-3.8119690165388285E-5</v>
      </c>
      <c r="AJ1430" s="2">
        <f t="shared" si="278"/>
        <v>-0.54807995211863014</v>
      </c>
      <c r="AK1430" s="2">
        <f t="shared" si="279"/>
        <v>-3.3061643546136398E-5</v>
      </c>
      <c r="AL1430" s="2">
        <f t="shared" si="280"/>
        <v>-0.50868983999878059</v>
      </c>
    </row>
    <row r="1431" spans="1:38" x14ac:dyDescent="0.25">
      <c r="A1431" t="s">
        <v>1798</v>
      </c>
      <c r="B1431" t="s">
        <v>1800</v>
      </c>
      <c r="C1431" t="str">
        <f t="shared" si="269"/>
        <v>0011</v>
      </c>
      <c r="D1431" t="str">
        <f t="shared" si="270"/>
        <v>3</v>
      </c>
      <c r="E1431" t="str">
        <f t="shared" si="271"/>
        <v>5</v>
      </c>
      <c r="F1431">
        <v>2</v>
      </c>
      <c r="G1431" t="s">
        <v>15</v>
      </c>
      <c r="H1431">
        <v>0</v>
      </c>
      <c r="AD1431">
        <f t="shared" si="272"/>
        <v>-1.1406849577609468</v>
      </c>
      <c r="AE1431">
        <f t="shared" si="273"/>
        <v>-1.1195070614963825</v>
      </c>
      <c r="AF1431">
        <f t="shared" si="274"/>
        <v>-0.76106951057618566</v>
      </c>
      <c r="AG1431">
        <f t="shared" si="275"/>
        <v>0.51569421181601904</v>
      </c>
      <c r="AH1431">
        <f t="shared" si="276"/>
        <v>-6.8360561239224011E-3</v>
      </c>
      <c r="AI1431" s="2">
        <f t="shared" si="277"/>
        <v>-3.8119690165388285E-5</v>
      </c>
      <c r="AJ1431" s="2">
        <f t="shared" si="278"/>
        <v>-0.54807995211863014</v>
      </c>
      <c r="AK1431" s="2">
        <f t="shared" si="279"/>
        <v>-3.3061643546136398E-5</v>
      </c>
      <c r="AL1431" s="2">
        <f t="shared" si="280"/>
        <v>-0.50868983999878059</v>
      </c>
    </row>
    <row r="1432" spans="1:38" x14ac:dyDescent="0.25">
      <c r="A1432" t="s">
        <v>1798</v>
      </c>
      <c r="B1432" t="s">
        <v>1801</v>
      </c>
      <c r="C1432" t="str">
        <f t="shared" si="269"/>
        <v>0011</v>
      </c>
      <c r="D1432" t="str">
        <f t="shared" si="270"/>
        <v>3</v>
      </c>
      <c r="E1432" t="str">
        <f t="shared" si="271"/>
        <v>5</v>
      </c>
      <c r="F1432">
        <v>3</v>
      </c>
      <c r="G1432" t="s">
        <v>13</v>
      </c>
      <c r="H1432">
        <v>0</v>
      </c>
      <c r="AD1432">
        <f t="shared" si="272"/>
        <v>-1.1406849577609468</v>
      </c>
      <c r="AE1432">
        <f t="shared" si="273"/>
        <v>-1.1195070614963825</v>
      </c>
      <c r="AF1432">
        <f t="shared" si="274"/>
        <v>-0.76106951057618566</v>
      </c>
      <c r="AG1432">
        <f t="shared" si="275"/>
        <v>0.51569421181601904</v>
      </c>
      <c r="AH1432">
        <f t="shared" si="276"/>
        <v>-6.8360561239224011E-3</v>
      </c>
      <c r="AI1432" s="2">
        <f t="shared" si="277"/>
        <v>-3.8119690165388285E-5</v>
      </c>
      <c r="AJ1432" s="2">
        <f t="shared" si="278"/>
        <v>-0.54807995211863014</v>
      </c>
      <c r="AK1432" s="2">
        <f t="shared" si="279"/>
        <v>-3.3061643546136398E-5</v>
      </c>
      <c r="AL1432" s="2">
        <f t="shared" si="280"/>
        <v>-0.50868983999878059</v>
      </c>
    </row>
    <row r="1433" spans="1:38" x14ac:dyDescent="0.25">
      <c r="A1433" t="s">
        <v>1798</v>
      </c>
      <c r="B1433" t="s">
        <v>1802</v>
      </c>
      <c r="C1433" t="str">
        <f t="shared" si="269"/>
        <v>0011</v>
      </c>
      <c r="D1433" t="str">
        <f t="shared" si="270"/>
        <v>3</v>
      </c>
      <c r="E1433" t="str">
        <f t="shared" si="271"/>
        <v>5</v>
      </c>
      <c r="F1433">
        <v>4</v>
      </c>
      <c r="G1433" t="s">
        <v>15</v>
      </c>
      <c r="H1433">
        <v>0</v>
      </c>
      <c r="AD1433">
        <f t="shared" si="272"/>
        <v>-1.1406849577609468</v>
      </c>
      <c r="AE1433">
        <f t="shared" si="273"/>
        <v>-1.1195070614963825</v>
      </c>
      <c r="AF1433">
        <f t="shared" si="274"/>
        <v>-0.76106951057618566</v>
      </c>
      <c r="AG1433">
        <f t="shared" si="275"/>
        <v>0.51569421181601904</v>
      </c>
      <c r="AH1433">
        <f t="shared" si="276"/>
        <v>-6.8360561239224011E-3</v>
      </c>
      <c r="AI1433" s="2">
        <f t="shared" si="277"/>
        <v>-3.8119690165388285E-5</v>
      </c>
      <c r="AJ1433" s="2">
        <f t="shared" si="278"/>
        <v>-0.54807995211863014</v>
      </c>
      <c r="AK1433" s="2">
        <f t="shared" si="279"/>
        <v>-3.3061643546136398E-5</v>
      </c>
      <c r="AL1433" s="2">
        <f t="shared" si="280"/>
        <v>-0.50868983999878059</v>
      </c>
    </row>
    <row r="1434" spans="1:38" x14ac:dyDescent="0.25">
      <c r="A1434" t="s">
        <v>1803</v>
      </c>
      <c r="B1434" t="s">
        <v>1804</v>
      </c>
      <c r="C1434" t="str">
        <f t="shared" si="269"/>
        <v>0011</v>
      </c>
      <c r="D1434" t="str">
        <f t="shared" si="270"/>
        <v>3</v>
      </c>
      <c r="E1434" t="str">
        <f t="shared" si="271"/>
        <v>6</v>
      </c>
      <c r="F1434">
        <v>1</v>
      </c>
      <c r="G1434" t="s">
        <v>13</v>
      </c>
      <c r="H1434">
        <v>0</v>
      </c>
      <c r="AD1434">
        <f t="shared" si="272"/>
        <v>-1.1406849577609468</v>
      </c>
      <c r="AE1434">
        <f t="shared" si="273"/>
        <v>-1.1195070614963825</v>
      </c>
      <c r="AF1434">
        <f t="shared" si="274"/>
        <v>-0.76106951057618566</v>
      </c>
      <c r="AG1434">
        <f t="shared" si="275"/>
        <v>0.51569421181601904</v>
      </c>
      <c r="AH1434">
        <f t="shared" si="276"/>
        <v>-6.8360561239224011E-3</v>
      </c>
      <c r="AI1434" s="2">
        <f t="shared" si="277"/>
        <v>-3.8119690165388285E-5</v>
      </c>
      <c r="AJ1434" s="2">
        <f t="shared" si="278"/>
        <v>-0.54807995211863014</v>
      </c>
      <c r="AK1434" s="2">
        <f t="shared" si="279"/>
        <v>-3.3061643546136398E-5</v>
      </c>
      <c r="AL1434" s="2">
        <f t="shared" si="280"/>
        <v>-0.50868983999878059</v>
      </c>
    </row>
    <row r="1435" spans="1:38" x14ac:dyDescent="0.25">
      <c r="A1435" t="s">
        <v>1803</v>
      </c>
      <c r="B1435" t="s">
        <v>1805</v>
      </c>
      <c r="C1435" t="str">
        <f t="shared" si="269"/>
        <v>0011</v>
      </c>
      <c r="D1435" t="str">
        <f t="shared" si="270"/>
        <v>3</v>
      </c>
      <c r="E1435" t="str">
        <f t="shared" si="271"/>
        <v>6</v>
      </c>
      <c r="F1435">
        <v>2</v>
      </c>
      <c r="G1435" t="s">
        <v>15</v>
      </c>
      <c r="H1435">
        <v>0</v>
      </c>
      <c r="AD1435">
        <f t="shared" si="272"/>
        <v>-1.1406849577609468</v>
      </c>
      <c r="AE1435">
        <f t="shared" si="273"/>
        <v>-1.1195070614963825</v>
      </c>
      <c r="AF1435">
        <f t="shared" si="274"/>
        <v>-0.76106951057618566</v>
      </c>
      <c r="AG1435">
        <f t="shared" si="275"/>
        <v>0.51569421181601904</v>
      </c>
      <c r="AH1435">
        <f t="shared" si="276"/>
        <v>-6.8360561239224011E-3</v>
      </c>
      <c r="AI1435" s="2">
        <f t="shared" si="277"/>
        <v>-3.8119690165388285E-5</v>
      </c>
      <c r="AJ1435" s="2">
        <f t="shared" si="278"/>
        <v>-0.54807995211863014</v>
      </c>
      <c r="AK1435" s="2">
        <f t="shared" si="279"/>
        <v>-3.3061643546136398E-5</v>
      </c>
      <c r="AL1435" s="2">
        <f t="shared" si="280"/>
        <v>-0.50868983999878059</v>
      </c>
    </row>
    <row r="1436" spans="1:38" x14ac:dyDescent="0.25">
      <c r="A1436" t="s">
        <v>1803</v>
      </c>
      <c r="B1436" t="s">
        <v>1806</v>
      </c>
      <c r="C1436" t="str">
        <f t="shared" si="269"/>
        <v>0011</v>
      </c>
      <c r="D1436" t="str">
        <f t="shared" si="270"/>
        <v>3</v>
      </c>
      <c r="E1436" t="str">
        <f t="shared" si="271"/>
        <v>6</v>
      </c>
      <c r="F1436">
        <v>3</v>
      </c>
      <c r="G1436" t="s">
        <v>13</v>
      </c>
      <c r="H1436">
        <v>0</v>
      </c>
      <c r="AD1436">
        <f t="shared" si="272"/>
        <v>-1.1406849577609468</v>
      </c>
      <c r="AE1436">
        <f t="shared" si="273"/>
        <v>-1.1195070614963825</v>
      </c>
      <c r="AF1436">
        <f t="shared" si="274"/>
        <v>-0.76106951057618566</v>
      </c>
      <c r="AG1436">
        <f t="shared" si="275"/>
        <v>0.51569421181601904</v>
      </c>
      <c r="AH1436">
        <f t="shared" si="276"/>
        <v>-6.8360561239224011E-3</v>
      </c>
      <c r="AI1436" s="2">
        <f t="shared" si="277"/>
        <v>-3.8119690165388285E-5</v>
      </c>
      <c r="AJ1436" s="2">
        <f t="shared" si="278"/>
        <v>-0.54807995211863014</v>
      </c>
      <c r="AK1436" s="2">
        <f t="shared" si="279"/>
        <v>-3.3061643546136398E-5</v>
      </c>
      <c r="AL1436" s="2">
        <f t="shared" si="280"/>
        <v>-0.50868983999878059</v>
      </c>
    </row>
    <row r="1437" spans="1:38" x14ac:dyDescent="0.25">
      <c r="A1437" t="s">
        <v>1803</v>
      </c>
      <c r="B1437" t="s">
        <v>1807</v>
      </c>
      <c r="C1437" t="str">
        <f t="shared" si="269"/>
        <v>0011</v>
      </c>
      <c r="D1437" t="str">
        <f t="shared" si="270"/>
        <v>3</v>
      </c>
      <c r="E1437" t="str">
        <f t="shared" si="271"/>
        <v>6</v>
      </c>
      <c r="F1437">
        <v>4</v>
      </c>
      <c r="G1437" t="s">
        <v>15</v>
      </c>
      <c r="H1437">
        <v>0</v>
      </c>
      <c r="AD1437">
        <f t="shared" si="272"/>
        <v>-1.1406849577609468</v>
      </c>
      <c r="AE1437">
        <f t="shared" si="273"/>
        <v>-1.1195070614963825</v>
      </c>
      <c r="AF1437">
        <f t="shared" si="274"/>
        <v>-0.76106951057618566</v>
      </c>
      <c r="AG1437">
        <f t="shared" si="275"/>
        <v>0.51569421181601904</v>
      </c>
      <c r="AH1437">
        <f t="shared" si="276"/>
        <v>-6.8360561239224011E-3</v>
      </c>
      <c r="AI1437" s="2">
        <f t="shared" si="277"/>
        <v>-3.8119690165388285E-5</v>
      </c>
      <c r="AJ1437" s="2">
        <f t="shared" si="278"/>
        <v>-0.54807995211863014</v>
      </c>
      <c r="AK1437" s="2">
        <f t="shared" si="279"/>
        <v>-3.3061643546136398E-5</v>
      </c>
      <c r="AL1437" s="2">
        <f t="shared" si="280"/>
        <v>-0.50868983999878059</v>
      </c>
    </row>
    <row r="1438" spans="1:38" x14ac:dyDescent="0.25">
      <c r="A1438" t="s">
        <v>1808</v>
      </c>
      <c r="B1438" t="s">
        <v>1809</v>
      </c>
      <c r="C1438" t="str">
        <f t="shared" si="269"/>
        <v>0011</v>
      </c>
      <c r="D1438" t="str">
        <f t="shared" si="270"/>
        <v>3</v>
      </c>
      <c r="E1438" t="str">
        <f t="shared" si="271"/>
        <v>7</v>
      </c>
      <c r="F1438">
        <v>1</v>
      </c>
      <c r="G1438" t="s">
        <v>13</v>
      </c>
      <c r="H1438">
        <v>0</v>
      </c>
      <c r="AD1438">
        <f t="shared" si="272"/>
        <v>-1.1406849577609468</v>
      </c>
      <c r="AE1438">
        <f t="shared" si="273"/>
        <v>-1.1195070614963825</v>
      </c>
      <c r="AF1438">
        <f t="shared" si="274"/>
        <v>-0.76106951057618566</v>
      </c>
      <c r="AG1438">
        <f t="shared" si="275"/>
        <v>0.51569421181601904</v>
      </c>
      <c r="AH1438">
        <f t="shared" si="276"/>
        <v>-6.8360561239224011E-3</v>
      </c>
      <c r="AI1438" s="2">
        <f t="shared" si="277"/>
        <v>-3.8119690165388285E-5</v>
      </c>
      <c r="AJ1438" s="2">
        <f t="shared" si="278"/>
        <v>-0.54807995211863014</v>
      </c>
      <c r="AK1438" s="2">
        <f t="shared" si="279"/>
        <v>-3.3061643546136398E-5</v>
      </c>
      <c r="AL1438" s="2">
        <f t="shared" si="280"/>
        <v>-0.50868983999878059</v>
      </c>
    </row>
    <row r="1439" spans="1:38" x14ac:dyDescent="0.25">
      <c r="A1439" t="s">
        <v>1808</v>
      </c>
      <c r="B1439" t="s">
        <v>1810</v>
      </c>
      <c r="C1439" t="str">
        <f t="shared" si="269"/>
        <v>0011</v>
      </c>
      <c r="D1439" t="str">
        <f t="shared" si="270"/>
        <v>3</v>
      </c>
      <c r="E1439" t="str">
        <f t="shared" si="271"/>
        <v>7</v>
      </c>
      <c r="F1439">
        <v>2</v>
      </c>
      <c r="G1439" t="s">
        <v>15</v>
      </c>
      <c r="H1439">
        <v>0</v>
      </c>
      <c r="AD1439">
        <f t="shared" si="272"/>
        <v>-1.1406849577609468</v>
      </c>
      <c r="AE1439">
        <f t="shared" si="273"/>
        <v>-1.1195070614963825</v>
      </c>
      <c r="AF1439">
        <f t="shared" si="274"/>
        <v>-0.76106951057618566</v>
      </c>
      <c r="AG1439">
        <f t="shared" si="275"/>
        <v>0.51569421181601904</v>
      </c>
      <c r="AH1439">
        <f t="shared" si="276"/>
        <v>-6.8360561239224011E-3</v>
      </c>
      <c r="AI1439" s="2">
        <f t="shared" si="277"/>
        <v>-3.8119690165388285E-5</v>
      </c>
      <c r="AJ1439" s="2">
        <f t="shared" si="278"/>
        <v>-0.54807995211863014</v>
      </c>
      <c r="AK1439" s="2">
        <f t="shared" si="279"/>
        <v>-3.3061643546136398E-5</v>
      </c>
      <c r="AL1439" s="2">
        <f t="shared" si="280"/>
        <v>-0.50868983999878059</v>
      </c>
    </row>
    <row r="1440" spans="1:38" x14ac:dyDescent="0.25">
      <c r="A1440" t="s">
        <v>1808</v>
      </c>
      <c r="B1440" t="s">
        <v>1811</v>
      </c>
      <c r="C1440" t="str">
        <f t="shared" si="269"/>
        <v>0011</v>
      </c>
      <c r="D1440" t="str">
        <f t="shared" si="270"/>
        <v>3</v>
      </c>
      <c r="E1440" t="str">
        <f t="shared" si="271"/>
        <v>7</v>
      </c>
      <c r="F1440">
        <v>3</v>
      </c>
      <c r="G1440" t="s">
        <v>13</v>
      </c>
      <c r="H1440">
        <v>0</v>
      </c>
      <c r="AD1440">
        <f t="shared" si="272"/>
        <v>-1.1406849577609468</v>
      </c>
      <c r="AE1440">
        <f t="shared" si="273"/>
        <v>-1.1195070614963825</v>
      </c>
      <c r="AF1440">
        <f t="shared" si="274"/>
        <v>-0.76106951057618566</v>
      </c>
      <c r="AG1440">
        <f t="shared" si="275"/>
        <v>0.51569421181601904</v>
      </c>
      <c r="AH1440">
        <f t="shared" si="276"/>
        <v>-6.8360561239224011E-3</v>
      </c>
      <c r="AI1440" s="2">
        <f t="shared" si="277"/>
        <v>-3.8119690165388285E-5</v>
      </c>
      <c r="AJ1440" s="2">
        <f t="shared" si="278"/>
        <v>-0.54807995211863014</v>
      </c>
      <c r="AK1440" s="2">
        <f t="shared" si="279"/>
        <v>-3.3061643546136398E-5</v>
      </c>
      <c r="AL1440" s="2">
        <f t="shared" si="280"/>
        <v>-0.50868983999878059</v>
      </c>
    </row>
    <row r="1441" spans="1:38" x14ac:dyDescent="0.25">
      <c r="A1441" t="s">
        <v>1808</v>
      </c>
      <c r="B1441" t="s">
        <v>1812</v>
      </c>
      <c r="C1441" t="str">
        <f t="shared" si="269"/>
        <v>0011</v>
      </c>
      <c r="D1441" t="str">
        <f t="shared" si="270"/>
        <v>3</v>
      </c>
      <c r="E1441" t="str">
        <f t="shared" si="271"/>
        <v>7</v>
      </c>
      <c r="F1441">
        <v>4</v>
      </c>
      <c r="G1441" t="s">
        <v>15</v>
      </c>
      <c r="H1441">
        <v>0</v>
      </c>
      <c r="AD1441">
        <f t="shared" si="272"/>
        <v>-1.1406849577609468</v>
      </c>
      <c r="AE1441">
        <f t="shared" si="273"/>
        <v>-1.1195070614963825</v>
      </c>
      <c r="AF1441">
        <f t="shared" si="274"/>
        <v>-0.76106951057618566</v>
      </c>
      <c r="AG1441">
        <f t="shared" si="275"/>
        <v>0.51569421181601904</v>
      </c>
      <c r="AH1441">
        <f t="shared" si="276"/>
        <v>-6.8360561239224011E-3</v>
      </c>
      <c r="AI1441" s="2">
        <f t="shared" si="277"/>
        <v>-3.8119690165388285E-5</v>
      </c>
      <c r="AJ1441" s="2">
        <f t="shared" si="278"/>
        <v>-0.54807995211863014</v>
      </c>
      <c r="AK1441" s="2">
        <f t="shared" si="279"/>
        <v>-3.3061643546136398E-5</v>
      </c>
      <c r="AL1441" s="2">
        <f t="shared" si="280"/>
        <v>-0.50868983999878059</v>
      </c>
    </row>
    <row r="1442" spans="1:38" x14ac:dyDescent="0.25">
      <c r="A1442" t="s">
        <v>1813</v>
      </c>
      <c r="B1442" t="s">
        <v>1814</v>
      </c>
      <c r="C1442" t="str">
        <f t="shared" si="269"/>
        <v>0011</v>
      </c>
      <c r="D1442" t="str">
        <f t="shared" si="270"/>
        <v>4</v>
      </c>
      <c r="E1442" t="str">
        <f t="shared" si="271"/>
        <v>1</v>
      </c>
      <c r="F1442">
        <v>1</v>
      </c>
      <c r="G1442" t="s">
        <v>13</v>
      </c>
      <c r="H1442">
        <v>0</v>
      </c>
      <c r="AD1442">
        <f t="shared" si="272"/>
        <v>-1.1406849577609468</v>
      </c>
      <c r="AE1442">
        <f t="shared" si="273"/>
        <v>-1.1195070614963825</v>
      </c>
      <c r="AF1442">
        <f t="shared" si="274"/>
        <v>-0.76106951057618566</v>
      </c>
      <c r="AG1442">
        <f t="shared" si="275"/>
        <v>0.51569421181601904</v>
      </c>
      <c r="AH1442">
        <f t="shared" si="276"/>
        <v>-6.8360561239224011E-3</v>
      </c>
      <c r="AI1442" s="2">
        <f t="shared" si="277"/>
        <v>-3.8119690165388285E-5</v>
      </c>
      <c r="AJ1442" s="2">
        <f t="shared" si="278"/>
        <v>-0.54807995211863014</v>
      </c>
      <c r="AK1442" s="2">
        <f t="shared" si="279"/>
        <v>-3.3061643546136398E-5</v>
      </c>
      <c r="AL1442" s="2">
        <f t="shared" si="280"/>
        <v>-0.50868983999878059</v>
      </c>
    </row>
    <row r="1443" spans="1:38" x14ac:dyDescent="0.25">
      <c r="A1443" t="s">
        <v>1813</v>
      </c>
      <c r="B1443" t="s">
        <v>1815</v>
      </c>
      <c r="C1443" t="str">
        <f t="shared" si="269"/>
        <v>0011</v>
      </c>
      <c r="D1443" t="str">
        <f t="shared" si="270"/>
        <v>4</v>
      </c>
      <c r="E1443" t="str">
        <f t="shared" si="271"/>
        <v>1</v>
      </c>
      <c r="F1443">
        <v>2</v>
      </c>
      <c r="G1443" t="s">
        <v>15</v>
      </c>
      <c r="H1443">
        <v>0</v>
      </c>
      <c r="AD1443">
        <f t="shared" si="272"/>
        <v>-1.1406849577609468</v>
      </c>
      <c r="AE1443">
        <f t="shared" si="273"/>
        <v>-1.1195070614963825</v>
      </c>
      <c r="AF1443">
        <f t="shared" si="274"/>
        <v>-0.76106951057618566</v>
      </c>
      <c r="AG1443">
        <f t="shared" si="275"/>
        <v>0.51569421181601904</v>
      </c>
      <c r="AH1443">
        <f t="shared" si="276"/>
        <v>-6.8360561239224011E-3</v>
      </c>
      <c r="AI1443" s="2">
        <f t="shared" si="277"/>
        <v>-3.8119690165388285E-5</v>
      </c>
      <c r="AJ1443" s="2">
        <f t="shared" si="278"/>
        <v>-0.54807995211863014</v>
      </c>
      <c r="AK1443" s="2">
        <f t="shared" si="279"/>
        <v>-3.3061643546136398E-5</v>
      </c>
      <c r="AL1443" s="2">
        <f t="shared" si="280"/>
        <v>-0.50868983999878059</v>
      </c>
    </row>
    <row r="1444" spans="1:38" x14ac:dyDescent="0.25">
      <c r="A1444" t="s">
        <v>1813</v>
      </c>
      <c r="B1444" t="s">
        <v>1816</v>
      </c>
      <c r="C1444" t="str">
        <f t="shared" si="269"/>
        <v>0011</v>
      </c>
      <c r="D1444" t="str">
        <f t="shared" si="270"/>
        <v>4</v>
      </c>
      <c r="E1444" t="str">
        <f t="shared" si="271"/>
        <v>1</v>
      </c>
      <c r="F1444">
        <v>3</v>
      </c>
      <c r="G1444" t="s">
        <v>13</v>
      </c>
      <c r="H1444">
        <v>0</v>
      </c>
      <c r="AD1444">
        <f t="shared" si="272"/>
        <v>-1.1406849577609468</v>
      </c>
      <c r="AE1444">
        <f t="shared" si="273"/>
        <v>-1.1195070614963825</v>
      </c>
      <c r="AF1444">
        <f t="shared" si="274"/>
        <v>-0.76106951057618566</v>
      </c>
      <c r="AG1444">
        <f t="shared" si="275"/>
        <v>0.51569421181601904</v>
      </c>
      <c r="AH1444">
        <f t="shared" si="276"/>
        <v>-6.8360561239224011E-3</v>
      </c>
      <c r="AI1444" s="2">
        <f t="shared" si="277"/>
        <v>-3.8119690165388285E-5</v>
      </c>
      <c r="AJ1444" s="2">
        <f t="shared" si="278"/>
        <v>-0.54807995211863014</v>
      </c>
      <c r="AK1444" s="2">
        <f t="shared" si="279"/>
        <v>-3.3061643546136398E-5</v>
      </c>
      <c r="AL1444" s="2">
        <f t="shared" si="280"/>
        <v>-0.50868983999878059</v>
      </c>
    </row>
    <row r="1445" spans="1:38" x14ac:dyDescent="0.25">
      <c r="A1445" t="s">
        <v>1813</v>
      </c>
      <c r="B1445" t="s">
        <v>1817</v>
      </c>
      <c r="C1445" t="str">
        <f t="shared" si="269"/>
        <v>0011</v>
      </c>
      <c r="D1445" t="str">
        <f t="shared" si="270"/>
        <v>4</v>
      </c>
      <c r="E1445" t="str">
        <f t="shared" si="271"/>
        <v>1</v>
      </c>
      <c r="F1445">
        <v>4</v>
      </c>
      <c r="G1445" t="s">
        <v>15</v>
      </c>
      <c r="H1445">
        <v>0</v>
      </c>
      <c r="AD1445">
        <f t="shared" si="272"/>
        <v>-1.1406849577609468</v>
      </c>
      <c r="AE1445">
        <f t="shared" si="273"/>
        <v>-1.1195070614963825</v>
      </c>
      <c r="AF1445">
        <f t="shared" si="274"/>
        <v>-0.76106951057618566</v>
      </c>
      <c r="AG1445">
        <f t="shared" si="275"/>
        <v>0.51569421181601904</v>
      </c>
      <c r="AH1445">
        <f t="shared" si="276"/>
        <v>-6.8360561239224011E-3</v>
      </c>
      <c r="AI1445" s="2">
        <f t="shared" si="277"/>
        <v>-3.8119690165388285E-5</v>
      </c>
      <c r="AJ1445" s="2">
        <f t="shared" si="278"/>
        <v>-0.54807995211863014</v>
      </c>
      <c r="AK1445" s="2">
        <f t="shared" si="279"/>
        <v>-3.3061643546136398E-5</v>
      </c>
      <c r="AL1445" s="2">
        <f t="shared" si="280"/>
        <v>-0.50868983999878059</v>
      </c>
    </row>
    <row r="1446" spans="1:38" x14ac:dyDescent="0.25">
      <c r="A1446" t="s">
        <v>1818</v>
      </c>
      <c r="B1446" t="s">
        <v>1819</v>
      </c>
      <c r="C1446" t="str">
        <f t="shared" si="269"/>
        <v>0011</v>
      </c>
      <c r="D1446" t="str">
        <f t="shared" si="270"/>
        <v>4</v>
      </c>
      <c r="E1446" t="str">
        <f t="shared" si="271"/>
        <v>2</v>
      </c>
      <c r="F1446">
        <v>1</v>
      </c>
      <c r="G1446" t="s">
        <v>13</v>
      </c>
      <c r="H1446">
        <v>0</v>
      </c>
      <c r="AD1446">
        <f t="shared" si="272"/>
        <v>-1.1406849577609468</v>
      </c>
      <c r="AE1446">
        <f t="shared" si="273"/>
        <v>-1.1195070614963825</v>
      </c>
      <c r="AF1446">
        <f t="shared" si="274"/>
        <v>-0.76106951057618566</v>
      </c>
      <c r="AG1446">
        <f t="shared" si="275"/>
        <v>0.51569421181601904</v>
      </c>
      <c r="AH1446">
        <f t="shared" si="276"/>
        <v>-6.8360561239224011E-3</v>
      </c>
      <c r="AI1446" s="2">
        <f t="shared" si="277"/>
        <v>-3.8119690165388285E-5</v>
      </c>
      <c r="AJ1446" s="2">
        <f t="shared" si="278"/>
        <v>-0.54807995211863014</v>
      </c>
      <c r="AK1446" s="2">
        <f t="shared" si="279"/>
        <v>-3.3061643546136398E-5</v>
      </c>
      <c r="AL1446" s="2">
        <f t="shared" si="280"/>
        <v>-0.50868983999878059</v>
      </c>
    </row>
    <row r="1447" spans="1:38" x14ac:dyDescent="0.25">
      <c r="A1447" t="s">
        <v>1818</v>
      </c>
      <c r="B1447" t="s">
        <v>1820</v>
      </c>
      <c r="C1447" t="str">
        <f t="shared" si="269"/>
        <v>0011</v>
      </c>
      <c r="D1447" t="str">
        <f t="shared" si="270"/>
        <v>4</v>
      </c>
      <c r="E1447" t="str">
        <f t="shared" si="271"/>
        <v>2</v>
      </c>
      <c r="F1447">
        <v>2</v>
      </c>
      <c r="G1447" t="s">
        <v>15</v>
      </c>
      <c r="H1447">
        <v>0</v>
      </c>
      <c r="AD1447">
        <f t="shared" si="272"/>
        <v>-1.1406849577609468</v>
      </c>
      <c r="AE1447">
        <f t="shared" si="273"/>
        <v>-1.1195070614963825</v>
      </c>
      <c r="AF1447">
        <f t="shared" si="274"/>
        <v>-0.76106951057618566</v>
      </c>
      <c r="AG1447">
        <f t="shared" si="275"/>
        <v>0.51569421181601904</v>
      </c>
      <c r="AH1447">
        <f t="shared" si="276"/>
        <v>-6.8360561239224011E-3</v>
      </c>
      <c r="AI1447" s="2">
        <f t="shared" si="277"/>
        <v>-3.8119690165388285E-5</v>
      </c>
      <c r="AJ1447" s="2">
        <f t="shared" si="278"/>
        <v>-0.54807995211863014</v>
      </c>
      <c r="AK1447" s="2">
        <f t="shared" si="279"/>
        <v>-3.3061643546136398E-5</v>
      </c>
      <c r="AL1447" s="2">
        <f t="shared" si="280"/>
        <v>-0.50868983999878059</v>
      </c>
    </row>
    <row r="1448" spans="1:38" x14ac:dyDescent="0.25">
      <c r="A1448" t="s">
        <v>1818</v>
      </c>
      <c r="B1448" t="s">
        <v>1821</v>
      </c>
      <c r="C1448" t="str">
        <f t="shared" si="269"/>
        <v>0011</v>
      </c>
      <c r="D1448" t="str">
        <f t="shared" si="270"/>
        <v>4</v>
      </c>
      <c r="E1448" t="str">
        <f t="shared" si="271"/>
        <v>2</v>
      </c>
      <c r="F1448">
        <v>3</v>
      </c>
      <c r="G1448" t="s">
        <v>13</v>
      </c>
      <c r="H1448">
        <v>0</v>
      </c>
      <c r="AD1448">
        <f t="shared" si="272"/>
        <v>-1.1406849577609468</v>
      </c>
      <c r="AE1448">
        <f t="shared" si="273"/>
        <v>-1.1195070614963825</v>
      </c>
      <c r="AF1448">
        <f t="shared" si="274"/>
        <v>-0.76106951057618566</v>
      </c>
      <c r="AG1448">
        <f t="shared" si="275"/>
        <v>0.51569421181601904</v>
      </c>
      <c r="AH1448">
        <f t="shared" si="276"/>
        <v>-6.8360561239224011E-3</v>
      </c>
      <c r="AI1448" s="2">
        <f t="shared" si="277"/>
        <v>-3.8119690165388285E-5</v>
      </c>
      <c r="AJ1448" s="2">
        <f t="shared" si="278"/>
        <v>-0.54807995211863014</v>
      </c>
      <c r="AK1448" s="2">
        <f t="shared" si="279"/>
        <v>-3.3061643546136398E-5</v>
      </c>
      <c r="AL1448" s="2">
        <f t="shared" si="280"/>
        <v>-0.50868983999878059</v>
      </c>
    </row>
    <row r="1449" spans="1:38" x14ac:dyDescent="0.25">
      <c r="A1449" t="s">
        <v>1818</v>
      </c>
      <c r="B1449" t="s">
        <v>1822</v>
      </c>
      <c r="C1449" t="str">
        <f t="shared" si="269"/>
        <v>0011</v>
      </c>
      <c r="D1449" t="str">
        <f t="shared" si="270"/>
        <v>4</v>
      </c>
      <c r="E1449" t="str">
        <f t="shared" si="271"/>
        <v>2</v>
      </c>
      <c r="F1449">
        <v>4</v>
      </c>
      <c r="G1449" t="s">
        <v>15</v>
      </c>
      <c r="H1449">
        <v>0</v>
      </c>
      <c r="AD1449">
        <f t="shared" si="272"/>
        <v>-1.1406849577609468</v>
      </c>
      <c r="AE1449">
        <f t="shared" si="273"/>
        <v>-1.1195070614963825</v>
      </c>
      <c r="AF1449">
        <f t="shared" si="274"/>
        <v>-0.76106951057618566</v>
      </c>
      <c r="AG1449">
        <f t="shared" si="275"/>
        <v>0.51569421181601904</v>
      </c>
      <c r="AH1449">
        <f t="shared" si="276"/>
        <v>-6.8360561239224011E-3</v>
      </c>
      <c r="AI1449" s="2">
        <f t="shared" si="277"/>
        <v>-3.8119690165388285E-5</v>
      </c>
      <c r="AJ1449" s="2">
        <f t="shared" si="278"/>
        <v>-0.54807995211863014</v>
      </c>
      <c r="AK1449" s="2">
        <f t="shared" si="279"/>
        <v>-3.3061643546136398E-5</v>
      </c>
      <c r="AL1449" s="2">
        <f t="shared" si="280"/>
        <v>-0.50868983999878059</v>
      </c>
    </row>
    <row r="1450" spans="1:38" x14ac:dyDescent="0.25">
      <c r="A1450" t="s">
        <v>1823</v>
      </c>
      <c r="B1450" t="s">
        <v>1824</v>
      </c>
      <c r="C1450" t="str">
        <f t="shared" si="269"/>
        <v>0011</v>
      </c>
      <c r="D1450" t="str">
        <f t="shared" si="270"/>
        <v>4</v>
      </c>
      <c r="E1450" t="str">
        <f t="shared" si="271"/>
        <v>3</v>
      </c>
      <c r="F1450">
        <v>1</v>
      </c>
      <c r="G1450" t="s">
        <v>13</v>
      </c>
      <c r="H1450">
        <v>0</v>
      </c>
      <c r="AD1450">
        <f t="shared" si="272"/>
        <v>-1.1406849577609468</v>
      </c>
      <c r="AE1450">
        <f t="shared" si="273"/>
        <v>-1.1195070614963825</v>
      </c>
      <c r="AF1450">
        <f t="shared" si="274"/>
        <v>-0.76106951057618566</v>
      </c>
      <c r="AG1450">
        <f t="shared" si="275"/>
        <v>0.51569421181601904</v>
      </c>
      <c r="AH1450">
        <f t="shared" si="276"/>
        <v>-6.8360561239224011E-3</v>
      </c>
      <c r="AI1450" s="2">
        <f t="shared" si="277"/>
        <v>-3.8119690165388285E-5</v>
      </c>
      <c r="AJ1450" s="2">
        <f t="shared" si="278"/>
        <v>-0.54807995211863014</v>
      </c>
      <c r="AK1450" s="2">
        <f t="shared" si="279"/>
        <v>-3.3061643546136398E-5</v>
      </c>
      <c r="AL1450" s="2">
        <f t="shared" si="280"/>
        <v>-0.50868983999878059</v>
      </c>
    </row>
    <row r="1451" spans="1:38" x14ac:dyDescent="0.25">
      <c r="A1451" t="s">
        <v>1823</v>
      </c>
      <c r="B1451" t="s">
        <v>1825</v>
      </c>
      <c r="C1451" t="str">
        <f t="shared" si="269"/>
        <v>0011</v>
      </c>
      <c r="D1451" t="str">
        <f t="shared" si="270"/>
        <v>4</v>
      </c>
      <c r="E1451" t="str">
        <f t="shared" si="271"/>
        <v>3</v>
      </c>
      <c r="F1451">
        <v>2</v>
      </c>
      <c r="G1451" t="s">
        <v>15</v>
      </c>
      <c r="H1451">
        <v>0</v>
      </c>
      <c r="AD1451">
        <f t="shared" si="272"/>
        <v>-1.1406849577609468</v>
      </c>
      <c r="AE1451">
        <f t="shared" si="273"/>
        <v>-1.1195070614963825</v>
      </c>
      <c r="AF1451">
        <f t="shared" si="274"/>
        <v>-0.76106951057618566</v>
      </c>
      <c r="AG1451">
        <f t="shared" si="275"/>
        <v>0.51569421181601904</v>
      </c>
      <c r="AH1451">
        <f t="shared" si="276"/>
        <v>-6.8360561239224011E-3</v>
      </c>
      <c r="AI1451" s="2">
        <f t="shared" si="277"/>
        <v>-3.8119690165388285E-5</v>
      </c>
      <c r="AJ1451" s="2">
        <f t="shared" si="278"/>
        <v>-0.54807995211863014</v>
      </c>
      <c r="AK1451" s="2">
        <f t="shared" si="279"/>
        <v>-3.3061643546136398E-5</v>
      </c>
      <c r="AL1451" s="2">
        <f t="shared" si="280"/>
        <v>-0.50868983999878059</v>
      </c>
    </row>
    <row r="1452" spans="1:38" x14ac:dyDescent="0.25">
      <c r="A1452" t="s">
        <v>1823</v>
      </c>
      <c r="B1452" t="s">
        <v>1826</v>
      </c>
      <c r="C1452" t="str">
        <f t="shared" si="269"/>
        <v>0011</v>
      </c>
      <c r="D1452" t="str">
        <f t="shared" si="270"/>
        <v>4</v>
      </c>
      <c r="E1452" t="str">
        <f t="shared" si="271"/>
        <v>3</v>
      </c>
      <c r="F1452">
        <v>3</v>
      </c>
      <c r="G1452" t="s">
        <v>13</v>
      </c>
      <c r="H1452">
        <v>0</v>
      </c>
      <c r="AD1452">
        <f t="shared" si="272"/>
        <v>-1.1406849577609468</v>
      </c>
      <c r="AE1452">
        <f t="shared" si="273"/>
        <v>-1.1195070614963825</v>
      </c>
      <c r="AF1452">
        <f t="shared" si="274"/>
        <v>-0.76106951057618566</v>
      </c>
      <c r="AG1452">
        <f t="shared" si="275"/>
        <v>0.51569421181601904</v>
      </c>
      <c r="AH1452">
        <f t="shared" si="276"/>
        <v>-6.8360561239224011E-3</v>
      </c>
      <c r="AI1452" s="2">
        <f t="shared" si="277"/>
        <v>-3.8119690165388285E-5</v>
      </c>
      <c r="AJ1452" s="2">
        <f t="shared" si="278"/>
        <v>-0.54807995211863014</v>
      </c>
      <c r="AK1452" s="2">
        <f t="shared" si="279"/>
        <v>-3.3061643546136398E-5</v>
      </c>
      <c r="AL1452" s="2">
        <f t="shared" si="280"/>
        <v>-0.50868983999878059</v>
      </c>
    </row>
    <row r="1453" spans="1:38" x14ac:dyDescent="0.25">
      <c r="A1453" t="s">
        <v>1823</v>
      </c>
      <c r="B1453" t="s">
        <v>1827</v>
      </c>
      <c r="C1453" t="str">
        <f t="shared" si="269"/>
        <v>0011</v>
      </c>
      <c r="D1453" t="str">
        <f t="shared" si="270"/>
        <v>4</v>
      </c>
      <c r="E1453" t="str">
        <f t="shared" si="271"/>
        <v>3</v>
      </c>
      <c r="F1453">
        <v>4</v>
      </c>
      <c r="G1453" t="s">
        <v>15</v>
      </c>
      <c r="H1453">
        <v>0</v>
      </c>
      <c r="AD1453">
        <f t="shared" si="272"/>
        <v>-1.1406849577609468</v>
      </c>
      <c r="AE1453">
        <f t="shared" si="273"/>
        <v>-1.1195070614963825</v>
      </c>
      <c r="AF1453">
        <f t="shared" si="274"/>
        <v>-0.76106951057618566</v>
      </c>
      <c r="AG1453">
        <f t="shared" si="275"/>
        <v>0.51569421181601904</v>
      </c>
      <c r="AH1453">
        <f t="shared" si="276"/>
        <v>-6.8360561239224011E-3</v>
      </c>
      <c r="AI1453" s="2">
        <f t="shared" si="277"/>
        <v>-3.8119690165388285E-5</v>
      </c>
      <c r="AJ1453" s="2">
        <f t="shared" si="278"/>
        <v>-0.54807995211863014</v>
      </c>
      <c r="AK1453" s="2">
        <f t="shared" si="279"/>
        <v>-3.3061643546136398E-5</v>
      </c>
      <c r="AL1453" s="2">
        <f t="shared" si="280"/>
        <v>-0.50868983999878059</v>
      </c>
    </row>
    <row r="1454" spans="1:38" x14ac:dyDescent="0.25">
      <c r="A1454" t="s">
        <v>1828</v>
      </c>
      <c r="B1454" t="s">
        <v>1829</v>
      </c>
      <c r="C1454" t="str">
        <f t="shared" si="269"/>
        <v>0011</v>
      </c>
      <c r="D1454" t="str">
        <f t="shared" si="270"/>
        <v>4</v>
      </c>
      <c r="E1454" t="str">
        <f t="shared" si="271"/>
        <v>4</v>
      </c>
      <c r="F1454">
        <v>1</v>
      </c>
      <c r="G1454" t="s">
        <v>13</v>
      </c>
      <c r="H1454">
        <v>0</v>
      </c>
      <c r="AD1454">
        <f t="shared" si="272"/>
        <v>-1.1406849577609468</v>
      </c>
      <c r="AE1454">
        <f t="shared" si="273"/>
        <v>-1.1195070614963825</v>
      </c>
      <c r="AF1454">
        <f t="shared" si="274"/>
        <v>-0.76106951057618566</v>
      </c>
      <c r="AG1454">
        <f t="shared" si="275"/>
        <v>0.51569421181601904</v>
      </c>
      <c r="AH1454">
        <f t="shared" si="276"/>
        <v>-6.8360561239224011E-3</v>
      </c>
      <c r="AI1454" s="2">
        <f t="shared" si="277"/>
        <v>-3.8119690165388285E-5</v>
      </c>
      <c r="AJ1454" s="2">
        <f t="shared" si="278"/>
        <v>-0.54807995211863014</v>
      </c>
      <c r="AK1454" s="2">
        <f t="shared" si="279"/>
        <v>-3.3061643546136398E-5</v>
      </c>
      <c r="AL1454" s="2">
        <f t="shared" si="280"/>
        <v>-0.50868983999878059</v>
      </c>
    </row>
    <row r="1455" spans="1:38" x14ac:dyDescent="0.25">
      <c r="A1455" t="s">
        <v>1828</v>
      </c>
      <c r="B1455" t="s">
        <v>1830</v>
      </c>
      <c r="C1455" t="str">
        <f t="shared" si="269"/>
        <v>0011</v>
      </c>
      <c r="D1455" t="str">
        <f t="shared" si="270"/>
        <v>4</v>
      </c>
      <c r="E1455" t="str">
        <f t="shared" si="271"/>
        <v>4</v>
      </c>
      <c r="F1455">
        <v>2</v>
      </c>
      <c r="G1455" t="s">
        <v>15</v>
      </c>
      <c r="H1455">
        <v>0</v>
      </c>
      <c r="AD1455">
        <f t="shared" si="272"/>
        <v>-1.1406849577609468</v>
      </c>
      <c r="AE1455">
        <f t="shared" si="273"/>
        <v>-1.1195070614963825</v>
      </c>
      <c r="AF1455">
        <f t="shared" si="274"/>
        <v>-0.76106951057618566</v>
      </c>
      <c r="AG1455">
        <f t="shared" si="275"/>
        <v>0.51569421181601904</v>
      </c>
      <c r="AH1455">
        <f t="shared" si="276"/>
        <v>-6.8360561239224011E-3</v>
      </c>
      <c r="AI1455" s="2">
        <f t="shared" si="277"/>
        <v>-3.8119690165388285E-5</v>
      </c>
      <c r="AJ1455" s="2">
        <f t="shared" si="278"/>
        <v>-0.54807995211863014</v>
      </c>
      <c r="AK1455" s="2">
        <f t="shared" si="279"/>
        <v>-3.3061643546136398E-5</v>
      </c>
      <c r="AL1455" s="2">
        <f t="shared" si="280"/>
        <v>-0.50868983999878059</v>
      </c>
    </row>
    <row r="1456" spans="1:38" x14ac:dyDescent="0.25">
      <c r="A1456" t="s">
        <v>1828</v>
      </c>
      <c r="B1456" t="s">
        <v>1831</v>
      </c>
      <c r="C1456" t="str">
        <f t="shared" si="269"/>
        <v>0011</v>
      </c>
      <c r="D1456" t="str">
        <f t="shared" si="270"/>
        <v>4</v>
      </c>
      <c r="E1456" t="str">
        <f t="shared" si="271"/>
        <v>4</v>
      </c>
      <c r="F1456">
        <v>3</v>
      </c>
      <c r="G1456" t="s">
        <v>13</v>
      </c>
      <c r="H1456">
        <v>0</v>
      </c>
      <c r="AD1456">
        <f t="shared" si="272"/>
        <v>-1.1406849577609468</v>
      </c>
      <c r="AE1456">
        <f t="shared" si="273"/>
        <v>-1.1195070614963825</v>
      </c>
      <c r="AF1456">
        <f t="shared" si="274"/>
        <v>-0.76106951057618566</v>
      </c>
      <c r="AG1456">
        <f t="shared" si="275"/>
        <v>0.51569421181601904</v>
      </c>
      <c r="AH1456">
        <f t="shared" si="276"/>
        <v>-6.8360561239224011E-3</v>
      </c>
      <c r="AI1456" s="2">
        <f t="shared" si="277"/>
        <v>-3.8119690165388285E-5</v>
      </c>
      <c r="AJ1456" s="2">
        <f t="shared" si="278"/>
        <v>-0.54807995211863014</v>
      </c>
      <c r="AK1456" s="2">
        <f t="shared" si="279"/>
        <v>-3.3061643546136398E-5</v>
      </c>
      <c r="AL1456" s="2">
        <f t="shared" si="280"/>
        <v>-0.50868983999878059</v>
      </c>
    </row>
    <row r="1457" spans="1:38" x14ac:dyDescent="0.25">
      <c r="A1457" t="s">
        <v>1828</v>
      </c>
      <c r="B1457" t="s">
        <v>1832</v>
      </c>
      <c r="C1457" t="str">
        <f t="shared" si="269"/>
        <v>0011</v>
      </c>
      <c r="D1457" t="str">
        <f t="shared" si="270"/>
        <v>4</v>
      </c>
      <c r="E1457" t="str">
        <f t="shared" si="271"/>
        <v>4</v>
      </c>
      <c r="F1457">
        <v>4</v>
      </c>
      <c r="G1457" t="s">
        <v>15</v>
      </c>
      <c r="H1457">
        <v>0</v>
      </c>
      <c r="AD1457">
        <f t="shared" si="272"/>
        <v>-1.1406849577609468</v>
      </c>
      <c r="AE1457">
        <f t="shared" si="273"/>
        <v>-1.1195070614963825</v>
      </c>
      <c r="AF1457">
        <f t="shared" si="274"/>
        <v>-0.76106951057618566</v>
      </c>
      <c r="AG1457">
        <f t="shared" si="275"/>
        <v>0.51569421181601904</v>
      </c>
      <c r="AH1457">
        <f t="shared" si="276"/>
        <v>-6.8360561239224011E-3</v>
      </c>
      <c r="AI1457" s="2">
        <f t="shared" si="277"/>
        <v>-3.8119690165388285E-5</v>
      </c>
      <c r="AJ1457" s="2">
        <f t="shared" si="278"/>
        <v>-0.54807995211863014</v>
      </c>
      <c r="AK1457" s="2">
        <f t="shared" si="279"/>
        <v>-3.3061643546136398E-5</v>
      </c>
      <c r="AL1457" s="2">
        <f t="shared" si="280"/>
        <v>-0.50868983999878059</v>
      </c>
    </row>
    <row r="1458" spans="1:38" x14ac:dyDescent="0.25">
      <c r="A1458" t="s">
        <v>1833</v>
      </c>
      <c r="B1458" t="s">
        <v>1834</v>
      </c>
      <c r="C1458" t="str">
        <f t="shared" si="269"/>
        <v>0011</v>
      </c>
      <c r="D1458" t="str">
        <f t="shared" si="270"/>
        <v>4</v>
      </c>
      <c r="E1458" t="str">
        <f t="shared" si="271"/>
        <v>5</v>
      </c>
      <c r="F1458">
        <v>1</v>
      </c>
      <c r="G1458" t="s">
        <v>13</v>
      </c>
      <c r="H1458">
        <v>0</v>
      </c>
      <c r="AD1458">
        <f t="shared" si="272"/>
        <v>-1.1406849577609468</v>
      </c>
      <c r="AE1458">
        <f t="shared" si="273"/>
        <v>-1.1195070614963825</v>
      </c>
      <c r="AF1458">
        <f t="shared" si="274"/>
        <v>-0.76106951057618566</v>
      </c>
      <c r="AG1458">
        <f t="shared" si="275"/>
        <v>0.51569421181601904</v>
      </c>
      <c r="AH1458">
        <f t="shared" si="276"/>
        <v>-6.8360561239224011E-3</v>
      </c>
      <c r="AI1458" s="2">
        <f t="shared" si="277"/>
        <v>-3.8119690165388285E-5</v>
      </c>
      <c r="AJ1458" s="2">
        <f t="shared" si="278"/>
        <v>-0.54807995211863014</v>
      </c>
      <c r="AK1458" s="2">
        <f t="shared" si="279"/>
        <v>-3.3061643546136398E-5</v>
      </c>
      <c r="AL1458" s="2">
        <f t="shared" si="280"/>
        <v>-0.50868983999878059</v>
      </c>
    </row>
    <row r="1459" spans="1:38" x14ac:dyDescent="0.25">
      <c r="A1459" t="s">
        <v>1833</v>
      </c>
      <c r="B1459" t="s">
        <v>1835</v>
      </c>
      <c r="C1459" t="str">
        <f t="shared" si="269"/>
        <v>0011</v>
      </c>
      <c r="D1459" t="str">
        <f t="shared" si="270"/>
        <v>4</v>
      </c>
      <c r="E1459" t="str">
        <f t="shared" si="271"/>
        <v>5</v>
      </c>
      <c r="F1459">
        <v>2</v>
      </c>
      <c r="G1459" t="s">
        <v>15</v>
      </c>
      <c r="H1459">
        <v>0</v>
      </c>
      <c r="AD1459">
        <f t="shared" si="272"/>
        <v>-1.1406849577609468</v>
      </c>
      <c r="AE1459">
        <f t="shared" si="273"/>
        <v>-1.1195070614963825</v>
      </c>
      <c r="AF1459">
        <f t="shared" si="274"/>
        <v>-0.76106951057618566</v>
      </c>
      <c r="AG1459">
        <f t="shared" si="275"/>
        <v>0.51569421181601904</v>
      </c>
      <c r="AH1459">
        <f t="shared" si="276"/>
        <v>-6.8360561239224011E-3</v>
      </c>
      <c r="AI1459" s="2">
        <f t="shared" si="277"/>
        <v>-3.8119690165388285E-5</v>
      </c>
      <c r="AJ1459" s="2">
        <f t="shared" si="278"/>
        <v>-0.54807995211863014</v>
      </c>
      <c r="AK1459" s="2">
        <f t="shared" si="279"/>
        <v>-3.3061643546136398E-5</v>
      </c>
      <c r="AL1459" s="2">
        <f t="shared" si="280"/>
        <v>-0.50868983999878059</v>
      </c>
    </row>
    <row r="1460" spans="1:38" x14ac:dyDescent="0.25">
      <c r="A1460" t="s">
        <v>1833</v>
      </c>
      <c r="B1460" t="s">
        <v>1836</v>
      </c>
      <c r="C1460" t="str">
        <f t="shared" si="269"/>
        <v>0011</v>
      </c>
      <c r="D1460" t="str">
        <f t="shared" si="270"/>
        <v>4</v>
      </c>
      <c r="E1460" t="str">
        <f t="shared" si="271"/>
        <v>5</v>
      </c>
      <c r="F1460">
        <v>3</v>
      </c>
      <c r="G1460" t="s">
        <v>13</v>
      </c>
      <c r="H1460">
        <v>0</v>
      </c>
      <c r="AD1460">
        <f t="shared" si="272"/>
        <v>-1.1406849577609468</v>
      </c>
      <c r="AE1460">
        <f t="shared" si="273"/>
        <v>-1.1195070614963825</v>
      </c>
      <c r="AF1460">
        <f t="shared" si="274"/>
        <v>-0.76106951057618566</v>
      </c>
      <c r="AG1460">
        <f t="shared" si="275"/>
        <v>0.51569421181601904</v>
      </c>
      <c r="AH1460">
        <f t="shared" si="276"/>
        <v>-6.8360561239224011E-3</v>
      </c>
      <c r="AI1460" s="2">
        <f t="shared" si="277"/>
        <v>-3.8119690165388285E-5</v>
      </c>
      <c r="AJ1460" s="2">
        <f t="shared" si="278"/>
        <v>-0.54807995211863014</v>
      </c>
      <c r="AK1460" s="2">
        <f t="shared" si="279"/>
        <v>-3.3061643546136398E-5</v>
      </c>
      <c r="AL1460" s="2">
        <f t="shared" si="280"/>
        <v>-0.50868983999878059</v>
      </c>
    </row>
    <row r="1461" spans="1:38" x14ac:dyDescent="0.25">
      <c r="A1461" t="s">
        <v>1833</v>
      </c>
      <c r="B1461" t="s">
        <v>1837</v>
      </c>
      <c r="C1461" t="str">
        <f t="shared" si="269"/>
        <v>0011</v>
      </c>
      <c r="D1461" t="str">
        <f t="shared" si="270"/>
        <v>4</v>
      </c>
      <c r="E1461" t="str">
        <f t="shared" si="271"/>
        <v>5</v>
      </c>
      <c r="F1461">
        <v>4</v>
      </c>
      <c r="G1461" t="s">
        <v>15</v>
      </c>
      <c r="H1461">
        <v>0</v>
      </c>
      <c r="AD1461">
        <f t="shared" si="272"/>
        <v>-1.1406849577609468</v>
      </c>
      <c r="AE1461">
        <f t="shared" si="273"/>
        <v>-1.1195070614963825</v>
      </c>
      <c r="AF1461">
        <f t="shared" si="274"/>
        <v>-0.76106951057618566</v>
      </c>
      <c r="AG1461">
        <f t="shared" si="275"/>
        <v>0.51569421181601904</v>
      </c>
      <c r="AH1461">
        <f t="shared" si="276"/>
        <v>-6.8360561239224011E-3</v>
      </c>
      <c r="AI1461" s="2">
        <f t="shared" si="277"/>
        <v>-3.8119690165388285E-5</v>
      </c>
      <c r="AJ1461" s="2">
        <f t="shared" si="278"/>
        <v>-0.54807995211863014</v>
      </c>
      <c r="AK1461" s="2">
        <f t="shared" si="279"/>
        <v>-3.3061643546136398E-5</v>
      </c>
      <c r="AL1461" s="2">
        <f t="shared" si="280"/>
        <v>-0.50868983999878059</v>
      </c>
    </row>
    <row r="1462" spans="1:38" x14ac:dyDescent="0.25">
      <c r="A1462" t="s">
        <v>1838</v>
      </c>
      <c r="B1462" t="s">
        <v>1839</v>
      </c>
      <c r="C1462" t="str">
        <f t="shared" si="269"/>
        <v>0011</v>
      </c>
      <c r="D1462" t="str">
        <f t="shared" si="270"/>
        <v>4</v>
      </c>
      <c r="E1462" t="str">
        <f t="shared" si="271"/>
        <v>6</v>
      </c>
      <c r="F1462">
        <v>1</v>
      </c>
      <c r="G1462" t="s">
        <v>13</v>
      </c>
      <c r="H1462">
        <v>0</v>
      </c>
      <c r="AD1462">
        <f t="shared" si="272"/>
        <v>-1.1406849577609468</v>
      </c>
      <c r="AE1462">
        <f t="shared" si="273"/>
        <v>-1.1195070614963825</v>
      </c>
      <c r="AF1462">
        <f t="shared" si="274"/>
        <v>-0.76106951057618566</v>
      </c>
      <c r="AG1462">
        <f t="shared" si="275"/>
        <v>0.51569421181601904</v>
      </c>
      <c r="AH1462">
        <f t="shared" si="276"/>
        <v>-6.8360561239224011E-3</v>
      </c>
      <c r="AI1462" s="2">
        <f t="shared" si="277"/>
        <v>-3.8119690165388285E-5</v>
      </c>
      <c r="AJ1462" s="2">
        <f t="shared" si="278"/>
        <v>-0.54807995211863014</v>
      </c>
      <c r="AK1462" s="2">
        <f t="shared" si="279"/>
        <v>-3.3061643546136398E-5</v>
      </c>
      <c r="AL1462" s="2">
        <f t="shared" si="280"/>
        <v>-0.50868983999878059</v>
      </c>
    </row>
    <row r="1463" spans="1:38" x14ac:dyDescent="0.25">
      <c r="A1463" t="s">
        <v>1838</v>
      </c>
      <c r="B1463" t="s">
        <v>1840</v>
      </c>
      <c r="C1463" t="str">
        <f t="shared" si="269"/>
        <v>0011</v>
      </c>
      <c r="D1463" t="str">
        <f t="shared" si="270"/>
        <v>4</v>
      </c>
      <c r="E1463" t="str">
        <f t="shared" si="271"/>
        <v>6</v>
      </c>
      <c r="F1463">
        <v>2</v>
      </c>
      <c r="G1463" t="s">
        <v>15</v>
      </c>
      <c r="H1463">
        <v>0</v>
      </c>
      <c r="AD1463">
        <f t="shared" si="272"/>
        <v>-1.1406849577609468</v>
      </c>
      <c r="AE1463">
        <f t="shared" si="273"/>
        <v>-1.1195070614963825</v>
      </c>
      <c r="AF1463">
        <f t="shared" si="274"/>
        <v>-0.76106951057618566</v>
      </c>
      <c r="AG1463">
        <f t="shared" si="275"/>
        <v>0.51569421181601904</v>
      </c>
      <c r="AH1463">
        <f t="shared" si="276"/>
        <v>-6.8360561239224011E-3</v>
      </c>
      <c r="AI1463" s="2">
        <f t="shared" si="277"/>
        <v>-3.8119690165388285E-5</v>
      </c>
      <c r="AJ1463" s="2">
        <f t="shared" si="278"/>
        <v>-0.54807995211863014</v>
      </c>
      <c r="AK1463" s="2">
        <f t="shared" si="279"/>
        <v>-3.3061643546136398E-5</v>
      </c>
      <c r="AL1463" s="2">
        <f t="shared" si="280"/>
        <v>-0.50868983999878059</v>
      </c>
    </row>
    <row r="1464" spans="1:38" x14ac:dyDescent="0.25">
      <c r="A1464" t="s">
        <v>1838</v>
      </c>
      <c r="B1464" t="s">
        <v>1841</v>
      </c>
      <c r="C1464" t="str">
        <f t="shared" si="269"/>
        <v>0011</v>
      </c>
      <c r="D1464" t="str">
        <f t="shared" si="270"/>
        <v>4</v>
      </c>
      <c r="E1464" t="str">
        <f t="shared" si="271"/>
        <v>6</v>
      </c>
      <c r="F1464">
        <v>3</v>
      </c>
      <c r="G1464" t="s">
        <v>13</v>
      </c>
      <c r="H1464">
        <v>0</v>
      </c>
      <c r="AD1464">
        <f t="shared" si="272"/>
        <v>-1.1406849577609468</v>
      </c>
      <c r="AE1464">
        <f t="shared" si="273"/>
        <v>-1.1195070614963825</v>
      </c>
      <c r="AF1464">
        <f t="shared" si="274"/>
        <v>-0.76106951057618566</v>
      </c>
      <c r="AG1464">
        <f t="shared" si="275"/>
        <v>0.51569421181601904</v>
      </c>
      <c r="AH1464">
        <f t="shared" si="276"/>
        <v>-6.8360561239224011E-3</v>
      </c>
      <c r="AI1464" s="2">
        <f t="shared" si="277"/>
        <v>-3.8119690165388285E-5</v>
      </c>
      <c r="AJ1464" s="2">
        <f t="shared" si="278"/>
        <v>-0.54807995211863014</v>
      </c>
      <c r="AK1464" s="2">
        <f t="shared" si="279"/>
        <v>-3.3061643546136398E-5</v>
      </c>
      <c r="AL1464" s="2">
        <f t="shared" si="280"/>
        <v>-0.50868983999878059</v>
      </c>
    </row>
    <row r="1465" spans="1:38" x14ac:dyDescent="0.25">
      <c r="A1465" t="s">
        <v>1838</v>
      </c>
      <c r="B1465" t="s">
        <v>1842</v>
      </c>
      <c r="C1465" t="str">
        <f t="shared" si="269"/>
        <v>0011</v>
      </c>
      <c r="D1465" t="str">
        <f t="shared" si="270"/>
        <v>4</v>
      </c>
      <c r="E1465" t="str">
        <f t="shared" si="271"/>
        <v>6</v>
      </c>
      <c r="F1465">
        <v>4</v>
      </c>
      <c r="G1465" t="s">
        <v>15</v>
      </c>
      <c r="H1465">
        <v>0</v>
      </c>
      <c r="AD1465">
        <f t="shared" si="272"/>
        <v>-1.1406849577609468</v>
      </c>
      <c r="AE1465">
        <f t="shared" si="273"/>
        <v>-1.1195070614963825</v>
      </c>
      <c r="AF1465">
        <f t="shared" si="274"/>
        <v>-0.76106951057618566</v>
      </c>
      <c r="AG1465">
        <f t="shared" si="275"/>
        <v>0.51569421181601904</v>
      </c>
      <c r="AH1465">
        <f t="shared" si="276"/>
        <v>-6.8360561239224011E-3</v>
      </c>
      <c r="AI1465" s="2">
        <f t="shared" si="277"/>
        <v>-3.8119690165388285E-5</v>
      </c>
      <c r="AJ1465" s="2">
        <f t="shared" si="278"/>
        <v>-0.54807995211863014</v>
      </c>
      <c r="AK1465" s="2">
        <f t="shared" si="279"/>
        <v>-3.3061643546136398E-5</v>
      </c>
      <c r="AL1465" s="2">
        <f t="shared" si="280"/>
        <v>-0.50868983999878059</v>
      </c>
    </row>
    <row r="1466" spans="1:38" x14ac:dyDescent="0.25">
      <c r="A1466" t="s">
        <v>1843</v>
      </c>
      <c r="B1466" t="s">
        <v>1844</v>
      </c>
      <c r="C1466" t="str">
        <f t="shared" si="269"/>
        <v>0011</v>
      </c>
      <c r="D1466" t="str">
        <f t="shared" si="270"/>
        <v>4</v>
      </c>
      <c r="E1466" t="str">
        <f t="shared" si="271"/>
        <v>7</v>
      </c>
      <c r="F1466">
        <v>1</v>
      </c>
      <c r="G1466" t="s">
        <v>13</v>
      </c>
      <c r="H1466">
        <v>0</v>
      </c>
      <c r="AD1466">
        <f t="shared" si="272"/>
        <v>-1.1406849577609468</v>
      </c>
      <c r="AE1466">
        <f t="shared" si="273"/>
        <v>-1.1195070614963825</v>
      </c>
      <c r="AF1466">
        <f t="shared" si="274"/>
        <v>-0.76106951057618566</v>
      </c>
      <c r="AG1466">
        <f t="shared" si="275"/>
        <v>0.51569421181601904</v>
      </c>
      <c r="AH1466">
        <f t="shared" si="276"/>
        <v>-6.8360561239224011E-3</v>
      </c>
      <c r="AI1466" s="2">
        <f t="shared" si="277"/>
        <v>-3.8119690165388285E-5</v>
      </c>
      <c r="AJ1466" s="2">
        <f t="shared" si="278"/>
        <v>-0.54807995211863014</v>
      </c>
      <c r="AK1466" s="2">
        <f t="shared" si="279"/>
        <v>-3.3061643546136398E-5</v>
      </c>
      <c r="AL1466" s="2">
        <f t="shared" si="280"/>
        <v>-0.50868983999878059</v>
      </c>
    </row>
    <row r="1467" spans="1:38" x14ac:dyDescent="0.25">
      <c r="A1467" t="s">
        <v>1843</v>
      </c>
      <c r="B1467" t="s">
        <v>1845</v>
      </c>
      <c r="C1467" t="str">
        <f t="shared" si="269"/>
        <v>0011</v>
      </c>
      <c r="D1467" t="str">
        <f t="shared" si="270"/>
        <v>4</v>
      </c>
      <c r="E1467" t="str">
        <f t="shared" si="271"/>
        <v>7</v>
      </c>
      <c r="F1467">
        <v>2</v>
      </c>
      <c r="G1467" t="s">
        <v>15</v>
      </c>
      <c r="H1467">
        <v>0</v>
      </c>
      <c r="AD1467">
        <f t="shared" si="272"/>
        <v>-1.1406849577609468</v>
      </c>
      <c r="AE1467">
        <f t="shared" si="273"/>
        <v>-1.1195070614963825</v>
      </c>
      <c r="AF1467">
        <f t="shared" si="274"/>
        <v>-0.76106951057618566</v>
      </c>
      <c r="AG1467">
        <f t="shared" si="275"/>
        <v>0.51569421181601904</v>
      </c>
      <c r="AH1467">
        <f t="shared" si="276"/>
        <v>-6.8360561239224011E-3</v>
      </c>
      <c r="AI1467" s="2">
        <f t="shared" si="277"/>
        <v>-3.8119690165388285E-5</v>
      </c>
      <c r="AJ1467" s="2">
        <f t="shared" si="278"/>
        <v>-0.54807995211863014</v>
      </c>
      <c r="AK1467" s="2">
        <f t="shared" si="279"/>
        <v>-3.3061643546136398E-5</v>
      </c>
      <c r="AL1467" s="2">
        <f t="shared" si="280"/>
        <v>-0.50868983999878059</v>
      </c>
    </row>
    <row r="1468" spans="1:38" x14ac:dyDescent="0.25">
      <c r="A1468" t="s">
        <v>1843</v>
      </c>
      <c r="B1468" t="s">
        <v>1846</v>
      </c>
      <c r="C1468" t="str">
        <f t="shared" si="269"/>
        <v>0011</v>
      </c>
      <c r="D1468" t="str">
        <f t="shared" si="270"/>
        <v>4</v>
      </c>
      <c r="E1468" t="str">
        <f t="shared" si="271"/>
        <v>7</v>
      </c>
      <c r="F1468">
        <v>3</v>
      </c>
      <c r="G1468" t="s">
        <v>13</v>
      </c>
      <c r="H1468">
        <v>0</v>
      </c>
      <c r="AD1468">
        <f t="shared" si="272"/>
        <v>-1.1406849577609468</v>
      </c>
      <c r="AE1468">
        <f t="shared" si="273"/>
        <v>-1.1195070614963825</v>
      </c>
      <c r="AF1468">
        <f t="shared" si="274"/>
        <v>-0.76106951057618566</v>
      </c>
      <c r="AG1468">
        <f t="shared" si="275"/>
        <v>0.51569421181601904</v>
      </c>
      <c r="AH1468">
        <f t="shared" si="276"/>
        <v>-6.8360561239224011E-3</v>
      </c>
      <c r="AI1468" s="2">
        <f t="shared" si="277"/>
        <v>-3.8119690165388285E-5</v>
      </c>
      <c r="AJ1468" s="2">
        <f t="shared" si="278"/>
        <v>-0.54807995211863014</v>
      </c>
      <c r="AK1468" s="2">
        <f t="shared" si="279"/>
        <v>-3.3061643546136398E-5</v>
      </c>
      <c r="AL1468" s="2">
        <f t="shared" si="280"/>
        <v>-0.50868983999878059</v>
      </c>
    </row>
    <row r="1469" spans="1:38" x14ac:dyDescent="0.25">
      <c r="A1469" t="s">
        <v>1843</v>
      </c>
      <c r="B1469" t="s">
        <v>1847</v>
      </c>
      <c r="C1469" t="str">
        <f t="shared" si="269"/>
        <v>0011</v>
      </c>
      <c r="D1469" t="str">
        <f t="shared" si="270"/>
        <v>4</v>
      </c>
      <c r="E1469" t="str">
        <f t="shared" si="271"/>
        <v>7</v>
      </c>
      <c r="F1469">
        <v>4</v>
      </c>
      <c r="G1469" t="s">
        <v>15</v>
      </c>
      <c r="H1469">
        <v>0</v>
      </c>
      <c r="AD1469">
        <f t="shared" si="272"/>
        <v>-1.1406849577609468</v>
      </c>
      <c r="AE1469">
        <f t="shared" si="273"/>
        <v>-1.1195070614963825</v>
      </c>
      <c r="AF1469">
        <f t="shared" si="274"/>
        <v>-0.76106951057618566</v>
      </c>
      <c r="AG1469">
        <f t="shared" si="275"/>
        <v>0.51569421181601904</v>
      </c>
      <c r="AH1469">
        <f t="shared" si="276"/>
        <v>-6.8360561239224011E-3</v>
      </c>
      <c r="AI1469" s="2">
        <f t="shared" si="277"/>
        <v>-3.8119690165388285E-5</v>
      </c>
      <c r="AJ1469" s="2">
        <f t="shared" si="278"/>
        <v>-0.54807995211863014</v>
      </c>
      <c r="AK1469" s="2">
        <f t="shared" si="279"/>
        <v>-3.3061643546136398E-5</v>
      </c>
      <c r="AL1469" s="2">
        <f t="shared" si="280"/>
        <v>-0.50868983999878059</v>
      </c>
    </row>
    <row r="1470" spans="1:38" x14ac:dyDescent="0.25">
      <c r="A1470" t="s">
        <v>1848</v>
      </c>
      <c r="B1470" t="s">
        <v>1849</v>
      </c>
      <c r="C1470" t="str">
        <f t="shared" si="269"/>
        <v>0011</v>
      </c>
      <c r="D1470" t="str">
        <f t="shared" si="270"/>
        <v>5</v>
      </c>
      <c r="E1470" t="str">
        <f t="shared" si="271"/>
        <v>1</v>
      </c>
      <c r="F1470">
        <v>1</v>
      </c>
      <c r="G1470" t="s">
        <v>13</v>
      </c>
      <c r="H1470">
        <v>0</v>
      </c>
      <c r="AD1470">
        <f t="shared" si="272"/>
        <v>-1.1406849577609468</v>
      </c>
      <c r="AE1470">
        <f t="shared" si="273"/>
        <v>-1.1195070614963825</v>
      </c>
      <c r="AF1470">
        <f t="shared" si="274"/>
        <v>-0.76106951057618566</v>
      </c>
      <c r="AG1470">
        <f t="shared" si="275"/>
        <v>0.51569421181601904</v>
      </c>
      <c r="AH1470">
        <f t="shared" si="276"/>
        <v>-6.8360561239224011E-3</v>
      </c>
      <c r="AI1470" s="2">
        <f t="shared" si="277"/>
        <v>-3.8119690165388285E-5</v>
      </c>
      <c r="AJ1470" s="2">
        <f t="shared" si="278"/>
        <v>-0.54807995211863014</v>
      </c>
      <c r="AK1470" s="2">
        <f t="shared" si="279"/>
        <v>-3.3061643546136398E-5</v>
      </c>
      <c r="AL1470" s="2">
        <f t="shared" si="280"/>
        <v>-0.50868983999878059</v>
      </c>
    </row>
    <row r="1471" spans="1:38" x14ac:dyDescent="0.25">
      <c r="A1471" t="s">
        <v>1848</v>
      </c>
      <c r="B1471" t="s">
        <v>1850</v>
      </c>
      <c r="C1471" t="str">
        <f t="shared" si="269"/>
        <v>0011</v>
      </c>
      <c r="D1471" t="str">
        <f t="shared" si="270"/>
        <v>5</v>
      </c>
      <c r="E1471" t="str">
        <f t="shared" si="271"/>
        <v>1</v>
      </c>
      <c r="F1471">
        <v>2</v>
      </c>
      <c r="G1471" t="s">
        <v>15</v>
      </c>
      <c r="H1471">
        <v>0</v>
      </c>
      <c r="AD1471">
        <f t="shared" si="272"/>
        <v>-1.1406849577609468</v>
      </c>
      <c r="AE1471">
        <f t="shared" si="273"/>
        <v>-1.1195070614963825</v>
      </c>
      <c r="AF1471">
        <f t="shared" si="274"/>
        <v>-0.76106951057618566</v>
      </c>
      <c r="AG1471">
        <f t="shared" si="275"/>
        <v>0.51569421181601904</v>
      </c>
      <c r="AH1471">
        <f t="shared" si="276"/>
        <v>-6.8360561239224011E-3</v>
      </c>
      <c r="AI1471" s="2">
        <f t="shared" si="277"/>
        <v>-3.8119690165388285E-5</v>
      </c>
      <c r="AJ1471" s="2">
        <f t="shared" si="278"/>
        <v>-0.54807995211863014</v>
      </c>
      <c r="AK1471" s="2">
        <f t="shared" si="279"/>
        <v>-3.3061643546136398E-5</v>
      </c>
      <c r="AL1471" s="2">
        <f t="shared" si="280"/>
        <v>-0.50868983999878059</v>
      </c>
    </row>
    <row r="1472" spans="1:38" x14ac:dyDescent="0.25">
      <c r="A1472" t="s">
        <v>1848</v>
      </c>
      <c r="B1472" t="s">
        <v>1851</v>
      </c>
      <c r="C1472" t="str">
        <f t="shared" si="269"/>
        <v>0011</v>
      </c>
      <c r="D1472" t="str">
        <f t="shared" si="270"/>
        <v>5</v>
      </c>
      <c r="E1472" t="str">
        <f t="shared" si="271"/>
        <v>1</v>
      </c>
      <c r="F1472">
        <v>3</v>
      </c>
      <c r="G1472" t="s">
        <v>13</v>
      </c>
      <c r="H1472">
        <v>0</v>
      </c>
      <c r="AD1472">
        <f t="shared" si="272"/>
        <v>-1.1406849577609468</v>
      </c>
      <c r="AE1472">
        <f t="shared" si="273"/>
        <v>-1.1195070614963825</v>
      </c>
      <c r="AF1472">
        <f t="shared" si="274"/>
        <v>-0.76106951057618566</v>
      </c>
      <c r="AG1472">
        <f t="shared" si="275"/>
        <v>0.51569421181601904</v>
      </c>
      <c r="AH1472">
        <f t="shared" si="276"/>
        <v>-6.8360561239224011E-3</v>
      </c>
      <c r="AI1472" s="2">
        <f t="shared" si="277"/>
        <v>-3.8119690165388285E-5</v>
      </c>
      <c r="AJ1472" s="2">
        <f t="shared" si="278"/>
        <v>-0.54807995211863014</v>
      </c>
      <c r="AK1472" s="2">
        <f t="shared" si="279"/>
        <v>-3.3061643546136398E-5</v>
      </c>
      <c r="AL1472" s="2">
        <f t="shared" si="280"/>
        <v>-0.50868983999878059</v>
      </c>
    </row>
    <row r="1473" spans="1:38" x14ac:dyDescent="0.25">
      <c r="A1473" t="s">
        <v>1848</v>
      </c>
      <c r="B1473" t="s">
        <v>1852</v>
      </c>
      <c r="C1473" t="str">
        <f t="shared" si="269"/>
        <v>0011</v>
      </c>
      <c r="D1473" t="str">
        <f t="shared" si="270"/>
        <v>5</v>
      </c>
      <c r="E1473" t="str">
        <f t="shared" si="271"/>
        <v>1</v>
      </c>
      <c r="F1473">
        <v>4</v>
      </c>
      <c r="G1473" t="s">
        <v>15</v>
      </c>
      <c r="H1473">
        <v>0</v>
      </c>
      <c r="AD1473">
        <f t="shared" si="272"/>
        <v>-1.1406849577609468</v>
      </c>
      <c r="AE1473">
        <f t="shared" si="273"/>
        <v>-1.1195070614963825</v>
      </c>
      <c r="AF1473">
        <f t="shared" si="274"/>
        <v>-0.76106951057618566</v>
      </c>
      <c r="AG1473">
        <f t="shared" si="275"/>
        <v>0.51569421181601904</v>
      </c>
      <c r="AH1473">
        <f t="shared" si="276"/>
        <v>-6.8360561239224011E-3</v>
      </c>
      <c r="AI1473" s="2">
        <f t="shared" si="277"/>
        <v>-3.8119690165388285E-5</v>
      </c>
      <c r="AJ1473" s="2">
        <f t="shared" si="278"/>
        <v>-0.54807995211863014</v>
      </c>
      <c r="AK1473" s="2">
        <f t="shared" si="279"/>
        <v>-3.3061643546136398E-5</v>
      </c>
      <c r="AL1473" s="2">
        <f t="shared" si="280"/>
        <v>-0.50868983999878059</v>
      </c>
    </row>
    <row r="1474" spans="1:38" x14ac:dyDescent="0.25">
      <c r="A1474" t="s">
        <v>1853</v>
      </c>
      <c r="B1474" t="s">
        <v>1854</v>
      </c>
      <c r="C1474" t="str">
        <f t="shared" ref="C1474:C1537" si="281">MID(B1474,6,4)</f>
        <v>0011</v>
      </c>
      <c r="D1474" t="str">
        <f t="shared" ref="D1474:D1537" si="282">MID(B1474,11,1)</f>
        <v>5</v>
      </c>
      <c r="E1474" t="str">
        <f t="shared" ref="E1474:E1537" si="283">MID(B1474,13,1)</f>
        <v>2</v>
      </c>
      <c r="F1474">
        <v>1</v>
      </c>
      <c r="G1474" t="s">
        <v>13</v>
      </c>
      <c r="H1474">
        <v>0</v>
      </c>
      <c r="AD1474">
        <f t="shared" si="272"/>
        <v>-1.1406849577609468</v>
      </c>
      <c r="AE1474">
        <f t="shared" si="273"/>
        <v>-1.1195070614963825</v>
      </c>
      <c r="AF1474">
        <f t="shared" si="274"/>
        <v>-0.76106951057618566</v>
      </c>
      <c r="AG1474">
        <f t="shared" si="275"/>
        <v>0.51569421181601904</v>
      </c>
      <c r="AH1474">
        <f t="shared" si="276"/>
        <v>-6.8360561239224011E-3</v>
      </c>
      <c r="AI1474" s="2">
        <f t="shared" si="277"/>
        <v>-3.8119690165388285E-5</v>
      </c>
      <c r="AJ1474" s="2">
        <f t="shared" si="278"/>
        <v>-0.54807995211863014</v>
      </c>
      <c r="AK1474" s="2">
        <f t="shared" si="279"/>
        <v>-3.3061643546136398E-5</v>
      </c>
      <c r="AL1474" s="2">
        <f t="shared" si="280"/>
        <v>-0.50868983999878059</v>
      </c>
    </row>
    <row r="1475" spans="1:38" x14ac:dyDescent="0.25">
      <c r="A1475" t="s">
        <v>1853</v>
      </c>
      <c r="B1475" t="s">
        <v>1855</v>
      </c>
      <c r="C1475" t="str">
        <f t="shared" si="281"/>
        <v>0011</v>
      </c>
      <c r="D1475" t="str">
        <f t="shared" si="282"/>
        <v>5</v>
      </c>
      <c r="E1475" t="str">
        <f t="shared" si="283"/>
        <v>2</v>
      </c>
      <c r="F1475">
        <v>2</v>
      </c>
      <c r="G1475" t="s">
        <v>15</v>
      </c>
      <c r="H1475">
        <v>0</v>
      </c>
      <c r="AD1475">
        <f t="shared" ref="AD1475:AD1538" si="284">(J1475-T$2)/(T$3-T$2)</f>
        <v>-1.1406849577609468</v>
      </c>
      <c r="AE1475">
        <f t="shared" ref="AE1475:AE1538" si="285">(K1475-U$2)/(U$3-U$2)</f>
        <v>-1.1195070614963825</v>
      </c>
      <c r="AF1475">
        <f t="shared" ref="AF1475:AF1538" si="286">(L1475-V$2)/(V$3-V$2)</f>
        <v>-0.76106951057618566</v>
      </c>
      <c r="AG1475">
        <f t="shared" ref="AG1475:AG1538" si="287">(M1475-W$2)/(W$3-W$2)</f>
        <v>0.51569421181601904</v>
      </c>
      <c r="AH1475">
        <f t="shared" ref="AH1475:AH1538" si="288">(N1475-X$2)/(X$3-X$2)</f>
        <v>-6.8360561239224011E-3</v>
      </c>
      <c r="AI1475" s="2">
        <f t="shared" ref="AI1475:AI1538" si="289">(O1475-Y$2)/(Y$3-Y$2)</f>
        <v>-3.8119690165388285E-5</v>
      </c>
      <c r="AJ1475" s="2">
        <f t="shared" ref="AJ1475:AJ1538" si="290">(P1475-Z$2)/(Z$3-Z$2)</f>
        <v>-0.54807995211863014</v>
      </c>
      <c r="AK1475" s="2">
        <f t="shared" ref="AK1475:AK1538" si="291">(Q1475-AA$2)/(AA$3-AA$2)</f>
        <v>-3.3061643546136398E-5</v>
      </c>
      <c r="AL1475" s="2">
        <f t="shared" ref="AL1475:AL1538" si="292">(R1475-AB$2)/(AB$3-AB$2)</f>
        <v>-0.50868983999878059</v>
      </c>
    </row>
    <row r="1476" spans="1:38" x14ac:dyDescent="0.25">
      <c r="A1476" t="s">
        <v>1853</v>
      </c>
      <c r="B1476" t="s">
        <v>1856</v>
      </c>
      <c r="C1476" t="str">
        <f t="shared" si="281"/>
        <v>0011</v>
      </c>
      <c r="D1476" t="str">
        <f t="shared" si="282"/>
        <v>5</v>
      </c>
      <c r="E1476" t="str">
        <f t="shared" si="283"/>
        <v>2</v>
      </c>
      <c r="F1476">
        <v>3</v>
      </c>
      <c r="G1476" t="s">
        <v>13</v>
      </c>
      <c r="H1476">
        <v>0</v>
      </c>
      <c r="AD1476">
        <f t="shared" si="284"/>
        <v>-1.1406849577609468</v>
      </c>
      <c r="AE1476">
        <f t="shared" si="285"/>
        <v>-1.1195070614963825</v>
      </c>
      <c r="AF1476">
        <f t="shared" si="286"/>
        <v>-0.76106951057618566</v>
      </c>
      <c r="AG1476">
        <f t="shared" si="287"/>
        <v>0.51569421181601904</v>
      </c>
      <c r="AH1476">
        <f t="shared" si="288"/>
        <v>-6.8360561239224011E-3</v>
      </c>
      <c r="AI1476" s="2">
        <f t="shared" si="289"/>
        <v>-3.8119690165388285E-5</v>
      </c>
      <c r="AJ1476" s="2">
        <f t="shared" si="290"/>
        <v>-0.54807995211863014</v>
      </c>
      <c r="AK1476" s="2">
        <f t="shared" si="291"/>
        <v>-3.3061643546136398E-5</v>
      </c>
      <c r="AL1476" s="2">
        <f t="shared" si="292"/>
        <v>-0.50868983999878059</v>
      </c>
    </row>
    <row r="1477" spans="1:38" x14ac:dyDescent="0.25">
      <c r="A1477" t="s">
        <v>1853</v>
      </c>
      <c r="B1477" t="s">
        <v>1857</v>
      </c>
      <c r="C1477" t="str">
        <f t="shared" si="281"/>
        <v>0011</v>
      </c>
      <c r="D1477" t="str">
        <f t="shared" si="282"/>
        <v>5</v>
      </c>
      <c r="E1477" t="str">
        <f t="shared" si="283"/>
        <v>2</v>
      </c>
      <c r="F1477">
        <v>4</v>
      </c>
      <c r="G1477" t="s">
        <v>15</v>
      </c>
      <c r="H1477">
        <v>0</v>
      </c>
      <c r="AD1477">
        <f t="shared" si="284"/>
        <v>-1.1406849577609468</v>
      </c>
      <c r="AE1477">
        <f t="shared" si="285"/>
        <v>-1.1195070614963825</v>
      </c>
      <c r="AF1477">
        <f t="shared" si="286"/>
        <v>-0.76106951057618566</v>
      </c>
      <c r="AG1477">
        <f t="shared" si="287"/>
        <v>0.51569421181601904</v>
      </c>
      <c r="AH1477">
        <f t="shared" si="288"/>
        <v>-6.8360561239224011E-3</v>
      </c>
      <c r="AI1477" s="2">
        <f t="shared" si="289"/>
        <v>-3.8119690165388285E-5</v>
      </c>
      <c r="AJ1477" s="2">
        <f t="shared" si="290"/>
        <v>-0.54807995211863014</v>
      </c>
      <c r="AK1477" s="2">
        <f t="shared" si="291"/>
        <v>-3.3061643546136398E-5</v>
      </c>
      <c r="AL1477" s="2">
        <f t="shared" si="292"/>
        <v>-0.50868983999878059</v>
      </c>
    </row>
    <row r="1478" spans="1:38" x14ac:dyDescent="0.25">
      <c r="A1478" t="s">
        <v>1858</v>
      </c>
      <c r="B1478" t="s">
        <v>1859</v>
      </c>
      <c r="C1478" t="str">
        <f t="shared" si="281"/>
        <v>0011</v>
      </c>
      <c r="D1478" t="str">
        <f t="shared" si="282"/>
        <v>5</v>
      </c>
      <c r="E1478" t="str">
        <f t="shared" si="283"/>
        <v>3</v>
      </c>
      <c r="F1478">
        <v>1</v>
      </c>
      <c r="G1478" t="s">
        <v>13</v>
      </c>
      <c r="H1478">
        <v>0</v>
      </c>
      <c r="AD1478">
        <f t="shared" si="284"/>
        <v>-1.1406849577609468</v>
      </c>
      <c r="AE1478">
        <f t="shared" si="285"/>
        <v>-1.1195070614963825</v>
      </c>
      <c r="AF1478">
        <f t="shared" si="286"/>
        <v>-0.76106951057618566</v>
      </c>
      <c r="AG1478">
        <f t="shared" si="287"/>
        <v>0.51569421181601904</v>
      </c>
      <c r="AH1478">
        <f t="shared" si="288"/>
        <v>-6.8360561239224011E-3</v>
      </c>
      <c r="AI1478" s="2">
        <f t="shared" si="289"/>
        <v>-3.8119690165388285E-5</v>
      </c>
      <c r="AJ1478" s="2">
        <f t="shared" si="290"/>
        <v>-0.54807995211863014</v>
      </c>
      <c r="AK1478" s="2">
        <f t="shared" si="291"/>
        <v>-3.3061643546136398E-5</v>
      </c>
      <c r="AL1478" s="2">
        <f t="shared" si="292"/>
        <v>-0.50868983999878059</v>
      </c>
    </row>
    <row r="1479" spans="1:38" x14ac:dyDescent="0.25">
      <c r="A1479" t="s">
        <v>1858</v>
      </c>
      <c r="B1479" t="s">
        <v>1860</v>
      </c>
      <c r="C1479" t="str">
        <f t="shared" si="281"/>
        <v>0011</v>
      </c>
      <c r="D1479" t="str">
        <f t="shared" si="282"/>
        <v>5</v>
      </c>
      <c r="E1479" t="str">
        <f t="shared" si="283"/>
        <v>3</v>
      </c>
      <c r="F1479">
        <v>2</v>
      </c>
      <c r="G1479" t="s">
        <v>15</v>
      </c>
      <c r="H1479">
        <v>0</v>
      </c>
      <c r="AD1479">
        <f t="shared" si="284"/>
        <v>-1.1406849577609468</v>
      </c>
      <c r="AE1479">
        <f t="shared" si="285"/>
        <v>-1.1195070614963825</v>
      </c>
      <c r="AF1479">
        <f t="shared" si="286"/>
        <v>-0.76106951057618566</v>
      </c>
      <c r="AG1479">
        <f t="shared" si="287"/>
        <v>0.51569421181601904</v>
      </c>
      <c r="AH1479">
        <f t="shared" si="288"/>
        <v>-6.8360561239224011E-3</v>
      </c>
      <c r="AI1479" s="2">
        <f t="shared" si="289"/>
        <v>-3.8119690165388285E-5</v>
      </c>
      <c r="AJ1479" s="2">
        <f t="shared" si="290"/>
        <v>-0.54807995211863014</v>
      </c>
      <c r="AK1479" s="2">
        <f t="shared" si="291"/>
        <v>-3.3061643546136398E-5</v>
      </c>
      <c r="AL1479" s="2">
        <f t="shared" si="292"/>
        <v>-0.50868983999878059</v>
      </c>
    </row>
    <row r="1480" spans="1:38" x14ac:dyDescent="0.25">
      <c r="A1480" t="s">
        <v>1858</v>
      </c>
      <c r="B1480" t="s">
        <v>1861</v>
      </c>
      <c r="C1480" t="str">
        <f t="shared" si="281"/>
        <v>0011</v>
      </c>
      <c r="D1480" t="str">
        <f t="shared" si="282"/>
        <v>5</v>
      </c>
      <c r="E1480" t="str">
        <f t="shared" si="283"/>
        <v>3</v>
      </c>
      <c r="F1480">
        <v>3</v>
      </c>
      <c r="G1480" t="s">
        <v>13</v>
      </c>
      <c r="H1480">
        <v>0</v>
      </c>
      <c r="AD1480">
        <f t="shared" si="284"/>
        <v>-1.1406849577609468</v>
      </c>
      <c r="AE1480">
        <f t="shared" si="285"/>
        <v>-1.1195070614963825</v>
      </c>
      <c r="AF1480">
        <f t="shared" si="286"/>
        <v>-0.76106951057618566</v>
      </c>
      <c r="AG1480">
        <f t="shared" si="287"/>
        <v>0.51569421181601904</v>
      </c>
      <c r="AH1480">
        <f t="shared" si="288"/>
        <v>-6.8360561239224011E-3</v>
      </c>
      <c r="AI1480" s="2">
        <f t="shared" si="289"/>
        <v>-3.8119690165388285E-5</v>
      </c>
      <c r="AJ1480" s="2">
        <f t="shared" si="290"/>
        <v>-0.54807995211863014</v>
      </c>
      <c r="AK1480" s="2">
        <f t="shared" si="291"/>
        <v>-3.3061643546136398E-5</v>
      </c>
      <c r="AL1480" s="2">
        <f t="shared" si="292"/>
        <v>-0.50868983999878059</v>
      </c>
    </row>
    <row r="1481" spans="1:38" x14ac:dyDescent="0.25">
      <c r="A1481" t="s">
        <v>1858</v>
      </c>
      <c r="B1481" t="s">
        <v>1862</v>
      </c>
      <c r="C1481" t="str">
        <f t="shared" si="281"/>
        <v>0011</v>
      </c>
      <c r="D1481" t="str">
        <f t="shared" si="282"/>
        <v>5</v>
      </c>
      <c r="E1481" t="str">
        <f t="shared" si="283"/>
        <v>3</v>
      </c>
      <c r="F1481">
        <v>4</v>
      </c>
      <c r="G1481" t="s">
        <v>15</v>
      </c>
      <c r="H1481">
        <v>0</v>
      </c>
      <c r="AD1481">
        <f t="shared" si="284"/>
        <v>-1.1406849577609468</v>
      </c>
      <c r="AE1481">
        <f t="shared" si="285"/>
        <v>-1.1195070614963825</v>
      </c>
      <c r="AF1481">
        <f t="shared" si="286"/>
        <v>-0.76106951057618566</v>
      </c>
      <c r="AG1481">
        <f t="shared" si="287"/>
        <v>0.51569421181601904</v>
      </c>
      <c r="AH1481">
        <f t="shared" si="288"/>
        <v>-6.8360561239224011E-3</v>
      </c>
      <c r="AI1481" s="2">
        <f t="shared" si="289"/>
        <v>-3.8119690165388285E-5</v>
      </c>
      <c r="AJ1481" s="2">
        <f t="shared" si="290"/>
        <v>-0.54807995211863014</v>
      </c>
      <c r="AK1481" s="2">
        <f t="shared" si="291"/>
        <v>-3.3061643546136398E-5</v>
      </c>
      <c r="AL1481" s="2">
        <f t="shared" si="292"/>
        <v>-0.50868983999878059</v>
      </c>
    </row>
    <row r="1482" spans="1:38" x14ac:dyDescent="0.25">
      <c r="A1482" t="s">
        <v>1863</v>
      </c>
      <c r="B1482" t="s">
        <v>1864</v>
      </c>
      <c r="C1482" t="str">
        <f t="shared" si="281"/>
        <v>0011</v>
      </c>
      <c r="D1482" t="str">
        <f t="shared" si="282"/>
        <v>5</v>
      </c>
      <c r="E1482" t="str">
        <f t="shared" si="283"/>
        <v>4</v>
      </c>
      <c r="F1482">
        <v>1</v>
      </c>
      <c r="G1482" t="s">
        <v>13</v>
      </c>
      <c r="H1482">
        <v>0</v>
      </c>
      <c r="AD1482">
        <f t="shared" si="284"/>
        <v>-1.1406849577609468</v>
      </c>
      <c r="AE1482">
        <f t="shared" si="285"/>
        <v>-1.1195070614963825</v>
      </c>
      <c r="AF1482">
        <f t="shared" si="286"/>
        <v>-0.76106951057618566</v>
      </c>
      <c r="AG1482">
        <f t="shared" si="287"/>
        <v>0.51569421181601904</v>
      </c>
      <c r="AH1482">
        <f t="shared" si="288"/>
        <v>-6.8360561239224011E-3</v>
      </c>
      <c r="AI1482" s="2">
        <f t="shared" si="289"/>
        <v>-3.8119690165388285E-5</v>
      </c>
      <c r="AJ1482" s="2">
        <f t="shared" si="290"/>
        <v>-0.54807995211863014</v>
      </c>
      <c r="AK1482" s="2">
        <f t="shared" si="291"/>
        <v>-3.3061643546136398E-5</v>
      </c>
      <c r="AL1482" s="2">
        <f t="shared" si="292"/>
        <v>-0.50868983999878059</v>
      </c>
    </row>
    <row r="1483" spans="1:38" x14ac:dyDescent="0.25">
      <c r="A1483" t="s">
        <v>1863</v>
      </c>
      <c r="B1483" t="s">
        <v>1865</v>
      </c>
      <c r="C1483" t="str">
        <f t="shared" si="281"/>
        <v>0011</v>
      </c>
      <c r="D1483" t="str">
        <f t="shared" si="282"/>
        <v>5</v>
      </c>
      <c r="E1483" t="str">
        <f t="shared" si="283"/>
        <v>4</v>
      </c>
      <c r="F1483">
        <v>2</v>
      </c>
      <c r="G1483" t="s">
        <v>15</v>
      </c>
      <c r="H1483">
        <v>0</v>
      </c>
      <c r="AD1483">
        <f t="shared" si="284"/>
        <v>-1.1406849577609468</v>
      </c>
      <c r="AE1483">
        <f t="shared" si="285"/>
        <v>-1.1195070614963825</v>
      </c>
      <c r="AF1483">
        <f t="shared" si="286"/>
        <v>-0.76106951057618566</v>
      </c>
      <c r="AG1483">
        <f t="shared" si="287"/>
        <v>0.51569421181601904</v>
      </c>
      <c r="AH1483">
        <f t="shared" si="288"/>
        <v>-6.8360561239224011E-3</v>
      </c>
      <c r="AI1483" s="2">
        <f t="shared" si="289"/>
        <v>-3.8119690165388285E-5</v>
      </c>
      <c r="AJ1483" s="2">
        <f t="shared" si="290"/>
        <v>-0.54807995211863014</v>
      </c>
      <c r="AK1483" s="2">
        <f t="shared" si="291"/>
        <v>-3.3061643546136398E-5</v>
      </c>
      <c r="AL1483" s="2">
        <f t="shared" si="292"/>
        <v>-0.50868983999878059</v>
      </c>
    </row>
    <row r="1484" spans="1:38" x14ac:dyDescent="0.25">
      <c r="A1484" t="s">
        <v>1863</v>
      </c>
      <c r="B1484" t="s">
        <v>1866</v>
      </c>
      <c r="C1484" t="str">
        <f t="shared" si="281"/>
        <v>0011</v>
      </c>
      <c r="D1484" t="str">
        <f t="shared" si="282"/>
        <v>5</v>
      </c>
      <c r="E1484" t="str">
        <f t="shared" si="283"/>
        <v>4</v>
      </c>
      <c r="F1484">
        <v>3</v>
      </c>
      <c r="G1484" t="s">
        <v>13</v>
      </c>
      <c r="H1484">
        <v>0</v>
      </c>
      <c r="AD1484">
        <f t="shared" si="284"/>
        <v>-1.1406849577609468</v>
      </c>
      <c r="AE1484">
        <f t="shared" si="285"/>
        <v>-1.1195070614963825</v>
      </c>
      <c r="AF1484">
        <f t="shared" si="286"/>
        <v>-0.76106951057618566</v>
      </c>
      <c r="AG1484">
        <f t="shared" si="287"/>
        <v>0.51569421181601904</v>
      </c>
      <c r="AH1484">
        <f t="shared" si="288"/>
        <v>-6.8360561239224011E-3</v>
      </c>
      <c r="AI1484" s="2">
        <f t="shared" si="289"/>
        <v>-3.8119690165388285E-5</v>
      </c>
      <c r="AJ1484" s="2">
        <f t="shared" si="290"/>
        <v>-0.54807995211863014</v>
      </c>
      <c r="AK1484" s="2">
        <f t="shared" si="291"/>
        <v>-3.3061643546136398E-5</v>
      </c>
      <c r="AL1484" s="2">
        <f t="shared" si="292"/>
        <v>-0.50868983999878059</v>
      </c>
    </row>
    <row r="1485" spans="1:38" x14ac:dyDescent="0.25">
      <c r="A1485" t="s">
        <v>1863</v>
      </c>
      <c r="B1485" t="s">
        <v>1867</v>
      </c>
      <c r="C1485" t="str">
        <f t="shared" si="281"/>
        <v>0011</v>
      </c>
      <c r="D1485" t="str">
        <f t="shared" si="282"/>
        <v>5</v>
      </c>
      <c r="E1485" t="str">
        <f t="shared" si="283"/>
        <v>4</v>
      </c>
      <c r="F1485">
        <v>4</v>
      </c>
      <c r="G1485" t="s">
        <v>15</v>
      </c>
      <c r="H1485">
        <v>0</v>
      </c>
      <c r="AD1485">
        <f t="shared" si="284"/>
        <v>-1.1406849577609468</v>
      </c>
      <c r="AE1485">
        <f t="shared" si="285"/>
        <v>-1.1195070614963825</v>
      </c>
      <c r="AF1485">
        <f t="shared" si="286"/>
        <v>-0.76106951057618566</v>
      </c>
      <c r="AG1485">
        <f t="shared" si="287"/>
        <v>0.51569421181601904</v>
      </c>
      <c r="AH1485">
        <f t="shared" si="288"/>
        <v>-6.8360561239224011E-3</v>
      </c>
      <c r="AI1485" s="2">
        <f t="shared" si="289"/>
        <v>-3.8119690165388285E-5</v>
      </c>
      <c r="AJ1485" s="2">
        <f t="shared" si="290"/>
        <v>-0.54807995211863014</v>
      </c>
      <c r="AK1485" s="2">
        <f t="shared" si="291"/>
        <v>-3.3061643546136398E-5</v>
      </c>
      <c r="AL1485" s="2">
        <f t="shared" si="292"/>
        <v>-0.50868983999878059</v>
      </c>
    </row>
    <row r="1486" spans="1:38" x14ac:dyDescent="0.25">
      <c r="A1486" t="s">
        <v>1868</v>
      </c>
      <c r="B1486" t="s">
        <v>1869</v>
      </c>
      <c r="C1486" t="str">
        <f t="shared" si="281"/>
        <v>0011</v>
      </c>
      <c r="D1486" t="str">
        <f t="shared" si="282"/>
        <v>5</v>
      </c>
      <c r="E1486" t="str">
        <f t="shared" si="283"/>
        <v>5</v>
      </c>
      <c r="F1486">
        <v>1</v>
      </c>
      <c r="G1486" t="s">
        <v>13</v>
      </c>
      <c r="H1486">
        <v>0</v>
      </c>
      <c r="AD1486">
        <f t="shared" si="284"/>
        <v>-1.1406849577609468</v>
      </c>
      <c r="AE1486">
        <f t="shared" si="285"/>
        <v>-1.1195070614963825</v>
      </c>
      <c r="AF1486">
        <f t="shared" si="286"/>
        <v>-0.76106951057618566</v>
      </c>
      <c r="AG1486">
        <f t="shared" si="287"/>
        <v>0.51569421181601904</v>
      </c>
      <c r="AH1486">
        <f t="shared" si="288"/>
        <v>-6.8360561239224011E-3</v>
      </c>
      <c r="AI1486" s="2">
        <f t="shared" si="289"/>
        <v>-3.8119690165388285E-5</v>
      </c>
      <c r="AJ1486" s="2">
        <f t="shared" si="290"/>
        <v>-0.54807995211863014</v>
      </c>
      <c r="AK1486" s="2">
        <f t="shared" si="291"/>
        <v>-3.3061643546136398E-5</v>
      </c>
      <c r="AL1486" s="2">
        <f t="shared" si="292"/>
        <v>-0.50868983999878059</v>
      </c>
    </row>
    <row r="1487" spans="1:38" x14ac:dyDescent="0.25">
      <c r="A1487" t="s">
        <v>1868</v>
      </c>
      <c r="B1487" t="s">
        <v>1870</v>
      </c>
      <c r="C1487" t="str">
        <f t="shared" si="281"/>
        <v>0011</v>
      </c>
      <c r="D1487" t="str">
        <f t="shared" si="282"/>
        <v>5</v>
      </c>
      <c r="E1487" t="str">
        <f t="shared" si="283"/>
        <v>5</v>
      </c>
      <c r="F1487">
        <v>2</v>
      </c>
      <c r="G1487" t="s">
        <v>15</v>
      </c>
      <c r="H1487">
        <v>0</v>
      </c>
      <c r="AD1487">
        <f t="shared" si="284"/>
        <v>-1.1406849577609468</v>
      </c>
      <c r="AE1487">
        <f t="shared" si="285"/>
        <v>-1.1195070614963825</v>
      </c>
      <c r="AF1487">
        <f t="shared" si="286"/>
        <v>-0.76106951057618566</v>
      </c>
      <c r="AG1487">
        <f t="shared" si="287"/>
        <v>0.51569421181601904</v>
      </c>
      <c r="AH1487">
        <f t="shared" si="288"/>
        <v>-6.8360561239224011E-3</v>
      </c>
      <c r="AI1487" s="2">
        <f t="shared" si="289"/>
        <v>-3.8119690165388285E-5</v>
      </c>
      <c r="AJ1487" s="2">
        <f t="shared" si="290"/>
        <v>-0.54807995211863014</v>
      </c>
      <c r="AK1487" s="2">
        <f t="shared" si="291"/>
        <v>-3.3061643546136398E-5</v>
      </c>
      <c r="AL1487" s="2">
        <f t="shared" si="292"/>
        <v>-0.50868983999878059</v>
      </c>
    </row>
    <row r="1488" spans="1:38" x14ac:dyDescent="0.25">
      <c r="A1488" t="s">
        <v>1868</v>
      </c>
      <c r="B1488" t="s">
        <v>1871</v>
      </c>
      <c r="C1488" t="str">
        <f t="shared" si="281"/>
        <v>0011</v>
      </c>
      <c r="D1488" t="str">
        <f t="shared" si="282"/>
        <v>5</v>
      </c>
      <c r="E1488" t="str">
        <f t="shared" si="283"/>
        <v>5</v>
      </c>
      <c r="F1488">
        <v>3</v>
      </c>
      <c r="G1488" t="s">
        <v>13</v>
      </c>
      <c r="H1488">
        <v>0</v>
      </c>
      <c r="AD1488">
        <f t="shared" si="284"/>
        <v>-1.1406849577609468</v>
      </c>
      <c r="AE1488">
        <f t="shared" si="285"/>
        <v>-1.1195070614963825</v>
      </c>
      <c r="AF1488">
        <f t="shared" si="286"/>
        <v>-0.76106951057618566</v>
      </c>
      <c r="AG1488">
        <f t="shared" si="287"/>
        <v>0.51569421181601904</v>
      </c>
      <c r="AH1488">
        <f t="shared" si="288"/>
        <v>-6.8360561239224011E-3</v>
      </c>
      <c r="AI1488" s="2">
        <f t="shared" si="289"/>
        <v>-3.8119690165388285E-5</v>
      </c>
      <c r="AJ1488" s="2">
        <f t="shared" si="290"/>
        <v>-0.54807995211863014</v>
      </c>
      <c r="AK1488" s="2">
        <f t="shared" si="291"/>
        <v>-3.3061643546136398E-5</v>
      </c>
      <c r="AL1488" s="2">
        <f t="shared" si="292"/>
        <v>-0.50868983999878059</v>
      </c>
    </row>
    <row r="1489" spans="1:38" x14ac:dyDescent="0.25">
      <c r="A1489" t="s">
        <v>1868</v>
      </c>
      <c r="B1489" t="s">
        <v>1872</v>
      </c>
      <c r="C1489" t="str">
        <f t="shared" si="281"/>
        <v>0011</v>
      </c>
      <c r="D1489" t="str">
        <f t="shared" si="282"/>
        <v>5</v>
      </c>
      <c r="E1489" t="str">
        <f t="shared" si="283"/>
        <v>5</v>
      </c>
      <c r="F1489">
        <v>4</v>
      </c>
      <c r="G1489" t="s">
        <v>15</v>
      </c>
      <c r="H1489">
        <v>0</v>
      </c>
      <c r="AD1489">
        <f t="shared" si="284"/>
        <v>-1.1406849577609468</v>
      </c>
      <c r="AE1489">
        <f t="shared" si="285"/>
        <v>-1.1195070614963825</v>
      </c>
      <c r="AF1489">
        <f t="shared" si="286"/>
        <v>-0.76106951057618566</v>
      </c>
      <c r="AG1489">
        <f t="shared" si="287"/>
        <v>0.51569421181601904</v>
      </c>
      <c r="AH1489">
        <f t="shared" si="288"/>
        <v>-6.8360561239224011E-3</v>
      </c>
      <c r="AI1489" s="2">
        <f t="shared" si="289"/>
        <v>-3.8119690165388285E-5</v>
      </c>
      <c r="AJ1489" s="2">
        <f t="shared" si="290"/>
        <v>-0.54807995211863014</v>
      </c>
      <c r="AK1489" s="2">
        <f t="shared" si="291"/>
        <v>-3.3061643546136398E-5</v>
      </c>
      <c r="AL1489" s="2">
        <f t="shared" si="292"/>
        <v>-0.50868983999878059</v>
      </c>
    </row>
    <row r="1490" spans="1:38" x14ac:dyDescent="0.25">
      <c r="A1490" t="s">
        <v>1873</v>
      </c>
      <c r="B1490" t="s">
        <v>1874</v>
      </c>
      <c r="C1490" t="str">
        <f t="shared" si="281"/>
        <v>0011</v>
      </c>
      <c r="D1490" t="str">
        <f t="shared" si="282"/>
        <v>5</v>
      </c>
      <c r="E1490" t="str">
        <f t="shared" si="283"/>
        <v>6</v>
      </c>
      <c r="F1490">
        <v>1</v>
      </c>
      <c r="G1490" t="s">
        <v>13</v>
      </c>
      <c r="H1490">
        <v>0</v>
      </c>
      <c r="AD1490">
        <f t="shared" si="284"/>
        <v>-1.1406849577609468</v>
      </c>
      <c r="AE1490">
        <f t="shared" si="285"/>
        <v>-1.1195070614963825</v>
      </c>
      <c r="AF1490">
        <f t="shared" si="286"/>
        <v>-0.76106951057618566</v>
      </c>
      <c r="AG1490">
        <f t="shared" si="287"/>
        <v>0.51569421181601904</v>
      </c>
      <c r="AH1490">
        <f t="shared" si="288"/>
        <v>-6.8360561239224011E-3</v>
      </c>
      <c r="AI1490" s="2">
        <f t="shared" si="289"/>
        <v>-3.8119690165388285E-5</v>
      </c>
      <c r="AJ1490" s="2">
        <f t="shared" si="290"/>
        <v>-0.54807995211863014</v>
      </c>
      <c r="AK1490" s="2">
        <f t="shared" si="291"/>
        <v>-3.3061643546136398E-5</v>
      </c>
      <c r="AL1490" s="2">
        <f t="shared" si="292"/>
        <v>-0.50868983999878059</v>
      </c>
    </row>
    <row r="1491" spans="1:38" x14ac:dyDescent="0.25">
      <c r="A1491" t="s">
        <v>1873</v>
      </c>
      <c r="B1491" t="s">
        <v>1875</v>
      </c>
      <c r="C1491" t="str">
        <f t="shared" si="281"/>
        <v>0011</v>
      </c>
      <c r="D1491" t="str">
        <f t="shared" si="282"/>
        <v>5</v>
      </c>
      <c r="E1491" t="str">
        <f t="shared" si="283"/>
        <v>6</v>
      </c>
      <c r="F1491">
        <v>2</v>
      </c>
      <c r="G1491" t="s">
        <v>15</v>
      </c>
      <c r="H1491">
        <v>0</v>
      </c>
      <c r="AD1491">
        <f t="shared" si="284"/>
        <v>-1.1406849577609468</v>
      </c>
      <c r="AE1491">
        <f t="shared" si="285"/>
        <v>-1.1195070614963825</v>
      </c>
      <c r="AF1491">
        <f t="shared" si="286"/>
        <v>-0.76106951057618566</v>
      </c>
      <c r="AG1491">
        <f t="shared" si="287"/>
        <v>0.51569421181601904</v>
      </c>
      <c r="AH1491">
        <f t="shared" si="288"/>
        <v>-6.8360561239224011E-3</v>
      </c>
      <c r="AI1491" s="2">
        <f t="shared" si="289"/>
        <v>-3.8119690165388285E-5</v>
      </c>
      <c r="AJ1491" s="2">
        <f t="shared" si="290"/>
        <v>-0.54807995211863014</v>
      </c>
      <c r="AK1491" s="2">
        <f t="shared" si="291"/>
        <v>-3.3061643546136398E-5</v>
      </c>
      <c r="AL1491" s="2">
        <f t="shared" si="292"/>
        <v>-0.50868983999878059</v>
      </c>
    </row>
    <row r="1492" spans="1:38" x14ac:dyDescent="0.25">
      <c r="A1492" t="s">
        <v>1873</v>
      </c>
      <c r="B1492" t="s">
        <v>1876</v>
      </c>
      <c r="C1492" t="str">
        <f t="shared" si="281"/>
        <v>0011</v>
      </c>
      <c r="D1492" t="str">
        <f t="shared" si="282"/>
        <v>5</v>
      </c>
      <c r="E1492" t="str">
        <f t="shared" si="283"/>
        <v>6</v>
      </c>
      <c r="F1492">
        <v>3</v>
      </c>
      <c r="G1492" t="s">
        <v>13</v>
      </c>
      <c r="H1492">
        <v>0</v>
      </c>
      <c r="AD1492">
        <f t="shared" si="284"/>
        <v>-1.1406849577609468</v>
      </c>
      <c r="AE1492">
        <f t="shared" si="285"/>
        <v>-1.1195070614963825</v>
      </c>
      <c r="AF1492">
        <f t="shared" si="286"/>
        <v>-0.76106951057618566</v>
      </c>
      <c r="AG1492">
        <f t="shared" si="287"/>
        <v>0.51569421181601904</v>
      </c>
      <c r="AH1492">
        <f t="shared" si="288"/>
        <v>-6.8360561239224011E-3</v>
      </c>
      <c r="AI1492" s="2">
        <f t="shared" si="289"/>
        <v>-3.8119690165388285E-5</v>
      </c>
      <c r="AJ1492" s="2">
        <f t="shared" si="290"/>
        <v>-0.54807995211863014</v>
      </c>
      <c r="AK1492" s="2">
        <f t="shared" si="291"/>
        <v>-3.3061643546136398E-5</v>
      </c>
      <c r="AL1492" s="2">
        <f t="shared" si="292"/>
        <v>-0.50868983999878059</v>
      </c>
    </row>
    <row r="1493" spans="1:38" x14ac:dyDescent="0.25">
      <c r="A1493" t="s">
        <v>1873</v>
      </c>
      <c r="B1493" t="s">
        <v>1877</v>
      </c>
      <c r="C1493" t="str">
        <f t="shared" si="281"/>
        <v>0011</v>
      </c>
      <c r="D1493" t="str">
        <f t="shared" si="282"/>
        <v>5</v>
      </c>
      <c r="E1493" t="str">
        <f t="shared" si="283"/>
        <v>6</v>
      </c>
      <c r="F1493">
        <v>4</v>
      </c>
      <c r="G1493" t="s">
        <v>15</v>
      </c>
      <c r="H1493">
        <v>0</v>
      </c>
      <c r="AD1493">
        <f t="shared" si="284"/>
        <v>-1.1406849577609468</v>
      </c>
      <c r="AE1493">
        <f t="shared" si="285"/>
        <v>-1.1195070614963825</v>
      </c>
      <c r="AF1493">
        <f t="shared" si="286"/>
        <v>-0.76106951057618566</v>
      </c>
      <c r="AG1493">
        <f t="shared" si="287"/>
        <v>0.51569421181601904</v>
      </c>
      <c r="AH1493">
        <f t="shared" si="288"/>
        <v>-6.8360561239224011E-3</v>
      </c>
      <c r="AI1493" s="2">
        <f t="shared" si="289"/>
        <v>-3.8119690165388285E-5</v>
      </c>
      <c r="AJ1493" s="2">
        <f t="shared" si="290"/>
        <v>-0.54807995211863014</v>
      </c>
      <c r="AK1493" s="2">
        <f t="shared" si="291"/>
        <v>-3.3061643546136398E-5</v>
      </c>
      <c r="AL1493" s="2">
        <f t="shared" si="292"/>
        <v>-0.50868983999878059</v>
      </c>
    </row>
    <row r="1494" spans="1:38" x14ac:dyDescent="0.25">
      <c r="A1494" t="s">
        <v>1878</v>
      </c>
      <c r="B1494" t="s">
        <v>1879</v>
      </c>
      <c r="C1494" t="str">
        <f t="shared" si="281"/>
        <v>0011</v>
      </c>
      <c r="D1494" t="str">
        <f t="shared" si="282"/>
        <v>5</v>
      </c>
      <c r="E1494" t="str">
        <f t="shared" si="283"/>
        <v>7</v>
      </c>
      <c r="F1494">
        <v>1</v>
      </c>
      <c r="G1494" t="s">
        <v>13</v>
      </c>
      <c r="H1494">
        <v>0</v>
      </c>
      <c r="AD1494">
        <f t="shared" si="284"/>
        <v>-1.1406849577609468</v>
      </c>
      <c r="AE1494">
        <f t="shared" si="285"/>
        <v>-1.1195070614963825</v>
      </c>
      <c r="AF1494">
        <f t="shared" si="286"/>
        <v>-0.76106951057618566</v>
      </c>
      <c r="AG1494">
        <f t="shared" si="287"/>
        <v>0.51569421181601904</v>
      </c>
      <c r="AH1494">
        <f t="shared" si="288"/>
        <v>-6.8360561239224011E-3</v>
      </c>
      <c r="AI1494" s="2">
        <f t="shared" si="289"/>
        <v>-3.8119690165388285E-5</v>
      </c>
      <c r="AJ1494" s="2">
        <f t="shared" si="290"/>
        <v>-0.54807995211863014</v>
      </c>
      <c r="AK1494" s="2">
        <f t="shared" si="291"/>
        <v>-3.3061643546136398E-5</v>
      </c>
      <c r="AL1494" s="2">
        <f t="shared" si="292"/>
        <v>-0.50868983999878059</v>
      </c>
    </row>
    <row r="1495" spans="1:38" x14ac:dyDescent="0.25">
      <c r="A1495" t="s">
        <v>1878</v>
      </c>
      <c r="B1495" t="s">
        <v>1880</v>
      </c>
      <c r="C1495" t="str">
        <f t="shared" si="281"/>
        <v>0011</v>
      </c>
      <c r="D1495" t="str">
        <f t="shared" si="282"/>
        <v>5</v>
      </c>
      <c r="E1495" t="str">
        <f t="shared" si="283"/>
        <v>7</v>
      </c>
      <c r="F1495">
        <v>2</v>
      </c>
      <c r="G1495" t="s">
        <v>15</v>
      </c>
      <c r="H1495">
        <v>0</v>
      </c>
      <c r="AD1495">
        <f t="shared" si="284"/>
        <v>-1.1406849577609468</v>
      </c>
      <c r="AE1495">
        <f t="shared" si="285"/>
        <v>-1.1195070614963825</v>
      </c>
      <c r="AF1495">
        <f t="shared" si="286"/>
        <v>-0.76106951057618566</v>
      </c>
      <c r="AG1495">
        <f t="shared" si="287"/>
        <v>0.51569421181601904</v>
      </c>
      <c r="AH1495">
        <f t="shared" si="288"/>
        <v>-6.8360561239224011E-3</v>
      </c>
      <c r="AI1495" s="2">
        <f t="shared" si="289"/>
        <v>-3.8119690165388285E-5</v>
      </c>
      <c r="AJ1495" s="2">
        <f t="shared" si="290"/>
        <v>-0.54807995211863014</v>
      </c>
      <c r="AK1495" s="2">
        <f t="shared" si="291"/>
        <v>-3.3061643546136398E-5</v>
      </c>
      <c r="AL1495" s="2">
        <f t="shared" si="292"/>
        <v>-0.50868983999878059</v>
      </c>
    </row>
    <row r="1496" spans="1:38" x14ac:dyDescent="0.25">
      <c r="A1496" t="s">
        <v>1878</v>
      </c>
      <c r="B1496" t="s">
        <v>1881</v>
      </c>
      <c r="C1496" t="str">
        <f t="shared" si="281"/>
        <v>0011</v>
      </c>
      <c r="D1496" t="str">
        <f t="shared" si="282"/>
        <v>5</v>
      </c>
      <c r="E1496" t="str">
        <f t="shared" si="283"/>
        <v>7</v>
      </c>
      <c r="F1496">
        <v>3</v>
      </c>
      <c r="G1496" t="s">
        <v>13</v>
      </c>
      <c r="H1496">
        <v>0</v>
      </c>
      <c r="AD1496">
        <f t="shared" si="284"/>
        <v>-1.1406849577609468</v>
      </c>
      <c r="AE1496">
        <f t="shared" si="285"/>
        <v>-1.1195070614963825</v>
      </c>
      <c r="AF1496">
        <f t="shared" si="286"/>
        <v>-0.76106951057618566</v>
      </c>
      <c r="AG1496">
        <f t="shared" si="287"/>
        <v>0.51569421181601904</v>
      </c>
      <c r="AH1496">
        <f t="shared" si="288"/>
        <v>-6.8360561239224011E-3</v>
      </c>
      <c r="AI1496" s="2">
        <f t="shared" si="289"/>
        <v>-3.8119690165388285E-5</v>
      </c>
      <c r="AJ1496" s="2">
        <f t="shared" si="290"/>
        <v>-0.54807995211863014</v>
      </c>
      <c r="AK1496" s="2">
        <f t="shared" si="291"/>
        <v>-3.3061643546136398E-5</v>
      </c>
      <c r="AL1496" s="2">
        <f t="shared" si="292"/>
        <v>-0.50868983999878059</v>
      </c>
    </row>
    <row r="1497" spans="1:38" x14ac:dyDescent="0.25">
      <c r="A1497" t="s">
        <v>1878</v>
      </c>
      <c r="B1497" t="s">
        <v>1882</v>
      </c>
      <c r="C1497" t="str">
        <f t="shared" si="281"/>
        <v>0011</v>
      </c>
      <c r="D1497" t="str">
        <f t="shared" si="282"/>
        <v>5</v>
      </c>
      <c r="E1497" t="str">
        <f t="shared" si="283"/>
        <v>7</v>
      </c>
      <c r="F1497">
        <v>4</v>
      </c>
      <c r="G1497" t="s">
        <v>15</v>
      </c>
      <c r="H1497">
        <v>0</v>
      </c>
      <c r="AD1497">
        <f t="shared" si="284"/>
        <v>-1.1406849577609468</v>
      </c>
      <c r="AE1497">
        <f t="shared" si="285"/>
        <v>-1.1195070614963825</v>
      </c>
      <c r="AF1497">
        <f t="shared" si="286"/>
        <v>-0.76106951057618566</v>
      </c>
      <c r="AG1497">
        <f t="shared" si="287"/>
        <v>0.51569421181601904</v>
      </c>
      <c r="AH1497">
        <f t="shared" si="288"/>
        <v>-6.8360561239224011E-3</v>
      </c>
      <c r="AI1497" s="2">
        <f t="shared" si="289"/>
        <v>-3.8119690165388285E-5</v>
      </c>
      <c r="AJ1497" s="2">
        <f t="shared" si="290"/>
        <v>-0.54807995211863014</v>
      </c>
      <c r="AK1497" s="2">
        <f t="shared" si="291"/>
        <v>-3.3061643546136398E-5</v>
      </c>
      <c r="AL1497" s="2">
        <f t="shared" si="292"/>
        <v>-0.50868983999878059</v>
      </c>
    </row>
    <row r="1498" spans="1:38" x14ac:dyDescent="0.25">
      <c r="A1498" t="s">
        <v>1883</v>
      </c>
      <c r="B1498" t="s">
        <v>1884</v>
      </c>
      <c r="C1498" t="str">
        <f t="shared" si="281"/>
        <v>0012</v>
      </c>
      <c r="D1498" t="str">
        <f t="shared" si="282"/>
        <v>1</v>
      </c>
      <c r="E1498" t="str">
        <f t="shared" si="283"/>
        <v>1</v>
      </c>
      <c r="F1498">
        <v>1</v>
      </c>
      <c r="G1498" t="s">
        <v>13</v>
      </c>
      <c r="H1498">
        <v>0</v>
      </c>
      <c r="AD1498">
        <f t="shared" si="284"/>
        <v>-1.1406849577609468</v>
      </c>
      <c r="AE1498">
        <f t="shared" si="285"/>
        <v>-1.1195070614963825</v>
      </c>
      <c r="AF1498">
        <f t="shared" si="286"/>
        <v>-0.76106951057618566</v>
      </c>
      <c r="AG1498">
        <f t="shared" si="287"/>
        <v>0.51569421181601904</v>
      </c>
      <c r="AH1498">
        <f t="shared" si="288"/>
        <v>-6.8360561239224011E-3</v>
      </c>
      <c r="AI1498" s="2">
        <f t="shared" si="289"/>
        <v>-3.8119690165388285E-5</v>
      </c>
      <c r="AJ1498" s="2">
        <f t="shared" si="290"/>
        <v>-0.54807995211863014</v>
      </c>
      <c r="AK1498" s="2">
        <f t="shared" si="291"/>
        <v>-3.3061643546136398E-5</v>
      </c>
      <c r="AL1498" s="2">
        <f t="shared" si="292"/>
        <v>-0.50868983999878059</v>
      </c>
    </row>
    <row r="1499" spans="1:38" x14ac:dyDescent="0.25">
      <c r="A1499" t="s">
        <v>1883</v>
      </c>
      <c r="B1499" t="s">
        <v>1885</v>
      </c>
      <c r="C1499" t="str">
        <f t="shared" si="281"/>
        <v>0012</v>
      </c>
      <c r="D1499" t="str">
        <f t="shared" si="282"/>
        <v>1</v>
      </c>
      <c r="E1499" t="str">
        <f t="shared" si="283"/>
        <v>1</v>
      </c>
      <c r="F1499">
        <v>2</v>
      </c>
      <c r="G1499" t="s">
        <v>15</v>
      </c>
      <c r="H1499">
        <v>0</v>
      </c>
      <c r="AD1499">
        <f t="shared" si="284"/>
        <v>-1.1406849577609468</v>
      </c>
      <c r="AE1499">
        <f t="shared" si="285"/>
        <v>-1.1195070614963825</v>
      </c>
      <c r="AF1499">
        <f t="shared" si="286"/>
        <v>-0.76106951057618566</v>
      </c>
      <c r="AG1499">
        <f t="shared" si="287"/>
        <v>0.51569421181601904</v>
      </c>
      <c r="AH1499">
        <f t="shared" si="288"/>
        <v>-6.8360561239224011E-3</v>
      </c>
      <c r="AI1499" s="2">
        <f t="shared" si="289"/>
        <v>-3.8119690165388285E-5</v>
      </c>
      <c r="AJ1499" s="2">
        <f t="shared" si="290"/>
        <v>-0.54807995211863014</v>
      </c>
      <c r="AK1499" s="2">
        <f t="shared" si="291"/>
        <v>-3.3061643546136398E-5</v>
      </c>
      <c r="AL1499" s="2">
        <f t="shared" si="292"/>
        <v>-0.50868983999878059</v>
      </c>
    </row>
    <row r="1500" spans="1:38" x14ac:dyDescent="0.25">
      <c r="A1500" t="s">
        <v>1883</v>
      </c>
      <c r="B1500" t="s">
        <v>1886</v>
      </c>
      <c r="C1500" t="str">
        <f t="shared" si="281"/>
        <v>0012</v>
      </c>
      <c r="D1500" t="str">
        <f t="shared" si="282"/>
        <v>1</v>
      </c>
      <c r="E1500" t="str">
        <f t="shared" si="283"/>
        <v>1</v>
      </c>
      <c r="F1500">
        <v>3</v>
      </c>
      <c r="G1500" t="s">
        <v>13</v>
      </c>
      <c r="H1500">
        <v>0</v>
      </c>
      <c r="AD1500">
        <f t="shared" si="284"/>
        <v>-1.1406849577609468</v>
      </c>
      <c r="AE1500">
        <f t="shared" si="285"/>
        <v>-1.1195070614963825</v>
      </c>
      <c r="AF1500">
        <f t="shared" si="286"/>
        <v>-0.76106951057618566</v>
      </c>
      <c r="AG1500">
        <f t="shared" si="287"/>
        <v>0.51569421181601904</v>
      </c>
      <c r="AH1500">
        <f t="shared" si="288"/>
        <v>-6.8360561239224011E-3</v>
      </c>
      <c r="AI1500" s="2">
        <f t="shared" si="289"/>
        <v>-3.8119690165388285E-5</v>
      </c>
      <c r="AJ1500" s="2">
        <f t="shared" si="290"/>
        <v>-0.54807995211863014</v>
      </c>
      <c r="AK1500" s="2">
        <f t="shared" si="291"/>
        <v>-3.3061643546136398E-5</v>
      </c>
      <c r="AL1500" s="2">
        <f t="shared" si="292"/>
        <v>-0.50868983999878059</v>
      </c>
    </row>
    <row r="1501" spans="1:38" x14ac:dyDescent="0.25">
      <c r="A1501" t="s">
        <v>1883</v>
      </c>
      <c r="B1501" t="s">
        <v>1887</v>
      </c>
      <c r="C1501" t="str">
        <f t="shared" si="281"/>
        <v>0012</v>
      </c>
      <c r="D1501" t="str">
        <f t="shared" si="282"/>
        <v>1</v>
      </c>
      <c r="E1501" t="str">
        <f t="shared" si="283"/>
        <v>1</v>
      </c>
      <c r="F1501">
        <v>4</v>
      </c>
      <c r="G1501" t="s">
        <v>15</v>
      </c>
      <c r="H1501">
        <v>0</v>
      </c>
      <c r="AD1501">
        <f t="shared" si="284"/>
        <v>-1.1406849577609468</v>
      </c>
      <c r="AE1501">
        <f t="shared" si="285"/>
        <v>-1.1195070614963825</v>
      </c>
      <c r="AF1501">
        <f t="shared" si="286"/>
        <v>-0.76106951057618566</v>
      </c>
      <c r="AG1501">
        <f t="shared" si="287"/>
        <v>0.51569421181601904</v>
      </c>
      <c r="AH1501">
        <f t="shared" si="288"/>
        <v>-6.8360561239224011E-3</v>
      </c>
      <c r="AI1501" s="2">
        <f t="shared" si="289"/>
        <v>-3.8119690165388285E-5</v>
      </c>
      <c r="AJ1501" s="2">
        <f t="shared" si="290"/>
        <v>-0.54807995211863014</v>
      </c>
      <c r="AK1501" s="2">
        <f t="shared" si="291"/>
        <v>-3.3061643546136398E-5</v>
      </c>
      <c r="AL1501" s="2">
        <f t="shared" si="292"/>
        <v>-0.50868983999878059</v>
      </c>
    </row>
    <row r="1502" spans="1:38" x14ac:dyDescent="0.25">
      <c r="A1502" t="s">
        <v>1888</v>
      </c>
      <c r="B1502" t="s">
        <v>1889</v>
      </c>
      <c r="C1502" t="str">
        <f t="shared" si="281"/>
        <v>0012</v>
      </c>
      <c r="D1502" t="str">
        <f t="shared" si="282"/>
        <v>1</v>
      </c>
      <c r="E1502" t="str">
        <f t="shared" si="283"/>
        <v>2</v>
      </c>
      <c r="F1502">
        <v>1</v>
      </c>
      <c r="G1502" t="s">
        <v>13</v>
      </c>
      <c r="H1502">
        <v>0</v>
      </c>
      <c r="AD1502">
        <f t="shared" si="284"/>
        <v>-1.1406849577609468</v>
      </c>
      <c r="AE1502">
        <f t="shared" si="285"/>
        <v>-1.1195070614963825</v>
      </c>
      <c r="AF1502">
        <f t="shared" si="286"/>
        <v>-0.76106951057618566</v>
      </c>
      <c r="AG1502">
        <f t="shared" si="287"/>
        <v>0.51569421181601904</v>
      </c>
      <c r="AH1502">
        <f t="shared" si="288"/>
        <v>-6.8360561239224011E-3</v>
      </c>
      <c r="AI1502" s="2">
        <f t="shared" si="289"/>
        <v>-3.8119690165388285E-5</v>
      </c>
      <c r="AJ1502" s="2">
        <f t="shared" si="290"/>
        <v>-0.54807995211863014</v>
      </c>
      <c r="AK1502" s="2">
        <f t="shared" si="291"/>
        <v>-3.3061643546136398E-5</v>
      </c>
      <c r="AL1502" s="2">
        <f t="shared" si="292"/>
        <v>-0.50868983999878059</v>
      </c>
    </row>
    <row r="1503" spans="1:38" x14ac:dyDescent="0.25">
      <c r="A1503" t="s">
        <v>1888</v>
      </c>
      <c r="B1503" t="s">
        <v>1890</v>
      </c>
      <c r="C1503" t="str">
        <f t="shared" si="281"/>
        <v>0012</v>
      </c>
      <c r="D1503" t="str">
        <f t="shared" si="282"/>
        <v>1</v>
      </c>
      <c r="E1503" t="str">
        <f t="shared" si="283"/>
        <v>2</v>
      </c>
      <c r="F1503">
        <v>2</v>
      </c>
      <c r="G1503" t="s">
        <v>15</v>
      </c>
      <c r="H1503">
        <v>0</v>
      </c>
      <c r="AD1503">
        <f t="shared" si="284"/>
        <v>-1.1406849577609468</v>
      </c>
      <c r="AE1503">
        <f t="shared" si="285"/>
        <v>-1.1195070614963825</v>
      </c>
      <c r="AF1503">
        <f t="shared" si="286"/>
        <v>-0.76106951057618566</v>
      </c>
      <c r="AG1503">
        <f t="shared" si="287"/>
        <v>0.51569421181601904</v>
      </c>
      <c r="AH1503">
        <f t="shared" si="288"/>
        <v>-6.8360561239224011E-3</v>
      </c>
      <c r="AI1503" s="2">
        <f t="shared" si="289"/>
        <v>-3.8119690165388285E-5</v>
      </c>
      <c r="AJ1503" s="2">
        <f t="shared" si="290"/>
        <v>-0.54807995211863014</v>
      </c>
      <c r="AK1503" s="2">
        <f t="shared" si="291"/>
        <v>-3.3061643546136398E-5</v>
      </c>
      <c r="AL1503" s="2">
        <f t="shared" si="292"/>
        <v>-0.50868983999878059</v>
      </c>
    </row>
    <row r="1504" spans="1:38" x14ac:dyDescent="0.25">
      <c r="A1504" t="s">
        <v>1888</v>
      </c>
      <c r="B1504" t="s">
        <v>1891</v>
      </c>
      <c r="C1504" t="str">
        <f t="shared" si="281"/>
        <v>0012</v>
      </c>
      <c r="D1504" t="str">
        <f t="shared" si="282"/>
        <v>1</v>
      </c>
      <c r="E1504" t="str">
        <f t="shared" si="283"/>
        <v>2</v>
      </c>
      <c r="F1504">
        <v>3</v>
      </c>
      <c r="G1504" t="s">
        <v>13</v>
      </c>
      <c r="H1504">
        <v>0</v>
      </c>
      <c r="AD1504">
        <f t="shared" si="284"/>
        <v>-1.1406849577609468</v>
      </c>
      <c r="AE1504">
        <f t="shared" si="285"/>
        <v>-1.1195070614963825</v>
      </c>
      <c r="AF1504">
        <f t="shared" si="286"/>
        <v>-0.76106951057618566</v>
      </c>
      <c r="AG1504">
        <f t="shared" si="287"/>
        <v>0.51569421181601904</v>
      </c>
      <c r="AH1504">
        <f t="shared" si="288"/>
        <v>-6.8360561239224011E-3</v>
      </c>
      <c r="AI1504" s="2">
        <f t="shared" si="289"/>
        <v>-3.8119690165388285E-5</v>
      </c>
      <c r="AJ1504" s="2">
        <f t="shared" si="290"/>
        <v>-0.54807995211863014</v>
      </c>
      <c r="AK1504" s="2">
        <f t="shared" si="291"/>
        <v>-3.3061643546136398E-5</v>
      </c>
      <c r="AL1504" s="2">
        <f t="shared" si="292"/>
        <v>-0.50868983999878059</v>
      </c>
    </row>
    <row r="1505" spans="1:38" x14ac:dyDescent="0.25">
      <c r="A1505" t="s">
        <v>1888</v>
      </c>
      <c r="B1505" t="s">
        <v>1892</v>
      </c>
      <c r="C1505" t="str">
        <f t="shared" si="281"/>
        <v>0012</v>
      </c>
      <c r="D1505" t="str">
        <f t="shared" si="282"/>
        <v>1</v>
      </c>
      <c r="E1505" t="str">
        <f t="shared" si="283"/>
        <v>2</v>
      </c>
      <c r="F1505">
        <v>4</v>
      </c>
      <c r="G1505" t="s">
        <v>15</v>
      </c>
      <c r="H1505">
        <v>0</v>
      </c>
      <c r="AD1505">
        <f t="shared" si="284"/>
        <v>-1.1406849577609468</v>
      </c>
      <c r="AE1505">
        <f t="shared" si="285"/>
        <v>-1.1195070614963825</v>
      </c>
      <c r="AF1505">
        <f t="shared" si="286"/>
        <v>-0.76106951057618566</v>
      </c>
      <c r="AG1505">
        <f t="shared" si="287"/>
        <v>0.51569421181601904</v>
      </c>
      <c r="AH1505">
        <f t="shared" si="288"/>
        <v>-6.8360561239224011E-3</v>
      </c>
      <c r="AI1505" s="2">
        <f t="shared" si="289"/>
        <v>-3.8119690165388285E-5</v>
      </c>
      <c r="AJ1505" s="2">
        <f t="shared" si="290"/>
        <v>-0.54807995211863014</v>
      </c>
      <c r="AK1505" s="2">
        <f t="shared" si="291"/>
        <v>-3.3061643546136398E-5</v>
      </c>
      <c r="AL1505" s="2">
        <f t="shared" si="292"/>
        <v>-0.50868983999878059</v>
      </c>
    </row>
    <row r="1506" spans="1:38" x14ac:dyDescent="0.25">
      <c r="A1506" t="s">
        <v>1893</v>
      </c>
      <c r="B1506" t="s">
        <v>1894</v>
      </c>
      <c r="C1506" t="str">
        <f t="shared" si="281"/>
        <v>0012</v>
      </c>
      <c r="D1506" t="str">
        <f t="shared" si="282"/>
        <v>1</v>
      </c>
      <c r="E1506" t="str">
        <f t="shared" si="283"/>
        <v>3</v>
      </c>
      <c r="F1506">
        <v>1</v>
      </c>
      <c r="G1506" t="s">
        <v>13</v>
      </c>
      <c r="H1506">
        <v>0</v>
      </c>
      <c r="AD1506">
        <f t="shared" si="284"/>
        <v>-1.1406849577609468</v>
      </c>
      <c r="AE1506">
        <f t="shared" si="285"/>
        <v>-1.1195070614963825</v>
      </c>
      <c r="AF1506">
        <f t="shared" si="286"/>
        <v>-0.76106951057618566</v>
      </c>
      <c r="AG1506">
        <f t="shared" si="287"/>
        <v>0.51569421181601904</v>
      </c>
      <c r="AH1506">
        <f t="shared" si="288"/>
        <v>-6.8360561239224011E-3</v>
      </c>
      <c r="AI1506" s="2">
        <f t="shared" si="289"/>
        <v>-3.8119690165388285E-5</v>
      </c>
      <c r="AJ1506" s="2">
        <f t="shared" si="290"/>
        <v>-0.54807995211863014</v>
      </c>
      <c r="AK1506" s="2">
        <f t="shared" si="291"/>
        <v>-3.3061643546136398E-5</v>
      </c>
      <c r="AL1506" s="2">
        <f t="shared" si="292"/>
        <v>-0.50868983999878059</v>
      </c>
    </row>
    <row r="1507" spans="1:38" x14ac:dyDescent="0.25">
      <c r="A1507" t="s">
        <v>1893</v>
      </c>
      <c r="B1507" t="s">
        <v>1895</v>
      </c>
      <c r="C1507" t="str">
        <f t="shared" si="281"/>
        <v>0012</v>
      </c>
      <c r="D1507" t="str">
        <f t="shared" si="282"/>
        <v>1</v>
      </c>
      <c r="E1507" t="str">
        <f t="shared" si="283"/>
        <v>3</v>
      </c>
      <c r="F1507">
        <v>2</v>
      </c>
      <c r="G1507" t="s">
        <v>15</v>
      </c>
      <c r="H1507">
        <v>0</v>
      </c>
      <c r="AD1507">
        <f t="shared" si="284"/>
        <v>-1.1406849577609468</v>
      </c>
      <c r="AE1507">
        <f t="shared" si="285"/>
        <v>-1.1195070614963825</v>
      </c>
      <c r="AF1507">
        <f t="shared" si="286"/>
        <v>-0.76106951057618566</v>
      </c>
      <c r="AG1507">
        <f t="shared" si="287"/>
        <v>0.51569421181601904</v>
      </c>
      <c r="AH1507">
        <f t="shared" si="288"/>
        <v>-6.8360561239224011E-3</v>
      </c>
      <c r="AI1507" s="2">
        <f t="shared" si="289"/>
        <v>-3.8119690165388285E-5</v>
      </c>
      <c r="AJ1507" s="2">
        <f t="shared" si="290"/>
        <v>-0.54807995211863014</v>
      </c>
      <c r="AK1507" s="2">
        <f t="shared" si="291"/>
        <v>-3.3061643546136398E-5</v>
      </c>
      <c r="AL1507" s="2">
        <f t="shared" si="292"/>
        <v>-0.50868983999878059</v>
      </c>
    </row>
    <row r="1508" spans="1:38" x14ac:dyDescent="0.25">
      <c r="A1508" t="s">
        <v>1893</v>
      </c>
      <c r="B1508" t="s">
        <v>1896</v>
      </c>
      <c r="C1508" t="str">
        <f t="shared" si="281"/>
        <v>0012</v>
      </c>
      <c r="D1508" t="str">
        <f t="shared" si="282"/>
        <v>1</v>
      </c>
      <c r="E1508" t="str">
        <f t="shared" si="283"/>
        <v>3</v>
      </c>
      <c r="F1508">
        <v>3</v>
      </c>
      <c r="G1508" t="s">
        <v>13</v>
      </c>
      <c r="H1508">
        <v>0</v>
      </c>
      <c r="AD1508">
        <f t="shared" si="284"/>
        <v>-1.1406849577609468</v>
      </c>
      <c r="AE1508">
        <f t="shared" si="285"/>
        <v>-1.1195070614963825</v>
      </c>
      <c r="AF1508">
        <f t="shared" si="286"/>
        <v>-0.76106951057618566</v>
      </c>
      <c r="AG1508">
        <f t="shared" si="287"/>
        <v>0.51569421181601904</v>
      </c>
      <c r="AH1508">
        <f t="shared" si="288"/>
        <v>-6.8360561239224011E-3</v>
      </c>
      <c r="AI1508" s="2">
        <f t="shared" si="289"/>
        <v>-3.8119690165388285E-5</v>
      </c>
      <c r="AJ1508" s="2">
        <f t="shared" si="290"/>
        <v>-0.54807995211863014</v>
      </c>
      <c r="AK1508" s="2">
        <f t="shared" si="291"/>
        <v>-3.3061643546136398E-5</v>
      </c>
      <c r="AL1508" s="2">
        <f t="shared" si="292"/>
        <v>-0.50868983999878059</v>
      </c>
    </row>
    <row r="1509" spans="1:38" x14ac:dyDescent="0.25">
      <c r="A1509" t="s">
        <v>1893</v>
      </c>
      <c r="B1509" t="s">
        <v>1897</v>
      </c>
      <c r="C1509" t="str">
        <f t="shared" si="281"/>
        <v>0012</v>
      </c>
      <c r="D1509" t="str">
        <f t="shared" si="282"/>
        <v>1</v>
      </c>
      <c r="E1509" t="str">
        <f t="shared" si="283"/>
        <v>3</v>
      </c>
      <c r="F1509">
        <v>4</v>
      </c>
      <c r="G1509" t="s">
        <v>15</v>
      </c>
      <c r="H1509">
        <v>0</v>
      </c>
      <c r="AD1509">
        <f t="shared" si="284"/>
        <v>-1.1406849577609468</v>
      </c>
      <c r="AE1509">
        <f t="shared" si="285"/>
        <v>-1.1195070614963825</v>
      </c>
      <c r="AF1509">
        <f t="shared" si="286"/>
        <v>-0.76106951057618566</v>
      </c>
      <c r="AG1509">
        <f t="shared" si="287"/>
        <v>0.51569421181601904</v>
      </c>
      <c r="AH1509">
        <f t="shared" si="288"/>
        <v>-6.8360561239224011E-3</v>
      </c>
      <c r="AI1509" s="2">
        <f t="shared" si="289"/>
        <v>-3.8119690165388285E-5</v>
      </c>
      <c r="AJ1509" s="2">
        <f t="shared" si="290"/>
        <v>-0.54807995211863014</v>
      </c>
      <c r="AK1509" s="2">
        <f t="shared" si="291"/>
        <v>-3.3061643546136398E-5</v>
      </c>
      <c r="AL1509" s="2">
        <f t="shared" si="292"/>
        <v>-0.50868983999878059</v>
      </c>
    </row>
    <row r="1510" spans="1:38" x14ac:dyDescent="0.25">
      <c r="A1510" t="s">
        <v>1898</v>
      </c>
      <c r="B1510" t="s">
        <v>1899</v>
      </c>
      <c r="C1510" t="str">
        <f t="shared" si="281"/>
        <v>0012</v>
      </c>
      <c r="D1510" t="str">
        <f t="shared" si="282"/>
        <v>1</v>
      </c>
      <c r="E1510" t="str">
        <f t="shared" si="283"/>
        <v>4</v>
      </c>
      <c r="F1510">
        <v>1</v>
      </c>
      <c r="G1510" t="s">
        <v>13</v>
      </c>
      <c r="H1510">
        <v>0</v>
      </c>
      <c r="AD1510">
        <f t="shared" si="284"/>
        <v>-1.1406849577609468</v>
      </c>
      <c r="AE1510">
        <f t="shared" si="285"/>
        <v>-1.1195070614963825</v>
      </c>
      <c r="AF1510">
        <f t="shared" si="286"/>
        <v>-0.76106951057618566</v>
      </c>
      <c r="AG1510">
        <f t="shared" si="287"/>
        <v>0.51569421181601904</v>
      </c>
      <c r="AH1510">
        <f t="shared" si="288"/>
        <v>-6.8360561239224011E-3</v>
      </c>
      <c r="AI1510" s="2">
        <f t="shared" si="289"/>
        <v>-3.8119690165388285E-5</v>
      </c>
      <c r="AJ1510" s="2">
        <f t="shared" si="290"/>
        <v>-0.54807995211863014</v>
      </c>
      <c r="AK1510" s="2">
        <f t="shared" si="291"/>
        <v>-3.3061643546136398E-5</v>
      </c>
      <c r="AL1510" s="2">
        <f t="shared" si="292"/>
        <v>-0.50868983999878059</v>
      </c>
    </row>
    <row r="1511" spans="1:38" x14ac:dyDescent="0.25">
      <c r="A1511" t="s">
        <v>1898</v>
      </c>
      <c r="B1511" t="s">
        <v>1900</v>
      </c>
      <c r="C1511" t="str">
        <f t="shared" si="281"/>
        <v>0012</v>
      </c>
      <c r="D1511" t="str">
        <f t="shared" si="282"/>
        <v>1</v>
      </c>
      <c r="E1511" t="str">
        <f t="shared" si="283"/>
        <v>4</v>
      </c>
      <c r="F1511">
        <v>2</v>
      </c>
      <c r="G1511" t="s">
        <v>15</v>
      </c>
      <c r="H1511">
        <v>0</v>
      </c>
      <c r="AD1511">
        <f t="shared" si="284"/>
        <v>-1.1406849577609468</v>
      </c>
      <c r="AE1511">
        <f t="shared" si="285"/>
        <v>-1.1195070614963825</v>
      </c>
      <c r="AF1511">
        <f t="shared" si="286"/>
        <v>-0.76106951057618566</v>
      </c>
      <c r="AG1511">
        <f t="shared" si="287"/>
        <v>0.51569421181601904</v>
      </c>
      <c r="AH1511">
        <f t="shared" si="288"/>
        <v>-6.8360561239224011E-3</v>
      </c>
      <c r="AI1511" s="2">
        <f t="shared" si="289"/>
        <v>-3.8119690165388285E-5</v>
      </c>
      <c r="AJ1511" s="2">
        <f t="shared" si="290"/>
        <v>-0.54807995211863014</v>
      </c>
      <c r="AK1511" s="2">
        <f t="shared" si="291"/>
        <v>-3.3061643546136398E-5</v>
      </c>
      <c r="AL1511" s="2">
        <f t="shared" si="292"/>
        <v>-0.50868983999878059</v>
      </c>
    </row>
    <row r="1512" spans="1:38" x14ac:dyDescent="0.25">
      <c r="A1512" t="s">
        <v>1898</v>
      </c>
      <c r="B1512" t="s">
        <v>1901</v>
      </c>
      <c r="C1512" t="str">
        <f t="shared" si="281"/>
        <v>0012</v>
      </c>
      <c r="D1512" t="str">
        <f t="shared" si="282"/>
        <v>1</v>
      </c>
      <c r="E1512" t="str">
        <f t="shared" si="283"/>
        <v>4</v>
      </c>
      <c r="F1512">
        <v>3</v>
      </c>
      <c r="G1512" t="s">
        <v>13</v>
      </c>
      <c r="H1512">
        <v>0</v>
      </c>
      <c r="AD1512">
        <f t="shared" si="284"/>
        <v>-1.1406849577609468</v>
      </c>
      <c r="AE1512">
        <f t="shared" si="285"/>
        <v>-1.1195070614963825</v>
      </c>
      <c r="AF1512">
        <f t="shared" si="286"/>
        <v>-0.76106951057618566</v>
      </c>
      <c r="AG1512">
        <f t="shared" si="287"/>
        <v>0.51569421181601904</v>
      </c>
      <c r="AH1512">
        <f t="shared" si="288"/>
        <v>-6.8360561239224011E-3</v>
      </c>
      <c r="AI1512" s="2">
        <f t="shared" si="289"/>
        <v>-3.8119690165388285E-5</v>
      </c>
      <c r="AJ1512" s="2">
        <f t="shared" si="290"/>
        <v>-0.54807995211863014</v>
      </c>
      <c r="AK1512" s="2">
        <f t="shared" si="291"/>
        <v>-3.3061643546136398E-5</v>
      </c>
      <c r="AL1512" s="2">
        <f t="shared" si="292"/>
        <v>-0.50868983999878059</v>
      </c>
    </row>
    <row r="1513" spans="1:38" x14ac:dyDescent="0.25">
      <c r="A1513" t="s">
        <v>1898</v>
      </c>
      <c r="B1513" t="s">
        <v>1902</v>
      </c>
      <c r="C1513" t="str">
        <f t="shared" si="281"/>
        <v>0012</v>
      </c>
      <c r="D1513" t="str">
        <f t="shared" si="282"/>
        <v>1</v>
      </c>
      <c r="E1513" t="str">
        <f t="shared" si="283"/>
        <v>4</v>
      </c>
      <c r="F1513">
        <v>4</v>
      </c>
      <c r="G1513" t="s">
        <v>15</v>
      </c>
      <c r="H1513">
        <v>0</v>
      </c>
      <c r="AD1513">
        <f t="shared" si="284"/>
        <v>-1.1406849577609468</v>
      </c>
      <c r="AE1513">
        <f t="shared" si="285"/>
        <v>-1.1195070614963825</v>
      </c>
      <c r="AF1513">
        <f t="shared" si="286"/>
        <v>-0.76106951057618566</v>
      </c>
      <c r="AG1513">
        <f t="shared" si="287"/>
        <v>0.51569421181601904</v>
      </c>
      <c r="AH1513">
        <f t="shared" si="288"/>
        <v>-6.8360561239224011E-3</v>
      </c>
      <c r="AI1513" s="2">
        <f t="shared" si="289"/>
        <v>-3.8119690165388285E-5</v>
      </c>
      <c r="AJ1513" s="2">
        <f t="shared" si="290"/>
        <v>-0.54807995211863014</v>
      </c>
      <c r="AK1513" s="2">
        <f t="shared" si="291"/>
        <v>-3.3061643546136398E-5</v>
      </c>
      <c r="AL1513" s="2">
        <f t="shared" si="292"/>
        <v>-0.50868983999878059</v>
      </c>
    </row>
    <row r="1514" spans="1:38" x14ac:dyDescent="0.25">
      <c r="A1514" t="s">
        <v>1903</v>
      </c>
      <c r="B1514" t="s">
        <v>1904</v>
      </c>
      <c r="C1514" t="str">
        <f t="shared" si="281"/>
        <v>0012</v>
      </c>
      <c r="D1514" t="str">
        <f t="shared" si="282"/>
        <v>1</v>
      </c>
      <c r="E1514" t="str">
        <f t="shared" si="283"/>
        <v>5</v>
      </c>
      <c r="F1514">
        <v>1</v>
      </c>
      <c r="G1514" t="s">
        <v>13</v>
      </c>
      <c r="H1514">
        <v>0</v>
      </c>
      <c r="AD1514">
        <f t="shared" si="284"/>
        <v>-1.1406849577609468</v>
      </c>
      <c r="AE1514">
        <f t="shared" si="285"/>
        <v>-1.1195070614963825</v>
      </c>
      <c r="AF1514">
        <f t="shared" si="286"/>
        <v>-0.76106951057618566</v>
      </c>
      <c r="AG1514">
        <f t="shared" si="287"/>
        <v>0.51569421181601904</v>
      </c>
      <c r="AH1514">
        <f t="shared" si="288"/>
        <v>-6.8360561239224011E-3</v>
      </c>
      <c r="AI1514" s="2">
        <f t="shared" si="289"/>
        <v>-3.8119690165388285E-5</v>
      </c>
      <c r="AJ1514" s="2">
        <f t="shared" si="290"/>
        <v>-0.54807995211863014</v>
      </c>
      <c r="AK1514" s="2">
        <f t="shared" si="291"/>
        <v>-3.3061643546136398E-5</v>
      </c>
      <c r="AL1514" s="2">
        <f t="shared" si="292"/>
        <v>-0.50868983999878059</v>
      </c>
    </row>
    <row r="1515" spans="1:38" x14ac:dyDescent="0.25">
      <c r="A1515" t="s">
        <v>1903</v>
      </c>
      <c r="B1515" t="s">
        <v>1905</v>
      </c>
      <c r="C1515" t="str">
        <f t="shared" si="281"/>
        <v>0012</v>
      </c>
      <c r="D1515" t="str">
        <f t="shared" si="282"/>
        <v>1</v>
      </c>
      <c r="E1515" t="str">
        <f t="shared" si="283"/>
        <v>5</v>
      </c>
      <c r="F1515">
        <v>2</v>
      </c>
      <c r="G1515" t="s">
        <v>15</v>
      </c>
      <c r="H1515">
        <v>0</v>
      </c>
      <c r="AD1515">
        <f t="shared" si="284"/>
        <v>-1.1406849577609468</v>
      </c>
      <c r="AE1515">
        <f t="shared" si="285"/>
        <v>-1.1195070614963825</v>
      </c>
      <c r="AF1515">
        <f t="shared" si="286"/>
        <v>-0.76106951057618566</v>
      </c>
      <c r="AG1515">
        <f t="shared" si="287"/>
        <v>0.51569421181601904</v>
      </c>
      <c r="AH1515">
        <f t="shared" si="288"/>
        <v>-6.8360561239224011E-3</v>
      </c>
      <c r="AI1515" s="2">
        <f t="shared" si="289"/>
        <v>-3.8119690165388285E-5</v>
      </c>
      <c r="AJ1515" s="2">
        <f t="shared" si="290"/>
        <v>-0.54807995211863014</v>
      </c>
      <c r="AK1515" s="2">
        <f t="shared" si="291"/>
        <v>-3.3061643546136398E-5</v>
      </c>
      <c r="AL1515" s="2">
        <f t="shared" si="292"/>
        <v>-0.50868983999878059</v>
      </c>
    </row>
    <row r="1516" spans="1:38" x14ac:dyDescent="0.25">
      <c r="A1516" t="s">
        <v>1903</v>
      </c>
      <c r="B1516" t="s">
        <v>1906</v>
      </c>
      <c r="C1516" t="str">
        <f t="shared" si="281"/>
        <v>0012</v>
      </c>
      <c r="D1516" t="str">
        <f t="shared" si="282"/>
        <v>1</v>
      </c>
      <c r="E1516" t="str">
        <f t="shared" si="283"/>
        <v>5</v>
      </c>
      <c r="F1516">
        <v>3</v>
      </c>
      <c r="G1516" t="s">
        <v>13</v>
      </c>
      <c r="H1516">
        <v>0</v>
      </c>
      <c r="AD1516">
        <f t="shared" si="284"/>
        <v>-1.1406849577609468</v>
      </c>
      <c r="AE1516">
        <f t="shared" si="285"/>
        <v>-1.1195070614963825</v>
      </c>
      <c r="AF1516">
        <f t="shared" si="286"/>
        <v>-0.76106951057618566</v>
      </c>
      <c r="AG1516">
        <f t="shared" si="287"/>
        <v>0.51569421181601904</v>
      </c>
      <c r="AH1516">
        <f t="shared" si="288"/>
        <v>-6.8360561239224011E-3</v>
      </c>
      <c r="AI1516" s="2">
        <f t="shared" si="289"/>
        <v>-3.8119690165388285E-5</v>
      </c>
      <c r="AJ1516" s="2">
        <f t="shared" si="290"/>
        <v>-0.54807995211863014</v>
      </c>
      <c r="AK1516" s="2">
        <f t="shared" si="291"/>
        <v>-3.3061643546136398E-5</v>
      </c>
      <c r="AL1516" s="2">
        <f t="shared" si="292"/>
        <v>-0.50868983999878059</v>
      </c>
    </row>
    <row r="1517" spans="1:38" x14ac:dyDescent="0.25">
      <c r="A1517" t="s">
        <v>1903</v>
      </c>
      <c r="B1517" t="s">
        <v>1907</v>
      </c>
      <c r="C1517" t="str">
        <f t="shared" si="281"/>
        <v>0012</v>
      </c>
      <c r="D1517" t="str">
        <f t="shared" si="282"/>
        <v>1</v>
      </c>
      <c r="E1517" t="str">
        <f t="shared" si="283"/>
        <v>5</v>
      </c>
      <c r="F1517">
        <v>4</v>
      </c>
      <c r="G1517" t="s">
        <v>15</v>
      </c>
      <c r="H1517">
        <v>0</v>
      </c>
      <c r="AD1517">
        <f t="shared" si="284"/>
        <v>-1.1406849577609468</v>
      </c>
      <c r="AE1517">
        <f t="shared" si="285"/>
        <v>-1.1195070614963825</v>
      </c>
      <c r="AF1517">
        <f t="shared" si="286"/>
        <v>-0.76106951057618566</v>
      </c>
      <c r="AG1517">
        <f t="shared" si="287"/>
        <v>0.51569421181601904</v>
      </c>
      <c r="AH1517">
        <f t="shared" si="288"/>
        <v>-6.8360561239224011E-3</v>
      </c>
      <c r="AI1517" s="2">
        <f t="shared" si="289"/>
        <v>-3.8119690165388285E-5</v>
      </c>
      <c r="AJ1517" s="2">
        <f t="shared" si="290"/>
        <v>-0.54807995211863014</v>
      </c>
      <c r="AK1517" s="2">
        <f t="shared" si="291"/>
        <v>-3.3061643546136398E-5</v>
      </c>
      <c r="AL1517" s="2">
        <f t="shared" si="292"/>
        <v>-0.50868983999878059</v>
      </c>
    </row>
    <row r="1518" spans="1:38" x14ac:dyDescent="0.25">
      <c r="A1518" t="s">
        <v>1908</v>
      </c>
      <c r="B1518" t="s">
        <v>1909</v>
      </c>
      <c r="C1518" t="str">
        <f t="shared" si="281"/>
        <v>0012</v>
      </c>
      <c r="D1518" t="str">
        <f t="shared" si="282"/>
        <v>1</v>
      </c>
      <c r="E1518" t="str">
        <f t="shared" si="283"/>
        <v>6</v>
      </c>
      <c r="F1518">
        <v>1</v>
      </c>
      <c r="G1518" t="s">
        <v>13</v>
      </c>
      <c r="H1518">
        <v>0</v>
      </c>
      <c r="AD1518">
        <f t="shared" si="284"/>
        <v>-1.1406849577609468</v>
      </c>
      <c r="AE1518">
        <f t="shared" si="285"/>
        <v>-1.1195070614963825</v>
      </c>
      <c r="AF1518">
        <f t="shared" si="286"/>
        <v>-0.76106951057618566</v>
      </c>
      <c r="AG1518">
        <f t="shared" si="287"/>
        <v>0.51569421181601904</v>
      </c>
      <c r="AH1518">
        <f t="shared" si="288"/>
        <v>-6.8360561239224011E-3</v>
      </c>
      <c r="AI1518" s="2">
        <f t="shared" si="289"/>
        <v>-3.8119690165388285E-5</v>
      </c>
      <c r="AJ1518" s="2">
        <f t="shared" si="290"/>
        <v>-0.54807995211863014</v>
      </c>
      <c r="AK1518" s="2">
        <f t="shared" si="291"/>
        <v>-3.3061643546136398E-5</v>
      </c>
      <c r="AL1518" s="2">
        <f t="shared" si="292"/>
        <v>-0.50868983999878059</v>
      </c>
    </row>
    <row r="1519" spans="1:38" x14ac:dyDescent="0.25">
      <c r="A1519" t="s">
        <v>1908</v>
      </c>
      <c r="B1519" t="s">
        <v>1910</v>
      </c>
      <c r="C1519" t="str">
        <f t="shared" si="281"/>
        <v>0012</v>
      </c>
      <c r="D1519" t="str">
        <f t="shared" si="282"/>
        <v>1</v>
      </c>
      <c r="E1519" t="str">
        <f t="shared" si="283"/>
        <v>6</v>
      </c>
      <c r="F1519">
        <v>2</v>
      </c>
      <c r="G1519" t="s">
        <v>15</v>
      </c>
      <c r="H1519">
        <v>0</v>
      </c>
      <c r="AD1519">
        <f t="shared" si="284"/>
        <v>-1.1406849577609468</v>
      </c>
      <c r="AE1519">
        <f t="shared" si="285"/>
        <v>-1.1195070614963825</v>
      </c>
      <c r="AF1519">
        <f t="shared" si="286"/>
        <v>-0.76106951057618566</v>
      </c>
      <c r="AG1519">
        <f t="shared" si="287"/>
        <v>0.51569421181601904</v>
      </c>
      <c r="AH1519">
        <f t="shared" si="288"/>
        <v>-6.8360561239224011E-3</v>
      </c>
      <c r="AI1519" s="2">
        <f t="shared" si="289"/>
        <v>-3.8119690165388285E-5</v>
      </c>
      <c r="AJ1519" s="2">
        <f t="shared" si="290"/>
        <v>-0.54807995211863014</v>
      </c>
      <c r="AK1519" s="2">
        <f t="shared" si="291"/>
        <v>-3.3061643546136398E-5</v>
      </c>
      <c r="AL1519" s="2">
        <f t="shared" si="292"/>
        <v>-0.50868983999878059</v>
      </c>
    </row>
    <row r="1520" spans="1:38" x14ac:dyDescent="0.25">
      <c r="A1520" t="s">
        <v>1908</v>
      </c>
      <c r="B1520" t="s">
        <v>1911</v>
      </c>
      <c r="C1520" t="str">
        <f t="shared" si="281"/>
        <v>0012</v>
      </c>
      <c r="D1520" t="str">
        <f t="shared" si="282"/>
        <v>1</v>
      </c>
      <c r="E1520" t="str">
        <f t="shared" si="283"/>
        <v>6</v>
      </c>
      <c r="F1520">
        <v>3</v>
      </c>
      <c r="G1520" t="s">
        <v>13</v>
      </c>
      <c r="H1520">
        <v>0</v>
      </c>
      <c r="AD1520">
        <f t="shared" si="284"/>
        <v>-1.1406849577609468</v>
      </c>
      <c r="AE1520">
        <f t="shared" si="285"/>
        <v>-1.1195070614963825</v>
      </c>
      <c r="AF1520">
        <f t="shared" si="286"/>
        <v>-0.76106951057618566</v>
      </c>
      <c r="AG1520">
        <f t="shared" si="287"/>
        <v>0.51569421181601904</v>
      </c>
      <c r="AH1520">
        <f t="shared" si="288"/>
        <v>-6.8360561239224011E-3</v>
      </c>
      <c r="AI1520" s="2">
        <f t="shared" si="289"/>
        <v>-3.8119690165388285E-5</v>
      </c>
      <c r="AJ1520" s="2">
        <f t="shared" si="290"/>
        <v>-0.54807995211863014</v>
      </c>
      <c r="AK1520" s="2">
        <f t="shared" si="291"/>
        <v>-3.3061643546136398E-5</v>
      </c>
      <c r="AL1520" s="2">
        <f t="shared" si="292"/>
        <v>-0.50868983999878059</v>
      </c>
    </row>
    <row r="1521" spans="1:38" x14ac:dyDescent="0.25">
      <c r="A1521" t="s">
        <v>1908</v>
      </c>
      <c r="B1521" t="s">
        <v>1912</v>
      </c>
      <c r="C1521" t="str">
        <f t="shared" si="281"/>
        <v>0012</v>
      </c>
      <c r="D1521" t="str">
        <f t="shared" si="282"/>
        <v>1</v>
      </c>
      <c r="E1521" t="str">
        <f t="shared" si="283"/>
        <v>6</v>
      </c>
      <c r="F1521">
        <v>4</v>
      </c>
      <c r="G1521" t="s">
        <v>15</v>
      </c>
      <c r="H1521">
        <v>0</v>
      </c>
      <c r="AD1521">
        <f t="shared" si="284"/>
        <v>-1.1406849577609468</v>
      </c>
      <c r="AE1521">
        <f t="shared" si="285"/>
        <v>-1.1195070614963825</v>
      </c>
      <c r="AF1521">
        <f t="shared" si="286"/>
        <v>-0.76106951057618566</v>
      </c>
      <c r="AG1521">
        <f t="shared" si="287"/>
        <v>0.51569421181601904</v>
      </c>
      <c r="AH1521">
        <f t="shared" si="288"/>
        <v>-6.8360561239224011E-3</v>
      </c>
      <c r="AI1521" s="2">
        <f t="shared" si="289"/>
        <v>-3.8119690165388285E-5</v>
      </c>
      <c r="AJ1521" s="2">
        <f t="shared" si="290"/>
        <v>-0.54807995211863014</v>
      </c>
      <c r="AK1521" s="2">
        <f t="shared" si="291"/>
        <v>-3.3061643546136398E-5</v>
      </c>
      <c r="AL1521" s="2">
        <f t="shared" si="292"/>
        <v>-0.50868983999878059</v>
      </c>
    </row>
    <row r="1522" spans="1:38" x14ac:dyDescent="0.25">
      <c r="A1522" t="s">
        <v>1913</v>
      </c>
      <c r="B1522" t="s">
        <v>1914</v>
      </c>
      <c r="C1522" t="str">
        <f t="shared" si="281"/>
        <v>0012</v>
      </c>
      <c r="D1522" t="str">
        <f t="shared" si="282"/>
        <v>1</v>
      </c>
      <c r="E1522" t="str">
        <f t="shared" si="283"/>
        <v>7</v>
      </c>
      <c r="F1522">
        <v>1</v>
      </c>
      <c r="G1522" t="s">
        <v>13</v>
      </c>
      <c r="H1522">
        <v>0</v>
      </c>
      <c r="AD1522">
        <f t="shared" si="284"/>
        <v>-1.1406849577609468</v>
      </c>
      <c r="AE1522">
        <f t="shared" si="285"/>
        <v>-1.1195070614963825</v>
      </c>
      <c r="AF1522">
        <f t="shared" si="286"/>
        <v>-0.76106951057618566</v>
      </c>
      <c r="AG1522">
        <f t="shared" si="287"/>
        <v>0.51569421181601904</v>
      </c>
      <c r="AH1522">
        <f t="shared" si="288"/>
        <v>-6.8360561239224011E-3</v>
      </c>
      <c r="AI1522" s="2">
        <f t="shared" si="289"/>
        <v>-3.8119690165388285E-5</v>
      </c>
      <c r="AJ1522" s="2">
        <f t="shared" si="290"/>
        <v>-0.54807995211863014</v>
      </c>
      <c r="AK1522" s="2">
        <f t="shared" si="291"/>
        <v>-3.3061643546136398E-5</v>
      </c>
      <c r="AL1522" s="2">
        <f t="shared" si="292"/>
        <v>-0.50868983999878059</v>
      </c>
    </row>
    <row r="1523" spans="1:38" x14ac:dyDescent="0.25">
      <c r="A1523" t="s">
        <v>1913</v>
      </c>
      <c r="B1523" t="s">
        <v>1915</v>
      </c>
      <c r="C1523" t="str">
        <f t="shared" si="281"/>
        <v>0012</v>
      </c>
      <c r="D1523" t="str">
        <f t="shared" si="282"/>
        <v>1</v>
      </c>
      <c r="E1523" t="str">
        <f t="shared" si="283"/>
        <v>7</v>
      </c>
      <c r="F1523">
        <v>2</v>
      </c>
      <c r="G1523" t="s">
        <v>15</v>
      </c>
      <c r="H1523">
        <v>0</v>
      </c>
      <c r="AD1523">
        <f t="shared" si="284"/>
        <v>-1.1406849577609468</v>
      </c>
      <c r="AE1523">
        <f t="shared" si="285"/>
        <v>-1.1195070614963825</v>
      </c>
      <c r="AF1523">
        <f t="shared" si="286"/>
        <v>-0.76106951057618566</v>
      </c>
      <c r="AG1523">
        <f t="shared" si="287"/>
        <v>0.51569421181601904</v>
      </c>
      <c r="AH1523">
        <f t="shared" si="288"/>
        <v>-6.8360561239224011E-3</v>
      </c>
      <c r="AI1523" s="2">
        <f t="shared" si="289"/>
        <v>-3.8119690165388285E-5</v>
      </c>
      <c r="AJ1523" s="2">
        <f t="shared" si="290"/>
        <v>-0.54807995211863014</v>
      </c>
      <c r="AK1523" s="2">
        <f t="shared" si="291"/>
        <v>-3.3061643546136398E-5</v>
      </c>
      <c r="AL1523" s="2">
        <f t="shared" si="292"/>
        <v>-0.50868983999878059</v>
      </c>
    </row>
    <row r="1524" spans="1:38" x14ac:dyDescent="0.25">
      <c r="A1524" t="s">
        <v>1913</v>
      </c>
      <c r="B1524" t="s">
        <v>1916</v>
      </c>
      <c r="C1524" t="str">
        <f t="shared" si="281"/>
        <v>0012</v>
      </c>
      <c r="D1524" t="str">
        <f t="shared" si="282"/>
        <v>1</v>
      </c>
      <c r="E1524" t="str">
        <f t="shared" si="283"/>
        <v>7</v>
      </c>
      <c r="F1524">
        <v>3</v>
      </c>
      <c r="G1524" t="s">
        <v>13</v>
      </c>
      <c r="H1524">
        <v>0</v>
      </c>
      <c r="AD1524">
        <f t="shared" si="284"/>
        <v>-1.1406849577609468</v>
      </c>
      <c r="AE1524">
        <f t="shared" si="285"/>
        <v>-1.1195070614963825</v>
      </c>
      <c r="AF1524">
        <f t="shared" si="286"/>
        <v>-0.76106951057618566</v>
      </c>
      <c r="AG1524">
        <f t="shared" si="287"/>
        <v>0.51569421181601904</v>
      </c>
      <c r="AH1524">
        <f t="shared" si="288"/>
        <v>-6.8360561239224011E-3</v>
      </c>
      <c r="AI1524" s="2">
        <f t="shared" si="289"/>
        <v>-3.8119690165388285E-5</v>
      </c>
      <c r="AJ1524" s="2">
        <f t="shared" si="290"/>
        <v>-0.54807995211863014</v>
      </c>
      <c r="AK1524" s="2">
        <f t="shared" si="291"/>
        <v>-3.3061643546136398E-5</v>
      </c>
      <c r="AL1524" s="2">
        <f t="shared" si="292"/>
        <v>-0.50868983999878059</v>
      </c>
    </row>
    <row r="1525" spans="1:38" x14ac:dyDescent="0.25">
      <c r="A1525" t="s">
        <v>1913</v>
      </c>
      <c r="B1525" t="s">
        <v>1917</v>
      </c>
      <c r="C1525" t="str">
        <f t="shared" si="281"/>
        <v>0012</v>
      </c>
      <c r="D1525" t="str">
        <f t="shared" si="282"/>
        <v>1</v>
      </c>
      <c r="E1525" t="str">
        <f t="shared" si="283"/>
        <v>7</v>
      </c>
      <c r="F1525">
        <v>4</v>
      </c>
      <c r="G1525" t="s">
        <v>15</v>
      </c>
      <c r="H1525">
        <v>0</v>
      </c>
      <c r="AD1525">
        <f t="shared" si="284"/>
        <v>-1.1406849577609468</v>
      </c>
      <c r="AE1525">
        <f t="shared" si="285"/>
        <v>-1.1195070614963825</v>
      </c>
      <c r="AF1525">
        <f t="shared" si="286"/>
        <v>-0.76106951057618566</v>
      </c>
      <c r="AG1525">
        <f t="shared" si="287"/>
        <v>0.51569421181601904</v>
      </c>
      <c r="AH1525">
        <f t="shared" si="288"/>
        <v>-6.8360561239224011E-3</v>
      </c>
      <c r="AI1525" s="2">
        <f t="shared" si="289"/>
        <v>-3.8119690165388285E-5</v>
      </c>
      <c r="AJ1525" s="2">
        <f t="shared" si="290"/>
        <v>-0.54807995211863014</v>
      </c>
      <c r="AK1525" s="2">
        <f t="shared" si="291"/>
        <v>-3.3061643546136398E-5</v>
      </c>
      <c r="AL1525" s="2">
        <f t="shared" si="292"/>
        <v>-0.50868983999878059</v>
      </c>
    </row>
    <row r="1526" spans="1:38" x14ac:dyDescent="0.25">
      <c r="A1526" t="s">
        <v>1918</v>
      </c>
      <c r="B1526" t="s">
        <v>1919</v>
      </c>
      <c r="C1526" t="str">
        <f t="shared" si="281"/>
        <v>0012</v>
      </c>
      <c r="D1526" t="str">
        <f t="shared" si="282"/>
        <v>2</v>
      </c>
      <c r="E1526" t="str">
        <f t="shared" si="283"/>
        <v>1</v>
      </c>
      <c r="F1526">
        <v>1</v>
      </c>
      <c r="G1526" t="s">
        <v>13</v>
      </c>
      <c r="H1526">
        <v>0</v>
      </c>
      <c r="AD1526">
        <f t="shared" si="284"/>
        <v>-1.1406849577609468</v>
      </c>
      <c r="AE1526">
        <f t="shared" si="285"/>
        <v>-1.1195070614963825</v>
      </c>
      <c r="AF1526">
        <f t="shared" si="286"/>
        <v>-0.76106951057618566</v>
      </c>
      <c r="AG1526">
        <f t="shared" si="287"/>
        <v>0.51569421181601904</v>
      </c>
      <c r="AH1526">
        <f t="shared" si="288"/>
        <v>-6.8360561239224011E-3</v>
      </c>
      <c r="AI1526" s="2">
        <f t="shared" si="289"/>
        <v>-3.8119690165388285E-5</v>
      </c>
      <c r="AJ1526" s="2">
        <f t="shared" si="290"/>
        <v>-0.54807995211863014</v>
      </c>
      <c r="AK1526" s="2">
        <f t="shared" si="291"/>
        <v>-3.3061643546136398E-5</v>
      </c>
      <c r="AL1526" s="2">
        <f t="shared" si="292"/>
        <v>-0.50868983999878059</v>
      </c>
    </row>
    <row r="1527" spans="1:38" x14ac:dyDescent="0.25">
      <c r="A1527" t="s">
        <v>1918</v>
      </c>
      <c r="B1527" t="s">
        <v>1920</v>
      </c>
      <c r="C1527" t="str">
        <f t="shared" si="281"/>
        <v>0012</v>
      </c>
      <c r="D1527" t="str">
        <f t="shared" si="282"/>
        <v>2</v>
      </c>
      <c r="E1527" t="str">
        <f t="shared" si="283"/>
        <v>1</v>
      </c>
      <c r="F1527">
        <v>2</v>
      </c>
      <c r="G1527" t="s">
        <v>15</v>
      </c>
      <c r="H1527">
        <v>0</v>
      </c>
      <c r="AD1527">
        <f t="shared" si="284"/>
        <v>-1.1406849577609468</v>
      </c>
      <c r="AE1527">
        <f t="shared" si="285"/>
        <v>-1.1195070614963825</v>
      </c>
      <c r="AF1527">
        <f t="shared" si="286"/>
        <v>-0.76106951057618566</v>
      </c>
      <c r="AG1527">
        <f t="shared" si="287"/>
        <v>0.51569421181601904</v>
      </c>
      <c r="AH1527">
        <f t="shared" si="288"/>
        <v>-6.8360561239224011E-3</v>
      </c>
      <c r="AI1527" s="2">
        <f t="shared" si="289"/>
        <v>-3.8119690165388285E-5</v>
      </c>
      <c r="AJ1527" s="2">
        <f t="shared" si="290"/>
        <v>-0.54807995211863014</v>
      </c>
      <c r="AK1527" s="2">
        <f t="shared" si="291"/>
        <v>-3.3061643546136398E-5</v>
      </c>
      <c r="AL1527" s="2">
        <f t="shared" si="292"/>
        <v>-0.50868983999878059</v>
      </c>
    </row>
    <row r="1528" spans="1:38" x14ac:dyDescent="0.25">
      <c r="A1528" t="s">
        <v>1918</v>
      </c>
      <c r="B1528" t="s">
        <v>1921</v>
      </c>
      <c r="C1528" t="str">
        <f t="shared" si="281"/>
        <v>0012</v>
      </c>
      <c r="D1528" t="str">
        <f t="shared" si="282"/>
        <v>2</v>
      </c>
      <c r="E1528" t="str">
        <f t="shared" si="283"/>
        <v>1</v>
      </c>
      <c r="F1528">
        <v>3</v>
      </c>
      <c r="G1528" t="s">
        <v>13</v>
      </c>
      <c r="H1528">
        <v>0</v>
      </c>
      <c r="AD1528">
        <f t="shared" si="284"/>
        <v>-1.1406849577609468</v>
      </c>
      <c r="AE1528">
        <f t="shared" si="285"/>
        <v>-1.1195070614963825</v>
      </c>
      <c r="AF1528">
        <f t="shared" si="286"/>
        <v>-0.76106951057618566</v>
      </c>
      <c r="AG1528">
        <f t="shared" si="287"/>
        <v>0.51569421181601904</v>
      </c>
      <c r="AH1528">
        <f t="shared" si="288"/>
        <v>-6.8360561239224011E-3</v>
      </c>
      <c r="AI1528" s="2">
        <f t="shared" si="289"/>
        <v>-3.8119690165388285E-5</v>
      </c>
      <c r="AJ1528" s="2">
        <f t="shared" si="290"/>
        <v>-0.54807995211863014</v>
      </c>
      <c r="AK1528" s="2">
        <f t="shared" si="291"/>
        <v>-3.3061643546136398E-5</v>
      </c>
      <c r="AL1528" s="2">
        <f t="shared" si="292"/>
        <v>-0.50868983999878059</v>
      </c>
    </row>
    <row r="1529" spans="1:38" x14ac:dyDescent="0.25">
      <c r="A1529" t="s">
        <v>1918</v>
      </c>
      <c r="B1529" t="s">
        <v>1922</v>
      </c>
      <c r="C1529" t="str">
        <f t="shared" si="281"/>
        <v>0012</v>
      </c>
      <c r="D1529" t="str">
        <f t="shared" si="282"/>
        <v>2</v>
      </c>
      <c r="E1529" t="str">
        <f t="shared" si="283"/>
        <v>1</v>
      </c>
      <c r="F1529">
        <v>4</v>
      </c>
      <c r="G1529" t="s">
        <v>15</v>
      </c>
      <c r="H1529">
        <v>0</v>
      </c>
      <c r="AD1529">
        <f t="shared" si="284"/>
        <v>-1.1406849577609468</v>
      </c>
      <c r="AE1529">
        <f t="shared" si="285"/>
        <v>-1.1195070614963825</v>
      </c>
      <c r="AF1529">
        <f t="shared" si="286"/>
        <v>-0.76106951057618566</v>
      </c>
      <c r="AG1529">
        <f t="shared" si="287"/>
        <v>0.51569421181601904</v>
      </c>
      <c r="AH1529">
        <f t="shared" si="288"/>
        <v>-6.8360561239224011E-3</v>
      </c>
      <c r="AI1529" s="2">
        <f t="shared" si="289"/>
        <v>-3.8119690165388285E-5</v>
      </c>
      <c r="AJ1529" s="2">
        <f t="shared" si="290"/>
        <v>-0.54807995211863014</v>
      </c>
      <c r="AK1529" s="2">
        <f t="shared" si="291"/>
        <v>-3.3061643546136398E-5</v>
      </c>
      <c r="AL1529" s="2">
        <f t="shared" si="292"/>
        <v>-0.50868983999878059</v>
      </c>
    </row>
    <row r="1530" spans="1:38" x14ac:dyDescent="0.25">
      <c r="A1530" t="s">
        <v>1923</v>
      </c>
      <c r="B1530" t="s">
        <v>1924</v>
      </c>
      <c r="C1530" t="str">
        <f t="shared" si="281"/>
        <v>0012</v>
      </c>
      <c r="D1530" t="str">
        <f t="shared" si="282"/>
        <v>2</v>
      </c>
      <c r="E1530" t="str">
        <f t="shared" si="283"/>
        <v>2</v>
      </c>
      <c r="F1530">
        <v>1</v>
      </c>
      <c r="G1530" t="s">
        <v>13</v>
      </c>
      <c r="H1530">
        <v>0</v>
      </c>
      <c r="AD1530">
        <f t="shared" si="284"/>
        <v>-1.1406849577609468</v>
      </c>
      <c r="AE1530">
        <f t="shared" si="285"/>
        <v>-1.1195070614963825</v>
      </c>
      <c r="AF1530">
        <f t="shared" si="286"/>
        <v>-0.76106951057618566</v>
      </c>
      <c r="AG1530">
        <f t="shared" si="287"/>
        <v>0.51569421181601904</v>
      </c>
      <c r="AH1530">
        <f t="shared" si="288"/>
        <v>-6.8360561239224011E-3</v>
      </c>
      <c r="AI1530" s="2">
        <f t="shared" si="289"/>
        <v>-3.8119690165388285E-5</v>
      </c>
      <c r="AJ1530" s="2">
        <f t="shared" si="290"/>
        <v>-0.54807995211863014</v>
      </c>
      <c r="AK1530" s="2">
        <f t="shared" si="291"/>
        <v>-3.3061643546136398E-5</v>
      </c>
      <c r="AL1530" s="2">
        <f t="shared" si="292"/>
        <v>-0.50868983999878059</v>
      </c>
    </row>
    <row r="1531" spans="1:38" x14ac:dyDescent="0.25">
      <c r="A1531" t="s">
        <v>1923</v>
      </c>
      <c r="B1531" t="s">
        <v>1925</v>
      </c>
      <c r="C1531" t="str">
        <f t="shared" si="281"/>
        <v>0012</v>
      </c>
      <c r="D1531" t="str">
        <f t="shared" si="282"/>
        <v>2</v>
      </c>
      <c r="E1531" t="str">
        <f t="shared" si="283"/>
        <v>2</v>
      </c>
      <c r="F1531">
        <v>2</v>
      </c>
      <c r="G1531" t="s">
        <v>15</v>
      </c>
      <c r="H1531">
        <v>0</v>
      </c>
      <c r="AD1531">
        <f t="shared" si="284"/>
        <v>-1.1406849577609468</v>
      </c>
      <c r="AE1531">
        <f t="shared" si="285"/>
        <v>-1.1195070614963825</v>
      </c>
      <c r="AF1531">
        <f t="shared" si="286"/>
        <v>-0.76106951057618566</v>
      </c>
      <c r="AG1531">
        <f t="shared" si="287"/>
        <v>0.51569421181601904</v>
      </c>
      <c r="AH1531">
        <f t="shared" si="288"/>
        <v>-6.8360561239224011E-3</v>
      </c>
      <c r="AI1531" s="2">
        <f t="shared" si="289"/>
        <v>-3.8119690165388285E-5</v>
      </c>
      <c r="AJ1531" s="2">
        <f t="shared" si="290"/>
        <v>-0.54807995211863014</v>
      </c>
      <c r="AK1531" s="2">
        <f t="shared" si="291"/>
        <v>-3.3061643546136398E-5</v>
      </c>
      <c r="AL1531" s="2">
        <f t="shared" si="292"/>
        <v>-0.50868983999878059</v>
      </c>
    </row>
    <row r="1532" spans="1:38" x14ac:dyDescent="0.25">
      <c r="A1532" t="s">
        <v>1923</v>
      </c>
      <c r="B1532" t="s">
        <v>1926</v>
      </c>
      <c r="C1532" t="str">
        <f t="shared" si="281"/>
        <v>0012</v>
      </c>
      <c r="D1532" t="str">
        <f t="shared" si="282"/>
        <v>2</v>
      </c>
      <c r="E1532" t="str">
        <f t="shared" si="283"/>
        <v>2</v>
      </c>
      <c r="F1532">
        <v>3</v>
      </c>
      <c r="G1532" t="s">
        <v>13</v>
      </c>
      <c r="H1532">
        <v>0</v>
      </c>
      <c r="AD1532">
        <f t="shared" si="284"/>
        <v>-1.1406849577609468</v>
      </c>
      <c r="AE1532">
        <f t="shared" si="285"/>
        <v>-1.1195070614963825</v>
      </c>
      <c r="AF1532">
        <f t="shared" si="286"/>
        <v>-0.76106951057618566</v>
      </c>
      <c r="AG1532">
        <f t="shared" si="287"/>
        <v>0.51569421181601904</v>
      </c>
      <c r="AH1532">
        <f t="shared" si="288"/>
        <v>-6.8360561239224011E-3</v>
      </c>
      <c r="AI1532" s="2">
        <f t="shared" si="289"/>
        <v>-3.8119690165388285E-5</v>
      </c>
      <c r="AJ1532" s="2">
        <f t="shared" si="290"/>
        <v>-0.54807995211863014</v>
      </c>
      <c r="AK1532" s="2">
        <f t="shared" si="291"/>
        <v>-3.3061643546136398E-5</v>
      </c>
      <c r="AL1532" s="2">
        <f t="shared" si="292"/>
        <v>-0.50868983999878059</v>
      </c>
    </row>
    <row r="1533" spans="1:38" x14ac:dyDescent="0.25">
      <c r="A1533" t="s">
        <v>1923</v>
      </c>
      <c r="B1533" t="s">
        <v>1927</v>
      </c>
      <c r="C1533" t="str">
        <f t="shared" si="281"/>
        <v>0012</v>
      </c>
      <c r="D1533" t="str">
        <f t="shared" si="282"/>
        <v>2</v>
      </c>
      <c r="E1533" t="str">
        <f t="shared" si="283"/>
        <v>2</v>
      </c>
      <c r="F1533">
        <v>4</v>
      </c>
      <c r="G1533" t="s">
        <v>15</v>
      </c>
      <c r="H1533">
        <v>0</v>
      </c>
      <c r="AD1533">
        <f t="shared" si="284"/>
        <v>-1.1406849577609468</v>
      </c>
      <c r="AE1533">
        <f t="shared" si="285"/>
        <v>-1.1195070614963825</v>
      </c>
      <c r="AF1533">
        <f t="shared" si="286"/>
        <v>-0.76106951057618566</v>
      </c>
      <c r="AG1533">
        <f t="shared" si="287"/>
        <v>0.51569421181601904</v>
      </c>
      <c r="AH1533">
        <f t="shared" si="288"/>
        <v>-6.8360561239224011E-3</v>
      </c>
      <c r="AI1533" s="2">
        <f t="shared" si="289"/>
        <v>-3.8119690165388285E-5</v>
      </c>
      <c r="AJ1533" s="2">
        <f t="shared" si="290"/>
        <v>-0.54807995211863014</v>
      </c>
      <c r="AK1533" s="2">
        <f t="shared" si="291"/>
        <v>-3.3061643546136398E-5</v>
      </c>
      <c r="AL1533" s="2">
        <f t="shared" si="292"/>
        <v>-0.50868983999878059</v>
      </c>
    </row>
    <row r="1534" spans="1:38" x14ac:dyDescent="0.25">
      <c r="A1534" t="s">
        <v>1928</v>
      </c>
      <c r="B1534" t="s">
        <v>1929</v>
      </c>
      <c r="C1534" t="str">
        <f t="shared" si="281"/>
        <v>0012</v>
      </c>
      <c r="D1534" t="str">
        <f t="shared" si="282"/>
        <v>2</v>
      </c>
      <c r="E1534" t="str">
        <f t="shared" si="283"/>
        <v>3</v>
      </c>
      <c r="F1534">
        <v>1</v>
      </c>
      <c r="G1534" t="s">
        <v>13</v>
      </c>
      <c r="H1534">
        <v>0</v>
      </c>
      <c r="AD1534">
        <f t="shared" si="284"/>
        <v>-1.1406849577609468</v>
      </c>
      <c r="AE1534">
        <f t="shared" si="285"/>
        <v>-1.1195070614963825</v>
      </c>
      <c r="AF1534">
        <f t="shared" si="286"/>
        <v>-0.76106951057618566</v>
      </c>
      <c r="AG1534">
        <f t="shared" si="287"/>
        <v>0.51569421181601904</v>
      </c>
      <c r="AH1534">
        <f t="shared" si="288"/>
        <v>-6.8360561239224011E-3</v>
      </c>
      <c r="AI1534" s="2">
        <f t="shared" si="289"/>
        <v>-3.8119690165388285E-5</v>
      </c>
      <c r="AJ1534" s="2">
        <f t="shared" si="290"/>
        <v>-0.54807995211863014</v>
      </c>
      <c r="AK1534" s="2">
        <f t="shared" si="291"/>
        <v>-3.3061643546136398E-5</v>
      </c>
      <c r="AL1534" s="2">
        <f t="shared" si="292"/>
        <v>-0.50868983999878059</v>
      </c>
    </row>
    <row r="1535" spans="1:38" x14ac:dyDescent="0.25">
      <c r="A1535" t="s">
        <v>1928</v>
      </c>
      <c r="B1535" t="s">
        <v>1930</v>
      </c>
      <c r="C1535" t="str">
        <f t="shared" si="281"/>
        <v>0012</v>
      </c>
      <c r="D1535" t="str">
        <f t="shared" si="282"/>
        <v>2</v>
      </c>
      <c r="E1535" t="str">
        <f t="shared" si="283"/>
        <v>3</v>
      </c>
      <c r="F1535">
        <v>2</v>
      </c>
      <c r="G1535" t="s">
        <v>15</v>
      </c>
      <c r="H1535">
        <v>0</v>
      </c>
      <c r="AD1535">
        <f t="shared" si="284"/>
        <v>-1.1406849577609468</v>
      </c>
      <c r="AE1535">
        <f t="shared" si="285"/>
        <v>-1.1195070614963825</v>
      </c>
      <c r="AF1535">
        <f t="shared" si="286"/>
        <v>-0.76106951057618566</v>
      </c>
      <c r="AG1535">
        <f t="shared" si="287"/>
        <v>0.51569421181601904</v>
      </c>
      <c r="AH1535">
        <f t="shared" si="288"/>
        <v>-6.8360561239224011E-3</v>
      </c>
      <c r="AI1535" s="2">
        <f t="shared" si="289"/>
        <v>-3.8119690165388285E-5</v>
      </c>
      <c r="AJ1535" s="2">
        <f t="shared" si="290"/>
        <v>-0.54807995211863014</v>
      </c>
      <c r="AK1535" s="2">
        <f t="shared" si="291"/>
        <v>-3.3061643546136398E-5</v>
      </c>
      <c r="AL1535" s="2">
        <f t="shared" si="292"/>
        <v>-0.50868983999878059</v>
      </c>
    </row>
    <row r="1536" spans="1:38" x14ac:dyDescent="0.25">
      <c r="A1536" t="s">
        <v>1928</v>
      </c>
      <c r="B1536" t="s">
        <v>1931</v>
      </c>
      <c r="C1536" t="str">
        <f t="shared" si="281"/>
        <v>0012</v>
      </c>
      <c r="D1536" t="str">
        <f t="shared" si="282"/>
        <v>2</v>
      </c>
      <c r="E1536" t="str">
        <f t="shared" si="283"/>
        <v>3</v>
      </c>
      <c r="F1536">
        <v>3</v>
      </c>
      <c r="G1536" t="s">
        <v>13</v>
      </c>
      <c r="H1536">
        <v>0</v>
      </c>
      <c r="AD1536">
        <f t="shared" si="284"/>
        <v>-1.1406849577609468</v>
      </c>
      <c r="AE1536">
        <f t="shared" si="285"/>
        <v>-1.1195070614963825</v>
      </c>
      <c r="AF1536">
        <f t="shared" si="286"/>
        <v>-0.76106951057618566</v>
      </c>
      <c r="AG1536">
        <f t="shared" si="287"/>
        <v>0.51569421181601904</v>
      </c>
      <c r="AH1536">
        <f t="shared" si="288"/>
        <v>-6.8360561239224011E-3</v>
      </c>
      <c r="AI1536" s="2">
        <f t="shared" si="289"/>
        <v>-3.8119690165388285E-5</v>
      </c>
      <c r="AJ1536" s="2">
        <f t="shared" si="290"/>
        <v>-0.54807995211863014</v>
      </c>
      <c r="AK1536" s="2">
        <f t="shared" si="291"/>
        <v>-3.3061643546136398E-5</v>
      </c>
      <c r="AL1536" s="2">
        <f t="shared" si="292"/>
        <v>-0.50868983999878059</v>
      </c>
    </row>
    <row r="1537" spans="1:38" x14ac:dyDescent="0.25">
      <c r="A1537" t="s">
        <v>1928</v>
      </c>
      <c r="B1537" t="s">
        <v>1932</v>
      </c>
      <c r="C1537" t="str">
        <f t="shared" si="281"/>
        <v>0012</v>
      </c>
      <c r="D1537" t="str">
        <f t="shared" si="282"/>
        <v>2</v>
      </c>
      <c r="E1537" t="str">
        <f t="shared" si="283"/>
        <v>3</v>
      </c>
      <c r="F1537">
        <v>4</v>
      </c>
      <c r="G1537" t="s">
        <v>15</v>
      </c>
      <c r="H1537">
        <v>0</v>
      </c>
      <c r="AD1537">
        <f t="shared" si="284"/>
        <v>-1.1406849577609468</v>
      </c>
      <c r="AE1537">
        <f t="shared" si="285"/>
        <v>-1.1195070614963825</v>
      </c>
      <c r="AF1537">
        <f t="shared" si="286"/>
        <v>-0.76106951057618566</v>
      </c>
      <c r="AG1537">
        <f t="shared" si="287"/>
        <v>0.51569421181601904</v>
      </c>
      <c r="AH1537">
        <f t="shared" si="288"/>
        <v>-6.8360561239224011E-3</v>
      </c>
      <c r="AI1537" s="2">
        <f t="shared" si="289"/>
        <v>-3.8119690165388285E-5</v>
      </c>
      <c r="AJ1537" s="2">
        <f t="shared" si="290"/>
        <v>-0.54807995211863014</v>
      </c>
      <c r="AK1537" s="2">
        <f t="shared" si="291"/>
        <v>-3.3061643546136398E-5</v>
      </c>
      <c r="AL1537" s="2">
        <f t="shared" si="292"/>
        <v>-0.50868983999878059</v>
      </c>
    </row>
    <row r="1538" spans="1:38" x14ac:dyDescent="0.25">
      <c r="A1538" t="s">
        <v>1933</v>
      </c>
      <c r="B1538" t="s">
        <v>1934</v>
      </c>
      <c r="C1538" t="str">
        <f t="shared" ref="C1538:C1601" si="293">MID(B1538,6,4)</f>
        <v>0012</v>
      </c>
      <c r="D1538" t="str">
        <f t="shared" ref="D1538:D1601" si="294">MID(B1538,11,1)</f>
        <v>2</v>
      </c>
      <c r="E1538" t="str">
        <f t="shared" ref="E1538:E1601" si="295">MID(B1538,13,1)</f>
        <v>4</v>
      </c>
      <c r="F1538">
        <v>1</v>
      </c>
      <c r="G1538" t="s">
        <v>13</v>
      </c>
      <c r="H1538">
        <v>0</v>
      </c>
      <c r="AD1538">
        <f t="shared" si="284"/>
        <v>-1.1406849577609468</v>
      </c>
      <c r="AE1538">
        <f t="shared" si="285"/>
        <v>-1.1195070614963825</v>
      </c>
      <c r="AF1538">
        <f t="shared" si="286"/>
        <v>-0.76106951057618566</v>
      </c>
      <c r="AG1538">
        <f t="shared" si="287"/>
        <v>0.51569421181601904</v>
      </c>
      <c r="AH1538">
        <f t="shared" si="288"/>
        <v>-6.8360561239224011E-3</v>
      </c>
      <c r="AI1538" s="2">
        <f t="shared" si="289"/>
        <v>-3.8119690165388285E-5</v>
      </c>
      <c r="AJ1538" s="2">
        <f t="shared" si="290"/>
        <v>-0.54807995211863014</v>
      </c>
      <c r="AK1538" s="2">
        <f t="shared" si="291"/>
        <v>-3.3061643546136398E-5</v>
      </c>
      <c r="AL1538" s="2">
        <f t="shared" si="292"/>
        <v>-0.50868983999878059</v>
      </c>
    </row>
    <row r="1539" spans="1:38" x14ac:dyDescent="0.25">
      <c r="A1539" t="s">
        <v>1933</v>
      </c>
      <c r="B1539" t="s">
        <v>1935</v>
      </c>
      <c r="C1539" t="str">
        <f t="shared" si="293"/>
        <v>0012</v>
      </c>
      <c r="D1539" t="str">
        <f t="shared" si="294"/>
        <v>2</v>
      </c>
      <c r="E1539" t="str">
        <f t="shared" si="295"/>
        <v>4</v>
      </c>
      <c r="F1539">
        <v>2</v>
      </c>
      <c r="G1539" t="s">
        <v>15</v>
      </c>
      <c r="H1539">
        <v>0</v>
      </c>
      <c r="AD1539">
        <f t="shared" ref="AD1539:AD1602" si="296">(J1539-T$2)/(T$3-T$2)</f>
        <v>-1.1406849577609468</v>
      </c>
      <c r="AE1539">
        <f t="shared" ref="AE1539:AE1602" si="297">(K1539-U$2)/(U$3-U$2)</f>
        <v>-1.1195070614963825</v>
      </c>
      <c r="AF1539">
        <f t="shared" ref="AF1539:AF1602" si="298">(L1539-V$2)/(V$3-V$2)</f>
        <v>-0.76106951057618566</v>
      </c>
      <c r="AG1539">
        <f t="shared" ref="AG1539:AG1602" si="299">(M1539-W$2)/(W$3-W$2)</f>
        <v>0.51569421181601904</v>
      </c>
      <c r="AH1539">
        <f t="shared" ref="AH1539:AH1602" si="300">(N1539-X$2)/(X$3-X$2)</f>
        <v>-6.8360561239224011E-3</v>
      </c>
      <c r="AI1539" s="2">
        <f t="shared" ref="AI1539:AI1602" si="301">(O1539-Y$2)/(Y$3-Y$2)</f>
        <v>-3.8119690165388285E-5</v>
      </c>
      <c r="AJ1539" s="2">
        <f t="shared" ref="AJ1539:AJ1602" si="302">(P1539-Z$2)/(Z$3-Z$2)</f>
        <v>-0.54807995211863014</v>
      </c>
      <c r="AK1539" s="2">
        <f t="shared" ref="AK1539:AK1602" si="303">(Q1539-AA$2)/(AA$3-AA$2)</f>
        <v>-3.3061643546136398E-5</v>
      </c>
      <c r="AL1539" s="2">
        <f t="shared" ref="AL1539:AL1602" si="304">(R1539-AB$2)/(AB$3-AB$2)</f>
        <v>-0.50868983999878059</v>
      </c>
    </row>
    <row r="1540" spans="1:38" x14ac:dyDescent="0.25">
      <c r="A1540" t="s">
        <v>1933</v>
      </c>
      <c r="B1540" t="s">
        <v>1936</v>
      </c>
      <c r="C1540" t="str">
        <f t="shared" si="293"/>
        <v>0012</v>
      </c>
      <c r="D1540" t="str">
        <f t="shared" si="294"/>
        <v>2</v>
      </c>
      <c r="E1540" t="str">
        <f t="shared" si="295"/>
        <v>4</v>
      </c>
      <c r="F1540">
        <v>3</v>
      </c>
      <c r="G1540" t="s">
        <v>13</v>
      </c>
      <c r="H1540">
        <v>0</v>
      </c>
      <c r="AD1540">
        <f t="shared" si="296"/>
        <v>-1.1406849577609468</v>
      </c>
      <c r="AE1540">
        <f t="shared" si="297"/>
        <v>-1.1195070614963825</v>
      </c>
      <c r="AF1540">
        <f t="shared" si="298"/>
        <v>-0.76106951057618566</v>
      </c>
      <c r="AG1540">
        <f t="shared" si="299"/>
        <v>0.51569421181601904</v>
      </c>
      <c r="AH1540">
        <f t="shared" si="300"/>
        <v>-6.8360561239224011E-3</v>
      </c>
      <c r="AI1540" s="2">
        <f t="shared" si="301"/>
        <v>-3.8119690165388285E-5</v>
      </c>
      <c r="AJ1540" s="2">
        <f t="shared" si="302"/>
        <v>-0.54807995211863014</v>
      </c>
      <c r="AK1540" s="2">
        <f t="shared" si="303"/>
        <v>-3.3061643546136398E-5</v>
      </c>
      <c r="AL1540" s="2">
        <f t="shared" si="304"/>
        <v>-0.50868983999878059</v>
      </c>
    </row>
    <row r="1541" spans="1:38" x14ac:dyDescent="0.25">
      <c r="A1541" t="s">
        <v>1933</v>
      </c>
      <c r="B1541" t="s">
        <v>1937</v>
      </c>
      <c r="C1541" t="str">
        <f t="shared" si="293"/>
        <v>0012</v>
      </c>
      <c r="D1541" t="str">
        <f t="shared" si="294"/>
        <v>2</v>
      </c>
      <c r="E1541" t="str">
        <f t="shared" si="295"/>
        <v>4</v>
      </c>
      <c r="F1541">
        <v>4</v>
      </c>
      <c r="G1541" t="s">
        <v>15</v>
      </c>
      <c r="H1541">
        <v>0</v>
      </c>
      <c r="AD1541">
        <f t="shared" si="296"/>
        <v>-1.1406849577609468</v>
      </c>
      <c r="AE1541">
        <f t="shared" si="297"/>
        <v>-1.1195070614963825</v>
      </c>
      <c r="AF1541">
        <f t="shared" si="298"/>
        <v>-0.76106951057618566</v>
      </c>
      <c r="AG1541">
        <f t="shared" si="299"/>
        <v>0.51569421181601904</v>
      </c>
      <c r="AH1541">
        <f t="shared" si="300"/>
        <v>-6.8360561239224011E-3</v>
      </c>
      <c r="AI1541" s="2">
        <f t="shared" si="301"/>
        <v>-3.8119690165388285E-5</v>
      </c>
      <c r="AJ1541" s="2">
        <f t="shared" si="302"/>
        <v>-0.54807995211863014</v>
      </c>
      <c r="AK1541" s="2">
        <f t="shared" si="303"/>
        <v>-3.3061643546136398E-5</v>
      </c>
      <c r="AL1541" s="2">
        <f t="shared" si="304"/>
        <v>-0.50868983999878059</v>
      </c>
    </row>
    <row r="1542" spans="1:38" x14ac:dyDescent="0.25">
      <c r="A1542" t="s">
        <v>1938</v>
      </c>
      <c r="B1542" t="s">
        <v>1939</v>
      </c>
      <c r="C1542" t="str">
        <f t="shared" si="293"/>
        <v>0012</v>
      </c>
      <c r="D1542" t="str">
        <f t="shared" si="294"/>
        <v>2</v>
      </c>
      <c r="E1542" t="str">
        <f t="shared" si="295"/>
        <v>5</v>
      </c>
      <c r="F1542">
        <v>1</v>
      </c>
      <c r="G1542" t="s">
        <v>13</v>
      </c>
      <c r="H1542">
        <v>0</v>
      </c>
      <c r="AD1542">
        <f t="shared" si="296"/>
        <v>-1.1406849577609468</v>
      </c>
      <c r="AE1542">
        <f t="shared" si="297"/>
        <v>-1.1195070614963825</v>
      </c>
      <c r="AF1542">
        <f t="shared" si="298"/>
        <v>-0.76106951057618566</v>
      </c>
      <c r="AG1542">
        <f t="shared" si="299"/>
        <v>0.51569421181601904</v>
      </c>
      <c r="AH1542">
        <f t="shared" si="300"/>
        <v>-6.8360561239224011E-3</v>
      </c>
      <c r="AI1542" s="2">
        <f t="shared" si="301"/>
        <v>-3.8119690165388285E-5</v>
      </c>
      <c r="AJ1542" s="2">
        <f t="shared" si="302"/>
        <v>-0.54807995211863014</v>
      </c>
      <c r="AK1542" s="2">
        <f t="shared" si="303"/>
        <v>-3.3061643546136398E-5</v>
      </c>
      <c r="AL1542" s="2">
        <f t="shared" si="304"/>
        <v>-0.50868983999878059</v>
      </c>
    </row>
    <row r="1543" spans="1:38" x14ac:dyDescent="0.25">
      <c r="A1543" t="s">
        <v>1938</v>
      </c>
      <c r="B1543" t="s">
        <v>1940</v>
      </c>
      <c r="C1543" t="str">
        <f t="shared" si="293"/>
        <v>0012</v>
      </c>
      <c r="D1543" t="str">
        <f t="shared" si="294"/>
        <v>2</v>
      </c>
      <c r="E1543" t="str">
        <f t="shared" si="295"/>
        <v>5</v>
      </c>
      <c r="F1543">
        <v>2</v>
      </c>
      <c r="G1543" t="s">
        <v>15</v>
      </c>
      <c r="H1543">
        <v>0</v>
      </c>
      <c r="AD1543">
        <f t="shared" si="296"/>
        <v>-1.1406849577609468</v>
      </c>
      <c r="AE1543">
        <f t="shared" si="297"/>
        <v>-1.1195070614963825</v>
      </c>
      <c r="AF1543">
        <f t="shared" si="298"/>
        <v>-0.76106951057618566</v>
      </c>
      <c r="AG1543">
        <f t="shared" si="299"/>
        <v>0.51569421181601904</v>
      </c>
      <c r="AH1543">
        <f t="shared" si="300"/>
        <v>-6.8360561239224011E-3</v>
      </c>
      <c r="AI1543" s="2">
        <f t="shared" si="301"/>
        <v>-3.8119690165388285E-5</v>
      </c>
      <c r="AJ1543" s="2">
        <f t="shared" si="302"/>
        <v>-0.54807995211863014</v>
      </c>
      <c r="AK1543" s="2">
        <f t="shared" si="303"/>
        <v>-3.3061643546136398E-5</v>
      </c>
      <c r="AL1543" s="2">
        <f t="shared" si="304"/>
        <v>-0.50868983999878059</v>
      </c>
    </row>
    <row r="1544" spans="1:38" x14ac:dyDescent="0.25">
      <c r="A1544" t="s">
        <v>1938</v>
      </c>
      <c r="B1544" t="s">
        <v>1941</v>
      </c>
      <c r="C1544" t="str">
        <f t="shared" si="293"/>
        <v>0012</v>
      </c>
      <c r="D1544" t="str">
        <f t="shared" si="294"/>
        <v>2</v>
      </c>
      <c r="E1544" t="str">
        <f t="shared" si="295"/>
        <v>5</v>
      </c>
      <c r="F1544">
        <v>3</v>
      </c>
      <c r="G1544" t="s">
        <v>13</v>
      </c>
      <c r="H1544">
        <v>0</v>
      </c>
      <c r="AD1544">
        <f t="shared" si="296"/>
        <v>-1.1406849577609468</v>
      </c>
      <c r="AE1544">
        <f t="shared" si="297"/>
        <v>-1.1195070614963825</v>
      </c>
      <c r="AF1544">
        <f t="shared" si="298"/>
        <v>-0.76106951057618566</v>
      </c>
      <c r="AG1544">
        <f t="shared" si="299"/>
        <v>0.51569421181601904</v>
      </c>
      <c r="AH1544">
        <f t="shared" si="300"/>
        <v>-6.8360561239224011E-3</v>
      </c>
      <c r="AI1544" s="2">
        <f t="shared" si="301"/>
        <v>-3.8119690165388285E-5</v>
      </c>
      <c r="AJ1544" s="2">
        <f t="shared" si="302"/>
        <v>-0.54807995211863014</v>
      </c>
      <c r="AK1544" s="2">
        <f t="shared" si="303"/>
        <v>-3.3061643546136398E-5</v>
      </c>
      <c r="AL1544" s="2">
        <f t="shared" si="304"/>
        <v>-0.50868983999878059</v>
      </c>
    </row>
    <row r="1545" spans="1:38" x14ac:dyDescent="0.25">
      <c r="A1545" t="s">
        <v>1938</v>
      </c>
      <c r="B1545" t="s">
        <v>1942</v>
      </c>
      <c r="C1545" t="str">
        <f t="shared" si="293"/>
        <v>0012</v>
      </c>
      <c r="D1545" t="str">
        <f t="shared" si="294"/>
        <v>2</v>
      </c>
      <c r="E1545" t="str">
        <f t="shared" si="295"/>
        <v>5</v>
      </c>
      <c r="F1545">
        <v>4</v>
      </c>
      <c r="G1545" t="s">
        <v>15</v>
      </c>
      <c r="H1545">
        <v>0</v>
      </c>
      <c r="AD1545">
        <f t="shared" si="296"/>
        <v>-1.1406849577609468</v>
      </c>
      <c r="AE1545">
        <f t="shared" si="297"/>
        <v>-1.1195070614963825</v>
      </c>
      <c r="AF1545">
        <f t="shared" si="298"/>
        <v>-0.76106951057618566</v>
      </c>
      <c r="AG1545">
        <f t="shared" si="299"/>
        <v>0.51569421181601904</v>
      </c>
      <c r="AH1545">
        <f t="shared" si="300"/>
        <v>-6.8360561239224011E-3</v>
      </c>
      <c r="AI1545" s="2">
        <f t="shared" si="301"/>
        <v>-3.8119690165388285E-5</v>
      </c>
      <c r="AJ1545" s="2">
        <f t="shared" si="302"/>
        <v>-0.54807995211863014</v>
      </c>
      <c r="AK1545" s="2">
        <f t="shared" si="303"/>
        <v>-3.3061643546136398E-5</v>
      </c>
      <c r="AL1545" s="2">
        <f t="shared" si="304"/>
        <v>-0.50868983999878059</v>
      </c>
    </row>
    <row r="1546" spans="1:38" x14ac:dyDescent="0.25">
      <c r="A1546" t="s">
        <v>1943</v>
      </c>
      <c r="B1546" t="s">
        <v>1944</v>
      </c>
      <c r="C1546" t="str">
        <f t="shared" si="293"/>
        <v>0012</v>
      </c>
      <c r="D1546" t="str">
        <f t="shared" si="294"/>
        <v>2</v>
      </c>
      <c r="E1546" t="str">
        <f t="shared" si="295"/>
        <v>6</v>
      </c>
      <c r="F1546">
        <v>1</v>
      </c>
      <c r="G1546" t="s">
        <v>13</v>
      </c>
      <c r="H1546">
        <v>0</v>
      </c>
      <c r="AD1546">
        <f t="shared" si="296"/>
        <v>-1.1406849577609468</v>
      </c>
      <c r="AE1546">
        <f t="shared" si="297"/>
        <v>-1.1195070614963825</v>
      </c>
      <c r="AF1546">
        <f t="shared" si="298"/>
        <v>-0.76106951057618566</v>
      </c>
      <c r="AG1546">
        <f t="shared" si="299"/>
        <v>0.51569421181601904</v>
      </c>
      <c r="AH1546">
        <f t="shared" si="300"/>
        <v>-6.8360561239224011E-3</v>
      </c>
      <c r="AI1546" s="2">
        <f t="shared" si="301"/>
        <v>-3.8119690165388285E-5</v>
      </c>
      <c r="AJ1546" s="2">
        <f t="shared" si="302"/>
        <v>-0.54807995211863014</v>
      </c>
      <c r="AK1546" s="2">
        <f t="shared" si="303"/>
        <v>-3.3061643546136398E-5</v>
      </c>
      <c r="AL1546" s="2">
        <f t="shared" si="304"/>
        <v>-0.50868983999878059</v>
      </c>
    </row>
    <row r="1547" spans="1:38" x14ac:dyDescent="0.25">
      <c r="A1547" t="s">
        <v>1943</v>
      </c>
      <c r="B1547" t="s">
        <v>1945</v>
      </c>
      <c r="C1547" t="str">
        <f t="shared" si="293"/>
        <v>0012</v>
      </c>
      <c r="D1547" t="str">
        <f t="shared" si="294"/>
        <v>2</v>
      </c>
      <c r="E1547" t="str">
        <f t="shared" si="295"/>
        <v>6</v>
      </c>
      <c r="F1547">
        <v>2</v>
      </c>
      <c r="G1547" t="s">
        <v>15</v>
      </c>
      <c r="H1547">
        <v>0</v>
      </c>
      <c r="AD1547">
        <f t="shared" si="296"/>
        <v>-1.1406849577609468</v>
      </c>
      <c r="AE1547">
        <f t="shared" si="297"/>
        <v>-1.1195070614963825</v>
      </c>
      <c r="AF1547">
        <f t="shared" si="298"/>
        <v>-0.76106951057618566</v>
      </c>
      <c r="AG1547">
        <f t="shared" si="299"/>
        <v>0.51569421181601904</v>
      </c>
      <c r="AH1547">
        <f t="shared" si="300"/>
        <v>-6.8360561239224011E-3</v>
      </c>
      <c r="AI1547" s="2">
        <f t="shared" si="301"/>
        <v>-3.8119690165388285E-5</v>
      </c>
      <c r="AJ1547" s="2">
        <f t="shared" si="302"/>
        <v>-0.54807995211863014</v>
      </c>
      <c r="AK1547" s="2">
        <f t="shared" si="303"/>
        <v>-3.3061643546136398E-5</v>
      </c>
      <c r="AL1547" s="2">
        <f t="shared" si="304"/>
        <v>-0.50868983999878059</v>
      </c>
    </row>
    <row r="1548" spans="1:38" x14ac:dyDescent="0.25">
      <c r="A1548" t="s">
        <v>1943</v>
      </c>
      <c r="B1548" t="s">
        <v>1946</v>
      </c>
      <c r="C1548" t="str">
        <f t="shared" si="293"/>
        <v>0012</v>
      </c>
      <c r="D1548" t="str">
        <f t="shared" si="294"/>
        <v>2</v>
      </c>
      <c r="E1548" t="str">
        <f t="shared" si="295"/>
        <v>6</v>
      </c>
      <c r="F1548">
        <v>3</v>
      </c>
      <c r="G1548" t="s">
        <v>13</v>
      </c>
      <c r="H1548">
        <v>0</v>
      </c>
      <c r="AD1548">
        <f t="shared" si="296"/>
        <v>-1.1406849577609468</v>
      </c>
      <c r="AE1548">
        <f t="shared" si="297"/>
        <v>-1.1195070614963825</v>
      </c>
      <c r="AF1548">
        <f t="shared" si="298"/>
        <v>-0.76106951057618566</v>
      </c>
      <c r="AG1548">
        <f t="shared" si="299"/>
        <v>0.51569421181601904</v>
      </c>
      <c r="AH1548">
        <f t="shared" si="300"/>
        <v>-6.8360561239224011E-3</v>
      </c>
      <c r="AI1548" s="2">
        <f t="shared" si="301"/>
        <v>-3.8119690165388285E-5</v>
      </c>
      <c r="AJ1548" s="2">
        <f t="shared" si="302"/>
        <v>-0.54807995211863014</v>
      </c>
      <c r="AK1548" s="2">
        <f t="shared" si="303"/>
        <v>-3.3061643546136398E-5</v>
      </c>
      <c r="AL1548" s="2">
        <f t="shared" si="304"/>
        <v>-0.50868983999878059</v>
      </c>
    </row>
    <row r="1549" spans="1:38" x14ac:dyDescent="0.25">
      <c r="A1549" t="s">
        <v>1943</v>
      </c>
      <c r="B1549" t="s">
        <v>1947</v>
      </c>
      <c r="C1549" t="str">
        <f t="shared" si="293"/>
        <v>0012</v>
      </c>
      <c r="D1549" t="str">
        <f t="shared" si="294"/>
        <v>2</v>
      </c>
      <c r="E1549" t="str">
        <f t="shared" si="295"/>
        <v>6</v>
      </c>
      <c r="F1549">
        <v>4</v>
      </c>
      <c r="G1549" t="s">
        <v>15</v>
      </c>
      <c r="H1549">
        <v>0</v>
      </c>
      <c r="AD1549">
        <f t="shared" si="296"/>
        <v>-1.1406849577609468</v>
      </c>
      <c r="AE1549">
        <f t="shared" si="297"/>
        <v>-1.1195070614963825</v>
      </c>
      <c r="AF1549">
        <f t="shared" si="298"/>
        <v>-0.76106951057618566</v>
      </c>
      <c r="AG1549">
        <f t="shared" si="299"/>
        <v>0.51569421181601904</v>
      </c>
      <c r="AH1549">
        <f t="shared" si="300"/>
        <v>-6.8360561239224011E-3</v>
      </c>
      <c r="AI1549" s="2">
        <f t="shared" si="301"/>
        <v>-3.8119690165388285E-5</v>
      </c>
      <c r="AJ1549" s="2">
        <f t="shared" si="302"/>
        <v>-0.54807995211863014</v>
      </c>
      <c r="AK1549" s="2">
        <f t="shared" si="303"/>
        <v>-3.3061643546136398E-5</v>
      </c>
      <c r="AL1549" s="2">
        <f t="shared" si="304"/>
        <v>-0.50868983999878059</v>
      </c>
    </row>
    <row r="1550" spans="1:38" x14ac:dyDescent="0.25">
      <c r="A1550" t="s">
        <v>1948</v>
      </c>
      <c r="B1550" t="s">
        <v>1949</v>
      </c>
      <c r="C1550" t="str">
        <f t="shared" si="293"/>
        <v>0012</v>
      </c>
      <c r="D1550" t="str">
        <f t="shared" si="294"/>
        <v>2</v>
      </c>
      <c r="E1550" t="str">
        <f t="shared" si="295"/>
        <v>7</v>
      </c>
      <c r="F1550">
        <v>1</v>
      </c>
      <c r="G1550" t="s">
        <v>13</v>
      </c>
      <c r="H1550">
        <v>0</v>
      </c>
      <c r="AD1550">
        <f t="shared" si="296"/>
        <v>-1.1406849577609468</v>
      </c>
      <c r="AE1550">
        <f t="shared" si="297"/>
        <v>-1.1195070614963825</v>
      </c>
      <c r="AF1550">
        <f t="shared" si="298"/>
        <v>-0.76106951057618566</v>
      </c>
      <c r="AG1550">
        <f t="shared" si="299"/>
        <v>0.51569421181601904</v>
      </c>
      <c r="AH1550">
        <f t="shared" si="300"/>
        <v>-6.8360561239224011E-3</v>
      </c>
      <c r="AI1550" s="2">
        <f t="shared" si="301"/>
        <v>-3.8119690165388285E-5</v>
      </c>
      <c r="AJ1550" s="2">
        <f t="shared" si="302"/>
        <v>-0.54807995211863014</v>
      </c>
      <c r="AK1550" s="2">
        <f t="shared" si="303"/>
        <v>-3.3061643546136398E-5</v>
      </c>
      <c r="AL1550" s="2">
        <f t="shared" si="304"/>
        <v>-0.50868983999878059</v>
      </c>
    </row>
    <row r="1551" spans="1:38" x14ac:dyDescent="0.25">
      <c r="A1551" t="s">
        <v>1948</v>
      </c>
      <c r="B1551" t="s">
        <v>1950</v>
      </c>
      <c r="C1551" t="str">
        <f t="shared" si="293"/>
        <v>0012</v>
      </c>
      <c r="D1551" t="str">
        <f t="shared" si="294"/>
        <v>2</v>
      </c>
      <c r="E1551" t="str">
        <f t="shared" si="295"/>
        <v>7</v>
      </c>
      <c r="F1551">
        <v>2</v>
      </c>
      <c r="G1551" t="s">
        <v>15</v>
      </c>
      <c r="H1551">
        <v>0</v>
      </c>
      <c r="AD1551">
        <f t="shared" si="296"/>
        <v>-1.1406849577609468</v>
      </c>
      <c r="AE1551">
        <f t="shared" si="297"/>
        <v>-1.1195070614963825</v>
      </c>
      <c r="AF1551">
        <f t="shared" si="298"/>
        <v>-0.76106951057618566</v>
      </c>
      <c r="AG1551">
        <f t="shared" si="299"/>
        <v>0.51569421181601904</v>
      </c>
      <c r="AH1551">
        <f t="shared" si="300"/>
        <v>-6.8360561239224011E-3</v>
      </c>
      <c r="AI1551" s="2">
        <f t="shared" si="301"/>
        <v>-3.8119690165388285E-5</v>
      </c>
      <c r="AJ1551" s="2">
        <f t="shared" si="302"/>
        <v>-0.54807995211863014</v>
      </c>
      <c r="AK1551" s="2">
        <f t="shared" si="303"/>
        <v>-3.3061643546136398E-5</v>
      </c>
      <c r="AL1551" s="2">
        <f t="shared" si="304"/>
        <v>-0.50868983999878059</v>
      </c>
    </row>
    <row r="1552" spans="1:38" x14ac:dyDescent="0.25">
      <c r="A1552" t="s">
        <v>1948</v>
      </c>
      <c r="B1552" t="s">
        <v>1951</v>
      </c>
      <c r="C1552" t="str">
        <f t="shared" si="293"/>
        <v>0012</v>
      </c>
      <c r="D1552" t="str">
        <f t="shared" si="294"/>
        <v>2</v>
      </c>
      <c r="E1552" t="str">
        <f t="shared" si="295"/>
        <v>7</v>
      </c>
      <c r="F1552">
        <v>3</v>
      </c>
      <c r="G1552" t="s">
        <v>13</v>
      </c>
      <c r="H1552">
        <v>0</v>
      </c>
      <c r="AD1552">
        <f t="shared" si="296"/>
        <v>-1.1406849577609468</v>
      </c>
      <c r="AE1552">
        <f t="shared" si="297"/>
        <v>-1.1195070614963825</v>
      </c>
      <c r="AF1552">
        <f t="shared" si="298"/>
        <v>-0.76106951057618566</v>
      </c>
      <c r="AG1552">
        <f t="shared" si="299"/>
        <v>0.51569421181601904</v>
      </c>
      <c r="AH1552">
        <f t="shared" si="300"/>
        <v>-6.8360561239224011E-3</v>
      </c>
      <c r="AI1552" s="2">
        <f t="shared" si="301"/>
        <v>-3.8119690165388285E-5</v>
      </c>
      <c r="AJ1552" s="2">
        <f t="shared" si="302"/>
        <v>-0.54807995211863014</v>
      </c>
      <c r="AK1552" s="2">
        <f t="shared" si="303"/>
        <v>-3.3061643546136398E-5</v>
      </c>
      <c r="AL1552" s="2">
        <f t="shared" si="304"/>
        <v>-0.50868983999878059</v>
      </c>
    </row>
    <row r="1553" spans="1:38" x14ac:dyDescent="0.25">
      <c r="A1553" t="s">
        <v>1948</v>
      </c>
      <c r="B1553" t="s">
        <v>1952</v>
      </c>
      <c r="C1553" t="str">
        <f t="shared" si="293"/>
        <v>0012</v>
      </c>
      <c r="D1553" t="str">
        <f t="shared" si="294"/>
        <v>2</v>
      </c>
      <c r="E1553" t="str">
        <f t="shared" si="295"/>
        <v>7</v>
      </c>
      <c r="F1553">
        <v>4</v>
      </c>
      <c r="G1553" t="s">
        <v>15</v>
      </c>
      <c r="H1553">
        <v>0</v>
      </c>
      <c r="AD1553">
        <f t="shared" si="296"/>
        <v>-1.1406849577609468</v>
      </c>
      <c r="AE1553">
        <f t="shared" si="297"/>
        <v>-1.1195070614963825</v>
      </c>
      <c r="AF1553">
        <f t="shared" si="298"/>
        <v>-0.76106951057618566</v>
      </c>
      <c r="AG1553">
        <f t="shared" si="299"/>
        <v>0.51569421181601904</v>
      </c>
      <c r="AH1553">
        <f t="shared" si="300"/>
        <v>-6.8360561239224011E-3</v>
      </c>
      <c r="AI1553" s="2">
        <f t="shared" si="301"/>
        <v>-3.8119690165388285E-5</v>
      </c>
      <c r="AJ1553" s="2">
        <f t="shared" si="302"/>
        <v>-0.54807995211863014</v>
      </c>
      <c r="AK1553" s="2">
        <f t="shared" si="303"/>
        <v>-3.3061643546136398E-5</v>
      </c>
      <c r="AL1553" s="2">
        <f t="shared" si="304"/>
        <v>-0.50868983999878059</v>
      </c>
    </row>
    <row r="1554" spans="1:38" x14ac:dyDescent="0.25">
      <c r="A1554" t="s">
        <v>1953</v>
      </c>
      <c r="B1554" t="s">
        <v>1954</v>
      </c>
      <c r="C1554" t="str">
        <f t="shared" si="293"/>
        <v>0012</v>
      </c>
      <c r="D1554" t="str">
        <f t="shared" si="294"/>
        <v>3</v>
      </c>
      <c r="E1554" t="str">
        <f t="shared" si="295"/>
        <v>1</v>
      </c>
      <c r="F1554">
        <v>1</v>
      </c>
      <c r="G1554" t="s">
        <v>13</v>
      </c>
      <c r="H1554">
        <v>0</v>
      </c>
      <c r="AD1554">
        <f t="shared" si="296"/>
        <v>-1.1406849577609468</v>
      </c>
      <c r="AE1554">
        <f t="shared" si="297"/>
        <v>-1.1195070614963825</v>
      </c>
      <c r="AF1554">
        <f t="shared" si="298"/>
        <v>-0.76106951057618566</v>
      </c>
      <c r="AG1554">
        <f t="shared" si="299"/>
        <v>0.51569421181601904</v>
      </c>
      <c r="AH1554">
        <f t="shared" si="300"/>
        <v>-6.8360561239224011E-3</v>
      </c>
      <c r="AI1554" s="2">
        <f t="shared" si="301"/>
        <v>-3.8119690165388285E-5</v>
      </c>
      <c r="AJ1554" s="2">
        <f t="shared" si="302"/>
        <v>-0.54807995211863014</v>
      </c>
      <c r="AK1554" s="2">
        <f t="shared" si="303"/>
        <v>-3.3061643546136398E-5</v>
      </c>
      <c r="AL1554" s="2">
        <f t="shared" si="304"/>
        <v>-0.50868983999878059</v>
      </c>
    </row>
    <row r="1555" spans="1:38" x14ac:dyDescent="0.25">
      <c r="A1555" t="s">
        <v>1953</v>
      </c>
      <c r="B1555" t="s">
        <v>1955</v>
      </c>
      <c r="C1555" t="str">
        <f t="shared" si="293"/>
        <v>0012</v>
      </c>
      <c r="D1555" t="str">
        <f t="shared" si="294"/>
        <v>3</v>
      </c>
      <c r="E1555" t="str">
        <f t="shared" si="295"/>
        <v>1</v>
      </c>
      <c r="F1555">
        <v>2</v>
      </c>
      <c r="G1555" t="s">
        <v>15</v>
      </c>
      <c r="H1555">
        <v>0</v>
      </c>
      <c r="AD1555">
        <f t="shared" si="296"/>
        <v>-1.1406849577609468</v>
      </c>
      <c r="AE1555">
        <f t="shared" si="297"/>
        <v>-1.1195070614963825</v>
      </c>
      <c r="AF1555">
        <f t="shared" si="298"/>
        <v>-0.76106951057618566</v>
      </c>
      <c r="AG1555">
        <f t="shared" si="299"/>
        <v>0.51569421181601904</v>
      </c>
      <c r="AH1555">
        <f t="shared" si="300"/>
        <v>-6.8360561239224011E-3</v>
      </c>
      <c r="AI1555" s="2">
        <f t="shared" si="301"/>
        <v>-3.8119690165388285E-5</v>
      </c>
      <c r="AJ1555" s="2">
        <f t="shared" si="302"/>
        <v>-0.54807995211863014</v>
      </c>
      <c r="AK1555" s="2">
        <f t="shared" si="303"/>
        <v>-3.3061643546136398E-5</v>
      </c>
      <c r="AL1555" s="2">
        <f t="shared" si="304"/>
        <v>-0.50868983999878059</v>
      </c>
    </row>
    <row r="1556" spans="1:38" x14ac:dyDescent="0.25">
      <c r="A1556" t="s">
        <v>1953</v>
      </c>
      <c r="B1556" t="s">
        <v>1956</v>
      </c>
      <c r="C1556" t="str">
        <f t="shared" si="293"/>
        <v>0012</v>
      </c>
      <c r="D1556" t="str">
        <f t="shared" si="294"/>
        <v>3</v>
      </c>
      <c r="E1556" t="str">
        <f t="shared" si="295"/>
        <v>1</v>
      </c>
      <c r="F1556">
        <v>3</v>
      </c>
      <c r="G1556" t="s">
        <v>13</v>
      </c>
      <c r="H1556">
        <v>0</v>
      </c>
      <c r="AD1556">
        <f t="shared" si="296"/>
        <v>-1.1406849577609468</v>
      </c>
      <c r="AE1556">
        <f t="shared" si="297"/>
        <v>-1.1195070614963825</v>
      </c>
      <c r="AF1556">
        <f t="shared" si="298"/>
        <v>-0.76106951057618566</v>
      </c>
      <c r="AG1556">
        <f t="shared" si="299"/>
        <v>0.51569421181601904</v>
      </c>
      <c r="AH1556">
        <f t="shared" si="300"/>
        <v>-6.8360561239224011E-3</v>
      </c>
      <c r="AI1556" s="2">
        <f t="shared" si="301"/>
        <v>-3.8119690165388285E-5</v>
      </c>
      <c r="AJ1556" s="2">
        <f t="shared" si="302"/>
        <v>-0.54807995211863014</v>
      </c>
      <c r="AK1556" s="2">
        <f t="shared" si="303"/>
        <v>-3.3061643546136398E-5</v>
      </c>
      <c r="AL1556" s="2">
        <f t="shared" si="304"/>
        <v>-0.50868983999878059</v>
      </c>
    </row>
    <row r="1557" spans="1:38" x14ac:dyDescent="0.25">
      <c r="A1557" t="s">
        <v>1953</v>
      </c>
      <c r="B1557" t="s">
        <v>1957</v>
      </c>
      <c r="C1557" t="str">
        <f t="shared" si="293"/>
        <v>0012</v>
      </c>
      <c r="D1557" t="str">
        <f t="shared" si="294"/>
        <v>3</v>
      </c>
      <c r="E1557" t="str">
        <f t="shared" si="295"/>
        <v>1</v>
      </c>
      <c r="F1557">
        <v>4</v>
      </c>
      <c r="G1557" t="s">
        <v>15</v>
      </c>
      <c r="H1557">
        <v>0</v>
      </c>
      <c r="AD1557">
        <f t="shared" si="296"/>
        <v>-1.1406849577609468</v>
      </c>
      <c r="AE1557">
        <f t="shared" si="297"/>
        <v>-1.1195070614963825</v>
      </c>
      <c r="AF1557">
        <f t="shared" si="298"/>
        <v>-0.76106951057618566</v>
      </c>
      <c r="AG1557">
        <f t="shared" si="299"/>
        <v>0.51569421181601904</v>
      </c>
      <c r="AH1557">
        <f t="shared" si="300"/>
        <v>-6.8360561239224011E-3</v>
      </c>
      <c r="AI1557" s="2">
        <f t="shared" si="301"/>
        <v>-3.8119690165388285E-5</v>
      </c>
      <c r="AJ1557" s="2">
        <f t="shared" si="302"/>
        <v>-0.54807995211863014</v>
      </c>
      <c r="AK1557" s="2">
        <f t="shared" si="303"/>
        <v>-3.3061643546136398E-5</v>
      </c>
      <c r="AL1557" s="2">
        <f t="shared" si="304"/>
        <v>-0.50868983999878059</v>
      </c>
    </row>
    <row r="1558" spans="1:38" x14ac:dyDescent="0.25">
      <c r="A1558" t="s">
        <v>1958</v>
      </c>
      <c r="B1558" t="s">
        <v>1959</v>
      </c>
      <c r="C1558" t="str">
        <f t="shared" si="293"/>
        <v>0012</v>
      </c>
      <c r="D1558" t="str">
        <f t="shared" si="294"/>
        <v>3</v>
      </c>
      <c r="E1558" t="str">
        <f t="shared" si="295"/>
        <v>2</v>
      </c>
      <c r="F1558">
        <v>1</v>
      </c>
      <c r="G1558" t="s">
        <v>13</v>
      </c>
      <c r="H1558">
        <v>0</v>
      </c>
      <c r="AD1558">
        <f t="shared" si="296"/>
        <v>-1.1406849577609468</v>
      </c>
      <c r="AE1558">
        <f t="shared" si="297"/>
        <v>-1.1195070614963825</v>
      </c>
      <c r="AF1558">
        <f t="shared" si="298"/>
        <v>-0.76106951057618566</v>
      </c>
      <c r="AG1558">
        <f t="shared" si="299"/>
        <v>0.51569421181601904</v>
      </c>
      <c r="AH1558">
        <f t="shared" si="300"/>
        <v>-6.8360561239224011E-3</v>
      </c>
      <c r="AI1558" s="2">
        <f t="shared" si="301"/>
        <v>-3.8119690165388285E-5</v>
      </c>
      <c r="AJ1558" s="2">
        <f t="shared" si="302"/>
        <v>-0.54807995211863014</v>
      </c>
      <c r="AK1558" s="2">
        <f t="shared" si="303"/>
        <v>-3.3061643546136398E-5</v>
      </c>
      <c r="AL1558" s="2">
        <f t="shared" si="304"/>
        <v>-0.50868983999878059</v>
      </c>
    </row>
    <row r="1559" spans="1:38" x14ac:dyDescent="0.25">
      <c r="A1559" t="s">
        <v>1958</v>
      </c>
      <c r="B1559" t="s">
        <v>1960</v>
      </c>
      <c r="C1559" t="str">
        <f t="shared" si="293"/>
        <v>0012</v>
      </c>
      <c r="D1559" t="str">
        <f t="shared" si="294"/>
        <v>3</v>
      </c>
      <c r="E1559" t="str">
        <f t="shared" si="295"/>
        <v>2</v>
      </c>
      <c r="F1559">
        <v>2</v>
      </c>
      <c r="G1559" t="s">
        <v>15</v>
      </c>
      <c r="H1559">
        <v>0</v>
      </c>
      <c r="AD1559">
        <f t="shared" si="296"/>
        <v>-1.1406849577609468</v>
      </c>
      <c r="AE1559">
        <f t="shared" si="297"/>
        <v>-1.1195070614963825</v>
      </c>
      <c r="AF1559">
        <f t="shared" si="298"/>
        <v>-0.76106951057618566</v>
      </c>
      <c r="AG1559">
        <f t="shared" si="299"/>
        <v>0.51569421181601904</v>
      </c>
      <c r="AH1559">
        <f t="shared" si="300"/>
        <v>-6.8360561239224011E-3</v>
      </c>
      <c r="AI1559" s="2">
        <f t="shared" si="301"/>
        <v>-3.8119690165388285E-5</v>
      </c>
      <c r="AJ1559" s="2">
        <f t="shared" si="302"/>
        <v>-0.54807995211863014</v>
      </c>
      <c r="AK1559" s="2">
        <f t="shared" si="303"/>
        <v>-3.3061643546136398E-5</v>
      </c>
      <c r="AL1559" s="2">
        <f t="shared" si="304"/>
        <v>-0.50868983999878059</v>
      </c>
    </row>
    <row r="1560" spans="1:38" x14ac:dyDescent="0.25">
      <c r="A1560" t="s">
        <v>1958</v>
      </c>
      <c r="B1560" t="s">
        <v>1961</v>
      </c>
      <c r="C1560" t="str">
        <f t="shared" si="293"/>
        <v>0012</v>
      </c>
      <c r="D1560" t="str">
        <f t="shared" si="294"/>
        <v>3</v>
      </c>
      <c r="E1560" t="str">
        <f t="shared" si="295"/>
        <v>2</v>
      </c>
      <c r="F1560">
        <v>3</v>
      </c>
      <c r="G1560" t="s">
        <v>13</v>
      </c>
      <c r="H1560">
        <v>0</v>
      </c>
      <c r="AD1560">
        <f t="shared" si="296"/>
        <v>-1.1406849577609468</v>
      </c>
      <c r="AE1560">
        <f t="shared" si="297"/>
        <v>-1.1195070614963825</v>
      </c>
      <c r="AF1560">
        <f t="shared" si="298"/>
        <v>-0.76106951057618566</v>
      </c>
      <c r="AG1560">
        <f t="shared" si="299"/>
        <v>0.51569421181601904</v>
      </c>
      <c r="AH1560">
        <f t="shared" si="300"/>
        <v>-6.8360561239224011E-3</v>
      </c>
      <c r="AI1560" s="2">
        <f t="shared" si="301"/>
        <v>-3.8119690165388285E-5</v>
      </c>
      <c r="AJ1560" s="2">
        <f t="shared" si="302"/>
        <v>-0.54807995211863014</v>
      </c>
      <c r="AK1560" s="2">
        <f t="shared" si="303"/>
        <v>-3.3061643546136398E-5</v>
      </c>
      <c r="AL1560" s="2">
        <f t="shared" si="304"/>
        <v>-0.50868983999878059</v>
      </c>
    </row>
    <row r="1561" spans="1:38" x14ac:dyDescent="0.25">
      <c r="A1561" t="s">
        <v>1958</v>
      </c>
      <c r="B1561" t="s">
        <v>1962</v>
      </c>
      <c r="C1561" t="str">
        <f t="shared" si="293"/>
        <v>0012</v>
      </c>
      <c r="D1561" t="str">
        <f t="shared" si="294"/>
        <v>3</v>
      </c>
      <c r="E1561" t="str">
        <f t="shared" si="295"/>
        <v>2</v>
      </c>
      <c r="F1561">
        <v>4</v>
      </c>
      <c r="G1561" t="s">
        <v>15</v>
      </c>
      <c r="H1561">
        <v>0</v>
      </c>
      <c r="AD1561">
        <f t="shared" si="296"/>
        <v>-1.1406849577609468</v>
      </c>
      <c r="AE1561">
        <f t="shared" si="297"/>
        <v>-1.1195070614963825</v>
      </c>
      <c r="AF1561">
        <f t="shared" si="298"/>
        <v>-0.76106951057618566</v>
      </c>
      <c r="AG1561">
        <f t="shared" si="299"/>
        <v>0.51569421181601904</v>
      </c>
      <c r="AH1561">
        <f t="shared" si="300"/>
        <v>-6.8360561239224011E-3</v>
      </c>
      <c r="AI1561" s="2">
        <f t="shared" si="301"/>
        <v>-3.8119690165388285E-5</v>
      </c>
      <c r="AJ1561" s="2">
        <f t="shared" si="302"/>
        <v>-0.54807995211863014</v>
      </c>
      <c r="AK1561" s="2">
        <f t="shared" si="303"/>
        <v>-3.3061643546136398E-5</v>
      </c>
      <c r="AL1561" s="2">
        <f t="shared" si="304"/>
        <v>-0.50868983999878059</v>
      </c>
    </row>
    <row r="1562" spans="1:38" x14ac:dyDescent="0.25">
      <c r="A1562" t="s">
        <v>1963</v>
      </c>
      <c r="B1562" t="s">
        <v>1964</v>
      </c>
      <c r="C1562" t="str">
        <f t="shared" si="293"/>
        <v>0012</v>
      </c>
      <c r="D1562" t="str">
        <f t="shared" si="294"/>
        <v>3</v>
      </c>
      <c r="E1562" t="str">
        <f t="shared" si="295"/>
        <v>3</v>
      </c>
      <c r="F1562">
        <v>1</v>
      </c>
      <c r="G1562" t="s">
        <v>13</v>
      </c>
      <c r="H1562">
        <v>0</v>
      </c>
      <c r="AD1562">
        <f t="shared" si="296"/>
        <v>-1.1406849577609468</v>
      </c>
      <c r="AE1562">
        <f t="shared" si="297"/>
        <v>-1.1195070614963825</v>
      </c>
      <c r="AF1562">
        <f t="shared" si="298"/>
        <v>-0.76106951057618566</v>
      </c>
      <c r="AG1562">
        <f t="shared" si="299"/>
        <v>0.51569421181601904</v>
      </c>
      <c r="AH1562">
        <f t="shared" si="300"/>
        <v>-6.8360561239224011E-3</v>
      </c>
      <c r="AI1562" s="2">
        <f t="shared" si="301"/>
        <v>-3.8119690165388285E-5</v>
      </c>
      <c r="AJ1562" s="2">
        <f t="shared" si="302"/>
        <v>-0.54807995211863014</v>
      </c>
      <c r="AK1562" s="2">
        <f t="shared" si="303"/>
        <v>-3.3061643546136398E-5</v>
      </c>
      <c r="AL1562" s="2">
        <f t="shared" si="304"/>
        <v>-0.50868983999878059</v>
      </c>
    </row>
    <row r="1563" spans="1:38" x14ac:dyDescent="0.25">
      <c r="A1563" t="s">
        <v>1963</v>
      </c>
      <c r="B1563" t="s">
        <v>1965</v>
      </c>
      <c r="C1563" t="str">
        <f t="shared" si="293"/>
        <v>0012</v>
      </c>
      <c r="D1563" t="str">
        <f t="shared" si="294"/>
        <v>3</v>
      </c>
      <c r="E1563" t="str">
        <f t="shared" si="295"/>
        <v>3</v>
      </c>
      <c r="F1563">
        <v>2</v>
      </c>
      <c r="G1563" t="s">
        <v>15</v>
      </c>
      <c r="H1563">
        <v>0</v>
      </c>
      <c r="AD1563">
        <f t="shared" si="296"/>
        <v>-1.1406849577609468</v>
      </c>
      <c r="AE1563">
        <f t="shared" si="297"/>
        <v>-1.1195070614963825</v>
      </c>
      <c r="AF1563">
        <f t="shared" si="298"/>
        <v>-0.76106951057618566</v>
      </c>
      <c r="AG1563">
        <f t="shared" si="299"/>
        <v>0.51569421181601904</v>
      </c>
      <c r="AH1563">
        <f t="shared" si="300"/>
        <v>-6.8360561239224011E-3</v>
      </c>
      <c r="AI1563" s="2">
        <f t="shared" si="301"/>
        <v>-3.8119690165388285E-5</v>
      </c>
      <c r="AJ1563" s="2">
        <f t="shared" si="302"/>
        <v>-0.54807995211863014</v>
      </c>
      <c r="AK1563" s="2">
        <f t="shared" si="303"/>
        <v>-3.3061643546136398E-5</v>
      </c>
      <c r="AL1563" s="2">
        <f t="shared" si="304"/>
        <v>-0.50868983999878059</v>
      </c>
    </row>
    <row r="1564" spans="1:38" x14ac:dyDescent="0.25">
      <c r="A1564" t="s">
        <v>1963</v>
      </c>
      <c r="B1564" t="s">
        <v>1966</v>
      </c>
      <c r="C1564" t="str">
        <f t="shared" si="293"/>
        <v>0012</v>
      </c>
      <c r="D1564" t="str">
        <f t="shared" si="294"/>
        <v>3</v>
      </c>
      <c r="E1564" t="str">
        <f t="shared" si="295"/>
        <v>3</v>
      </c>
      <c r="F1564">
        <v>3</v>
      </c>
      <c r="G1564" t="s">
        <v>13</v>
      </c>
      <c r="H1564">
        <v>0</v>
      </c>
      <c r="AD1564">
        <f t="shared" si="296"/>
        <v>-1.1406849577609468</v>
      </c>
      <c r="AE1564">
        <f t="shared" si="297"/>
        <v>-1.1195070614963825</v>
      </c>
      <c r="AF1564">
        <f t="shared" si="298"/>
        <v>-0.76106951057618566</v>
      </c>
      <c r="AG1564">
        <f t="shared" si="299"/>
        <v>0.51569421181601904</v>
      </c>
      <c r="AH1564">
        <f t="shared" si="300"/>
        <v>-6.8360561239224011E-3</v>
      </c>
      <c r="AI1564" s="2">
        <f t="shared" si="301"/>
        <v>-3.8119690165388285E-5</v>
      </c>
      <c r="AJ1564" s="2">
        <f t="shared" si="302"/>
        <v>-0.54807995211863014</v>
      </c>
      <c r="AK1564" s="2">
        <f t="shared" si="303"/>
        <v>-3.3061643546136398E-5</v>
      </c>
      <c r="AL1564" s="2">
        <f t="shared" si="304"/>
        <v>-0.50868983999878059</v>
      </c>
    </row>
    <row r="1565" spans="1:38" x14ac:dyDescent="0.25">
      <c r="A1565" t="s">
        <v>1963</v>
      </c>
      <c r="B1565" t="s">
        <v>1967</v>
      </c>
      <c r="C1565" t="str">
        <f t="shared" si="293"/>
        <v>0012</v>
      </c>
      <c r="D1565" t="str">
        <f t="shared" si="294"/>
        <v>3</v>
      </c>
      <c r="E1565" t="str">
        <f t="shared" si="295"/>
        <v>3</v>
      </c>
      <c r="F1565">
        <v>4</v>
      </c>
      <c r="G1565" t="s">
        <v>15</v>
      </c>
      <c r="H1565">
        <v>0</v>
      </c>
      <c r="AD1565">
        <f t="shared" si="296"/>
        <v>-1.1406849577609468</v>
      </c>
      <c r="AE1565">
        <f t="shared" si="297"/>
        <v>-1.1195070614963825</v>
      </c>
      <c r="AF1565">
        <f t="shared" si="298"/>
        <v>-0.76106951057618566</v>
      </c>
      <c r="AG1565">
        <f t="shared" si="299"/>
        <v>0.51569421181601904</v>
      </c>
      <c r="AH1565">
        <f t="shared" si="300"/>
        <v>-6.8360561239224011E-3</v>
      </c>
      <c r="AI1565" s="2">
        <f t="shared" si="301"/>
        <v>-3.8119690165388285E-5</v>
      </c>
      <c r="AJ1565" s="2">
        <f t="shared" si="302"/>
        <v>-0.54807995211863014</v>
      </c>
      <c r="AK1565" s="2">
        <f t="shared" si="303"/>
        <v>-3.3061643546136398E-5</v>
      </c>
      <c r="AL1565" s="2">
        <f t="shared" si="304"/>
        <v>-0.50868983999878059</v>
      </c>
    </row>
    <row r="1566" spans="1:38" x14ac:dyDescent="0.25">
      <c r="A1566" t="s">
        <v>1968</v>
      </c>
      <c r="B1566" t="s">
        <v>1969</v>
      </c>
      <c r="C1566" t="str">
        <f t="shared" si="293"/>
        <v>0012</v>
      </c>
      <c r="D1566" t="str">
        <f t="shared" si="294"/>
        <v>3</v>
      </c>
      <c r="E1566" t="str">
        <f t="shared" si="295"/>
        <v>4</v>
      </c>
      <c r="F1566">
        <v>1</v>
      </c>
      <c r="G1566" t="s">
        <v>13</v>
      </c>
      <c r="H1566">
        <v>0</v>
      </c>
      <c r="AD1566">
        <f t="shared" si="296"/>
        <v>-1.1406849577609468</v>
      </c>
      <c r="AE1566">
        <f t="shared" si="297"/>
        <v>-1.1195070614963825</v>
      </c>
      <c r="AF1566">
        <f t="shared" si="298"/>
        <v>-0.76106951057618566</v>
      </c>
      <c r="AG1566">
        <f t="shared" si="299"/>
        <v>0.51569421181601904</v>
      </c>
      <c r="AH1566">
        <f t="shared" si="300"/>
        <v>-6.8360561239224011E-3</v>
      </c>
      <c r="AI1566" s="2">
        <f t="shared" si="301"/>
        <v>-3.8119690165388285E-5</v>
      </c>
      <c r="AJ1566" s="2">
        <f t="shared" si="302"/>
        <v>-0.54807995211863014</v>
      </c>
      <c r="AK1566" s="2">
        <f t="shared" si="303"/>
        <v>-3.3061643546136398E-5</v>
      </c>
      <c r="AL1566" s="2">
        <f t="shared" si="304"/>
        <v>-0.50868983999878059</v>
      </c>
    </row>
    <row r="1567" spans="1:38" x14ac:dyDescent="0.25">
      <c r="A1567" t="s">
        <v>1968</v>
      </c>
      <c r="B1567" t="s">
        <v>1970</v>
      </c>
      <c r="C1567" t="str">
        <f t="shared" si="293"/>
        <v>0012</v>
      </c>
      <c r="D1567" t="str">
        <f t="shared" si="294"/>
        <v>3</v>
      </c>
      <c r="E1567" t="str">
        <f t="shared" si="295"/>
        <v>4</v>
      </c>
      <c r="F1567">
        <v>2</v>
      </c>
      <c r="G1567" t="s">
        <v>15</v>
      </c>
      <c r="H1567">
        <v>0</v>
      </c>
      <c r="AD1567">
        <f t="shared" si="296"/>
        <v>-1.1406849577609468</v>
      </c>
      <c r="AE1567">
        <f t="shared" si="297"/>
        <v>-1.1195070614963825</v>
      </c>
      <c r="AF1567">
        <f t="shared" si="298"/>
        <v>-0.76106951057618566</v>
      </c>
      <c r="AG1567">
        <f t="shared" si="299"/>
        <v>0.51569421181601904</v>
      </c>
      <c r="AH1567">
        <f t="shared" si="300"/>
        <v>-6.8360561239224011E-3</v>
      </c>
      <c r="AI1567" s="2">
        <f t="shared" si="301"/>
        <v>-3.8119690165388285E-5</v>
      </c>
      <c r="AJ1567" s="2">
        <f t="shared" si="302"/>
        <v>-0.54807995211863014</v>
      </c>
      <c r="AK1567" s="2">
        <f t="shared" si="303"/>
        <v>-3.3061643546136398E-5</v>
      </c>
      <c r="AL1567" s="2">
        <f t="shared" si="304"/>
        <v>-0.50868983999878059</v>
      </c>
    </row>
    <row r="1568" spans="1:38" x14ac:dyDescent="0.25">
      <c r="A1568" t="s">
        <v>1968</v>
      </c>
      <c r="B1568" t="s">
        <v>1971</v>
      </c>
      <c r="C1568" t="str">
        <f t="shared" si="293"/>
        <v>0012</v>
      </c>
      <c r="D1568" t="str">
        <f t="shared" si="294"/>
        <v>3</v>
      </c>
      <c r="E1568" t="str">
        <f t="shared" si="295"/>
        <v>4</v>
      </c>
      <c r="F1568">
        <v>3</v>
      </c>
      <c r="G1568" t="s">
        <v>13</v>
      </c>
      <c r="H1568">
        <v>0</v>
      </c>
      <c r="AD1568">
        <f t="shared" si="296"/>
        <v>-1.1406849577609468</v>
      </c>
      <c r="AE1568">
        <f t="shared" si="297"/>
        <v>-1.1195070614963825</v>
      </c>
      <c r="AF1568">
        <f t="shared" si="298"/>
        <v>-0.76106951057618566</v>
      </c>
      <c r="AG1568">
        <f t="shared" si="299"/>
        <v>0.51569421181601904</v>
      </c>
      <c r="AH1568">
        <f t="shared" si="300"/>
        <v>-6.8360561239224011E-3</v>
      </c>
      <c r="AI1568" s="2">
        <f t="shared" si="301"/>
        <v>-3.8119690165388285E-5</v>
      </c>
      <c r="AJ1568" s="2">
        <f t="shared" si="302"/>
        <v>-0.54807995211863014</v>
      </c>
      <c r="AK1568" s="2">
        <f t="shared" si="303"/>
        <v>-3.3061643546136398E-5</v>
      </c>
      <c r="AL1568" s="2">
        <f t="shared" si="304"/>
        <v>-0.50868983999878059</v>
      </c>
    </row>
    <row r="1569" spans="1:38" x14ac:dyDescent="0.25">
      <c r="A1569" t="s">
        <v>1968</v>
      </c>
      <c r="B1569" t="s">
        <v>1972</v>
      </c>
      <c r="C1569" t="str">
        <f t="shared" si="293"/>
        <v>0012</v>
      </c>
      <c r="D1569" t="str">
        <f t="shared" si="294"/>
        <v>3</v>
      </c>
      <c r="E1569" t="str">
        <f t="shared" si="295"/>
        <v>4</v>
      </c>
      <c r="F1569">
        <v>4</v>
      </c>
      <c r="G1569" t="s">
        <v>15</v>
      </c>
      <c r="H1569">
        <v>0</v>
      </c>
      <c r="AD1569">
        <f t="shared" si="296"/>
        <v>-1.1406849577609468</v>
      </c>
      <c r="AE1569">
        <f t="shared" si="297"/>
        <v>-1.1195070614963825</v>
      </c>
      <c r="AF1569">
        <f t="shared" si="298"/>
        <v>-0.76106951057618566</v>
      </c>
      <c r="AG1569">
        <f t="shared" si="299"/>
        <v>0.51569421181601904</v>
      </c>
      <c r="AH1569">
        <f t="shared" si="300"/>
        <v>-6.8360561239224011E-3</v>
      </c>
      <c r="AI1569" s="2">
        <f t="shared" si="301"/>
        <v>-3.8119690165388285E-5</v>
      </c>
      <c r="AJ1569" s="2">
        <f t="shared" si="302"/>
        <v>-0.54807995211863014</v>
      </c>
      <c r="AK1569" s="2">
        <f t="shared" si="303"/>
        <v>-3.3061643546136398E-5</v>
      </c>
      <c r="AL1569" s="2">
        <f t="shared" si="304"/>
        <v>-0.50868983999878059</v>
      </c>
    </row>
    <row r="1570" spans="1:38" x14ac:dyDescent="0.25">
      <c r="A1570" t="s">
        <v>1973</v>
      </c>
      <c r="B1570" t="s">
        <v>1974</v>
      </c>
      <c r="C1570" t="str">
        <f t="shared" si="293"/>
        <v>0012</v>
      </c>
      <c r="D1570" t="str">
        <f t="shared" si="294"/>
        <v>3</v>
      </c>
      <c r="E1570" t="str">
        <f t="shared" si="295"/>
        <v>5</v>
      </c>
      <c r="F1570">
        <v>1</v>
      </c>
      <c r="G1570" t="s">
        <v>13</v>
      </c>
      <c r="H1570">
        <v>0</v>
      </c>
      <c r="AD1570">
        <f t="shared" si="296"/>
        <v>-1.1406849577609468</v>
      </c>
      <c r="AE1570">
        <f t="shared" si="297"/>
        <v>-1.1195070614963825</v>
      </c>
      <c r="AF1570">
        <f t="shared" si="298"/>
        <v>-0.76106951057618566</v>
      </c>
      <c r="AG1570">
        <f t="shared" si="299"/>
        <v>0.51569421181601904</v>
      </c>
      <c r="AH1570">
        <f t="shared" si="300"/>
        <v>-6.8360561239224011E-3</v>
      </c>
      <c r="AI1570" s="2">
        <f t="shared" si="301"/>
        <v>-3.8119690165388285E-5</v>
      </c>
      <c r="AJ1570" s="2">
        <f t="shared" si="302"/>
        <v>-0.54807995211863014</v>
      </c>
      <c r="AK1570" s="2">
        <f t="shared" si="303"/>
        <v>-3.3061643546136398E-5</v>
      </c>
      <c r="AL1570" s="2">
        <f t="shared" si="304"/>
        <v>-0.50868983999878059</v>
      </c>
    </row>
    <row r="1571" spans="1:38" x14ac:dyDescent="0.25">
      <c r="A1571" t="s">
        <v>1973</v>
      </c>
      <c r="B1571" t="s">
        <v>1975</v>
      </c>
      <c r="C1571" t="str">
        <f t="shared" si="293"/>
        <v>0012</v>
      </c>
      <c r="D1571" t="str">
        <f t="shared" si="294"/>
        <v>3</v>
      </c>
      <c r="E1571" t="str">
        <f t="shared" si="295"/>
        <v>5</v>
      </c>
      <c r="F1571">
        <v>2</v>
      </c>
      <c r="G1571" t="s">
        <v>15</v>
      </c>
      <c r="H1571">
        <v>0</v>
      </c>
      <c r="AD1571">
        <f t="shared" si="296"/>
        <v>-1.1406849577609468</v>
      </c>
      <c r="AE1571">
        <f t="shared" si="297"/>
        <v>-1.1195070614963825</v>
      </c>
      <c r="AF1571">
        <f t="shared" si="298"/>
        <v>-0.76106951057618566</v>
      </c>
      <c r="AG1571">
        <f t="shared" si="299"/>
        <v>0.51569421181601904</v>
      </c>
      <c r="AH1571">
        <f t="shared" si="300"/>
        <v>-6.8360561239224011E-3</v>
      </c>
      <c r="AI1571" s="2">
        <f t="shared" si="301"/>
        <v>-3.8119690165388285E-5</v>
      </c>
      <c r="AJ1571" s="2">
        <f t="shared" si="302"/>
        <v>-0.54807995211863014</v>
      </c>
      <c r="AK1571" s="2">
        <f t="shared" si="303"/>
        <v>-3.3061643546136398E-5</v>
      </c>
      <c r="AL1571" s="2">
        <f t="shared" si="304"/>
        <v>-0.50868983999878059</v>
      </c>
    </row>
    <row r="1572" spans="1:38" x14ac:dyDescent="0.25">
      <c r="A1572" t="s">
        <v>1973</v>
      </c>
      <c r="B1572" t="s">
        <v>1976</v>
      </c>
      <c r="C1572" t="str">
        <f t="shared" si="293"/>
        <v>0012</v>
      </c>
      <c r="D1572" t="str">
        <f t="shared" si="294"/>
        <v>3</v>
      </c>
      <c r="E1572" t="str">
        <f t="shared" si="295"/>
        <v>5</v>
      </c>
      <c r="F1572">
        <v>3</v>
      </c>
      <c r="G1572" t="s">
        <v>13</v>
      </c>
      <c r="H1572">
        <v>0</v>
      </c>
      <c r="AD1572">
        <f t="shared" si="296"/>
        <v>-1.1406849577609468</v>
      </c>
      <c r="AE1572">
        <f t="shared" si="297"/>
        <v>-1.1195070614963825</v>
      </c>
      <c r="AF1572">
        <f t="shared" si="298"/>
        <v>-0.76106951057618566</v>
      </c>
      <c r="AG1572">
        <f t="shared" si="299"/>
        <v>0.51569421181601904</v>
      </c>
      <c r="AH1572">
        <f t="shared" si="300"/>
        <v>-6.8360561239224011E-3</v>
      </c>
      <c r="AI1572" s="2">
        <f t="shared" si="301"/>
        <v>-3.8119690165388285E-5</v>
      </c>
      <c r="AJ1572" s="2">
        <f t="shared" si="302"/>
        <v>-0.54807995211863014</v>
      </c>
      <c r="AK1572" s="2">
        <f t="shared" si="303"/>
        <v>-3.3061643546136398E-5</v>
      </c>
      <c r="AL1572" s="2">
        <f t="shared" si="304"/>
        <v>-0.50868983999878059</v>
      </c>
    </row>
    <row r="1573" spans="1:38" x14ac:dyDescent="0.25">
      <c r="A1573" t="s">
        <v>1973</v>
      </c>
      <c r="B1573" t="s">
        <v>1977</v>
      </c>
      <c r="C1573" t="str">
        <f t="shared" si="293"/>
        <v>0012</v>
      </c>
      <c r="D1573" t="str">
        <f t="shared" si="294"/>
        <v>3</v>
      </c>
      <c r="E1573" t="str">
        <f t="shared" si="295"/>
        <v>5</v>
      </c>
      <c r="F1573">
        <v>4</v>
      </c>
      <c r="G1573" t="s">
        <v>15</v>
      </c>
      <c r="H1573">
        <v>0</v>
      </c>
      <c r="AD1573">
        <f t="shared" si="296"/>
        <v>-1.1406849577609468</v>
      </c>
      <c r="AE1573">
        <f t="shared" si="297"/>
        <v>-1.1195070614963825</v>
      </c>
      <c r="AF1573">
        <f t="shared" si="298"/>
        <v>-0.76106951057618566</v>
      </c>
      <c r="AG1573">
        <f t="shared" si="299"/>
        <v>0.51569421181601904</v>
      </c>
      <c r="AH1573">
        <f t="shared" si="300"/>
        <v>-6.8360561239224011E-3</v>
      </c>
      <c r="AI1573" s="2">
        <f t="shared" si="301"/>
        <v>-3.8119690165388285E-5</v>
      </c>
      <c r="AJ1573" s="2">
        <f t="shared" si="302"/>
        <v>-0.54807995211863014</v>
      </c>
      <c r="AK1573" s="2">
        <f t="shared" si="303"/>
        <v>-3.3061643546136398E-5</v>
      </c>
      <c r="AL1573" s="2">
        <f t="shared" si="304"/>
        <v>-0.50868983999878059</v>
      </c>
    </row>
    <row r="1574" spans="1:38" x14ac:dyDescent="0.25">
      <c r="A1574" t="s">
        <v>1978</v>
      </c>
      <c r="B1574" t="s">
        <v>1979</v>
      </c>
      <c r="C1574" t="str">
        <f t="shared" si="293"/>
        <v>0012</v>
      </c>
      <c r="D1574" t="str">
        <f t="shared" si="294"/>
        <v>3</v>
      </c>
      <c r="E1574" t="str">
        <f t="shared" si="295"/>
        <v>6</v>
      </c>
      <c r="F1574">
        <v>1</v>
      </c>
      <c r="G1574" t="s">
        <v>13</v>
      </c>
      <c r="H1574">
        <v>0</v>
      </c>
      <c r="AD1574">
        <f t="shared" si="296"/>
        <v>-1.1406849577609468</v>
      </c>
      <c r="AE1574">
        <f t="shared" si="297"/>
        <v>-1.1195070614963825</v>
      </c>
      <c r="AF1574">
        <f t="shared" si="298"/>
        <v>-0.76106951057618566</v>
      </c>
      <c r="AG1574">
        <f t="shared" si="299"/>
        <v>0.51569421181601904</v>
      </c>
      <c r="AH1574">
        <f t="shared" si="300"/>
        <v>-6.8360561239224011E-3</v>
      </c>
      <c r="AI1574" s="2">
        <f t="shared" si="301"/>
        <v>-3.8119690165388285E-5</v>
      </c>
      <c r="AJ1574" s="2">
        <f t="shared" si="302"/>
        <v>-0.54807995211863014</v>
      </c>
      <c r="AK1574" s="2">
        <f t="shared" si="303"/>
        <v>-3.3061643546136398E-5</v>
      </c>
      <c r="AL1574" s="2">
        <f t="shared" si="304"/>
        <v>-0.50868983999878059</v>
      </c>
    </row>
    <row r="1575" spans="1:38" x14ac:dyDescent="0.25">
      <c r="A1575" t="s">
        <v>1978</v>
      </c>
      <c r="B1575" t="s">
        <v>1980</v>
      </c>
      <c r="C1575" t="str">
        <f t="shared" si="293"/>
        <v>0012</v>
      </c>
      <c r="D1575" t="str">
        <f t="shared" si="294"/>
        <v>3</v>
      </c>
      <c r="E1575" t="str">
        <f t="shared" si="295"/>
        <v>6</v>
      </c>
      <c r="F1575">
        <v>2</v>
      </c>
      <c r="G1575" t="s">
        <v>15</v>
      </c>
      <c r="H1575">
        <v>0</v>
      </c>
      <c r="AD1575">
        <f t="shared" si="296"/>
        <v>-1.1406849577609468</v>
      </c>
      <c r="AE1575">
        <f t="shared" si="297"/>
        <v>-1.1195070614963825</v>
      </c>
      <c r="AF1575">
        <f t="shared" si="298"/>
        <v>-0.76106951057618566</v>
      </c>
      <c r="AG1575">
        <f t="shared" si="299"/>
        <v>0.51569421181601904</v>
      </c>
      <c r="AH1575">
        <f t="shared" si="300"/>
        <v>-6.8360561239224011E-3</v>
      </c>
      <c r="AI1575" s="2">
        <f t="shared" si="301"/>
        <v>-3.8119690165388285E-5</v>
      </c>
      <c r="AJ1575" s="2">
        <f t="shared" si="302"/>
        <v>-0.54807995211863014</v>
      </c>
      <c r="AK1575" s="2">
        <f t="shared" si="303"/>
        <v>-3.3061643546136398E-5</v>
      </c>
      <c r="AL1575" s="2">
        <f t="shared" si="304"/>
        <v>-0.50868983999878059</v>
      </c>
    </row>
    <row r="1576" spans="1:38" x14ac:dyDescent="0.25">
      <c r="A1576" t="s">
        <v>1978</v>
      </c>
      <c r="B1576" t="s">
        <v>1981</v>
      </c>
      <c r="C1576" t="str">
        <f t="shared" si="293"/>
        <v>0012</v>
      </c>
      <c r="D1576" t="str">
        <f t="shared" si="294"/>
        <v>3</v>
      </c>
      <c r="E1576" t="str">
        <f t="shared" si="295"/>
        <v>6</v>
      </c>
      <c r="F1576">
        <v>3</v>
      </c>
      <c r="G1576" t="s">
        <v>13</v>
      </c>
      <c r="H1576">
        <v>0</v>
      </c>
      <c r="AD1576">
        <f t="shared" si="296"/>
        <v>-1.1406849577609468</v>
      </c>
      <c r="AE1576">
        <f t="shared" si="297"/>
        <v>-1.1195070614963825</v>
      </c>
      <c r="AF1576">
        <f t="shared" si="298"/>
        <v>-0.76106951057618566</v>
      </c>
      <c r="AG1576">
        <f t="shared" si="299"/>
        <v>0.51569421181601904</v>
      </c>
      <c r="AH1576">
        <f t="shared" si="300"/>
        <v>-6.8360561239224011E-3</v>
      </c>
      <c r="AI1576" s="2">
        <f t="shared" si="301"/>
        <v>-3.8119690165388285E-5</v>
      </c>
      <c r="AJ1576" s="2">
        <f t="shared" si="302"/>
        <v>-0.54807995211863014</v>
      </c>
      <c r="AK1576" s="2">
        <f t="shared" si="303"/>
        <v>-3.3061643546136398E-5</v>
      </c>
      <c r="AL1576" s="2">
        <f t="shared" si="304"/>
        <v>-0.50868983999878059</v>
      </c>
    </row>
    <row r="1577" spans="1:38" x14ac:dyDescent="0.25">
      <c r="A1577" t="s">
        <v>1978</v>
      </c>
      <c r="B1577" t="s">
        <v>1982</v>
      </c>
      <c r="C1577" t="str">
        <f t="shared" si="293"/>
        <v>0012</v>
      </c>
      <c r="D1577" t="str">
        <f t="shared" si="294"/>
        <v>3</v>
      </c>
      <c r="E1577" t="str">
        <f t="shared" si="295"/>
        <v>6</v>
      </c>
      <c r="F1577">
        <v>4</v>
      </c>
      <c r="G1577" t="s">
        <v>15</v>
      </c>
      <c r="H1577">
        <v>0</v>
      </c>
      <c r="AD1577">
        <f t="shared" si="296"/>
        <v>-1.1406849577609468</v>
      </c>
      <c r="AE1577">
        <f t="shared" si="297"/>
        <v>-1.1195070614963825</v>
      </c>
      <c r="AF1577">
        <f t="shared" si="298"/>
        <v>-0.76106951057618566</v>
      </c>
      <c r="AG1577">
        <f t="shared" si="299"/>
        <v>0.51569421181601904</v>
      </c>
      <c r="AH1577">
        <f t="shared" si="300"/>
        <v>-6.8360561239224011E-3</v>
      </c>
      <c r="AI1577" s="2">
        <f t="shared" si="301"/>
        <v>-3.8119690165388285E-5</v>
      </c>
      <c r="AJ1577" s="2">
        <f t="shared" si="302"/>
        <v>-0.54807995211863014</v>
      </c>
      <c r="AK1577" s="2">
        <f t="shared" si="303"/>
        <v>-3.3061643546136398E-5</v>
      </c>
      <c r="AL1577" s="2">
        <f t="shared" si="304"/>
        <v>-0.50868983999878059</v>
      </c>
    </row>
    <row r="1578" spans="1:38" x14ac:dyDescent="0.25">
      <c r="A1578" t="s">
        <v>1983</v>
      </c>
      <c r="B1578" t="s">
        <v>1984</v>
      </c>
      <c r="C1578" t="str">
        <f t="shared" si="293"/>
        <v>0012</v>
      </c>
      <c r="D1578" t="str">
        <f t="shared" si="294"/>
        <v>3</v>
      </c>
      <c r="E1578" t="str">
        <f t="shared" si="295"/>
        <v>7</v>
      </c>
      <c r="F1578">
        <v>1</v>
      </c>
      <c r="G1578" t="s">
        <v>13</v>
      </c>
      <c r="H1578">
        <v>0</v>
      </c>
      <c r="AD1578">
        <f t="shared" si="296"/>
        <v>-1.1406849577609468</v>
      </c>
      <c r="AE1578">
        <f t="shared" si="297"/>
        <v>-1.1195070614963825</v>
      </c>
      <c r="AF1578">
        <f t="shared" si="298"/>
        <v>-0.76106951057618566</v>
      </c>
      <c r="AG1578">
        <f t="shared" si="299"/>
        <v>0.51569421181601904</v>
      </c>
      <c r="AH1578">
        <f t="shared" si="300"/>
        <v>-6.8360561239224011E-3</v>
      </c>
      <c r="AI1578" s="2">
        <f t="shared" si="301"/>
        <v>-3.8119690165388285E-5</v>
      </c>
      <c r="AJ1578" s="2">
        <f t="shared" si="302"/>
        <v>-0.54807995211863014</v>
      </c>
      <c r="AK1578" s="2">
        <f t="shared" si="303"/>
        <v>-3.3061643546136398E-5</v>
      </c>
      <c r="AL1578" s="2">
        <f t="shared" si="304"/>
        <v>-0.50868983999878059</v>
      </c>
    </row>
    <row r="1579" spans="1:38" x14ac:dyDescent="0.25">
      <c r="A1579" t="s">
        <v>1983</v>
      </c>
      <c r="B1579" t="s">
        <v>1985</v>
      </c>
      <c r="C1579" t="str">
        <f t="shared" si="293"/>
        <v>0012</v>
      </c>
      <c r="D1579" t="str">
        <f t="shared" si="294"/>
        <v>3</v>
      </c>
      <c r="E1579" t="str">
        <f t="shared" si="295"/>
        <v>7</v>
      </c>
      <c r="F1579">
        <v>2</v>
      </c>
      <c r="G1579" t="s">
        <v>15</v>
      </c>
      <c r="H1579">
        <v>0</v>
      </c>
      <c r="AD1579">
        <f t="shared" si="296"/>
        <v>-1.1406849577609468</v>
      </c>
      <c r="AE1579">
        <f t="shared" si="297"/>
        <v>-1.1195070614963825</v>
      </c>
      <c r="AF1579">
        <f t="shared" si="298"/>
        <v>-0.76106951057618566</v>
      </c>
      <c r="AG1579">
        <f t="shared" si="299"/>
        <v>0.51569421181601904</v>
      </c>
      <c r="AH1579">
        <f t="shared" si="300"/>
        <v>-6.8360561239224011E-3</v>
      </c>
      <c r="AI1579" s="2">
        <f t="shared" si="301"/>
        <v>-3.8119690165388285E-5</v>
      </c>
      <c r="AJ1579" s="2">
        <f t="shared" si="302"/>
        <v>-0.54807995211863014</v>
      </c>
      <c r="AK1579" s="2">
        <f t="shared" si="303"/>
        <v>-3.3061643546136398E-5</v>
      </c>
      <c r="AL1579" s="2">
        <f t="shared" si="304"/>
        <v>-0.50868983999878059</v>
      </c>
    </row>
    <row r="1580" spans="1:38" x14ac:dyDescent="0.25">
      <c r="A1580" t="s">
        <v>1983</v>
      </c>
      <c r="B1580" t="s">
        <v>1986</v>
      </c>
      <c r="C1580" t="str">
        <f t="shared" si="293"/>
        <v>0012</v>
      </c>
      <c r="D1580" t="str">
        <f t="shared" si="294"/>
        <v>3</v>
      </c>
      <c r="E1580" t="str">
        <f t="shared" si="295"/>
        <v>7</v>
      </c>
      <c r="F1580">
        <v>3</v>
      </c>
      <c r="G1580" t="s">
        <v>13</v>
      </c>
      <c r="H1580">
        <v>0</v>
      </c>
      <c r="AD1580">
        <f t="shared" si="296"/>
        <v>-1.1406849577609468</v>
      </c>
      <c r="AE1580">
        <f t="shared" si="297"/>
        <v>-1.1195070614963825</v>
      </c>
      <c r="AF1580">
        <f t="shared" si="298"/>
        <v>-0.76106951057618566</v>
      </c>
      <c r="AG1580">
        <f t="shared" si="299"/>
        <v>0.51569421181601904</v>
      </c>
      <c r="AH1580">
        <f t="shared" si="300"/>
        <v>-6.8360561239224011E-3</v>
      </c>
      <c r="AI1580" s="2">
        <f t="shared" si="301"/>
        <v>-3.8119690165388285E-5</v>
      </c>
      <c r="AJ1580" s="2">
        <f t="shared" si="302"/>
        <v>-0.54807995211863014</v>
      </c>
      <c r="AK1580" s="2">
        <f t="shared" si="303"/>
        <v>-3.3061643546136398E-5</v>
      </c>
      <c r="AL1580" s="2">
        <f t="shared" si="304"/>
        <v>-0.50868983999878059</v>
      </c>
    </row>
    <row r="1581" spans="1:38" x14ac:dyDescent="0.25">
      <c r="A1581" t="s">
        <v>1983</v>
      </c>
      <c r="B1581" t="s">
        <v>1987</v>
      </c>
      <c r="C1581" t="str">
        <f t="shared" si="293"/>
        <v>0012</v>
      </c>
      <c r="D1581" t="str">
        <f t="shared" si="294"/>
        <v>3</v>
      </c>
      <c r="E1581" t="str">
        <f t="shared" si="295"/>
        <v>7</v>
      </c>
      <c r="F1581">
        <v>4</v>
      </c>
      <c r="G1581" t="s">
        <v>15</v>
      </c>
      <c r="H1581">
        <v>0</v>
      </c>
      <c r="AD1581">
        <f t="shared" si="296"/>
        <v>-1.1406849577609468</v>
      </c>
      <c r="AE1581">
        <f t="shared" si="297"/>
        <v>-1.1195070614963825</v>
      </c>
      <c r="AF1581">
        <f t="shared" si="298"/>
        <v>-0.76106951057618566</v>
      </c>
      <c r="AG1581">
        <f t="shared" si="299"/>
        <v>0.51569421181601904</v>
      </c>
      <c r="AH1581">
        <f t="shared" si="300"/>
        <v>-6.8360561239224011E-3</v>
      </c>
      <c r="AI1581" s="2">
        <f t="shared" si="301"/>
        <v>-3.8119690165388285E-5</v>
      </c>
      <c r="AJ1581" s="2">
        <f t="shared" si="302"/>
        <v>-0.54807995211863014</v>
      </c>
      <c r="AK1581" s="2">
        <f t="shared" si="303"/>
        <v>-3.3061643546136398E-5</v>
      </c>
      <c r="AL1581" s="2">
        <f t="shared" si="304"/>
        <v>-0.50868983999878059</v>
      </c>
    </row>
    <row r="1582" spans="1:38" x14ac:dyDescent="0.25">
      <c r="A1582" t="s">
        <v>1988</v>
      </c>
      <c r="B1582" t="s">
        <v>1989</v>
      </c>
      <c r="C1582" t="str">
        <f t="shared" si="293"/>
        <v>0012</v>
      </c>
      <c r="D1582" t="str">
        <f t="shared" si="294"/>
        <v>4</v>
      </c>
      <c r="E1582" t="str">
        <f t="shared" si="295"/>
        <v>1</v>
      </c>
      <c r="F1582">
        <v>1</v>
      </c>
      <c r="G1582" t="s">
        <v>13</v>
      </c>
      <c r="H1582">
        <v>0</v>
      </c>
      <c r="AD1582">
        <f t="shared" si="296"/>
        <v>-1.1406849577609468</v>
      </c>
      <c r="AE1582">
        <f t="shared" si="297"/>
        <v>-1.1195070614963825</v>
      </c>
      <c r="AF1582">
        <f t="shared" si="298"/>
        <v>-0.76106951057618566</v>
      </c>
      <c r="AG1582">
        <f t="shared" si="299"/>
        <v>0.51569421181601904</v>
      </c>
      <c r="AH1582">
        <f t="shared" si="300"/>
        <v>-6.8360561239224011E-3</v>
      </c>
      <c r="AI1582" s="2">
        <f t="shared" si="301"/>
        <v>-3.8119690165388285E-5</v>
      </c>
      <c r="AJ1582" s="2">
        <f t="shared" si="302"/>
        <v>-0.54807995211863014</v>
      </c>
      <c r="AK1582" s="2">
        <f t="shared" si="303"/>
        <v>-3.3061643546136398E-5</v>
      </c>
      <c r="AL1582" s="2">
        <f t="shared" si="304"/>
        <v>-0.50868983999878059</v>
      </c>
    </row>
    <row r="1583" spans="1:38" x14ac:dyDescent="0.25">
      <c r="A1583" t="s">
        <v>1988</v>
      </c>
      <c r="B1583" t="s">
        <v>1990</v>
      </c>
      <c r="C1583" t="str">
        <f t="shared" si="293"/>
        <v>0012</v>
      </c>
      <c r="D1583" t="str">
        <f t="shared" si="294"/>
        <v>4</v>
      </c>
      <c r="E1583" t="str">
        <f t="shared" si="295"/>
        <v>1</v>
      </c>
      <c r="F1583">
        <v>2</v>
      </c>
      <c r="G1583" t="s">
        <v>15</v>
      </c>
      <c r="H1583">
        <v>0</v>
      </c>
      <c r="AD1583">
        <f t="shared" si="296"/>
        <v>-1.1406849577609468</v>
      </c>
      <c r="AE1583">
        <f t="shared" si="297"/>
        <v>-1.1195070614963825</v>
      </c>
      <c r="AF1583">
        <f t="shared" si="298"/>
        <v>-0.76106951057618566</v>
      </c>
      <c r="AG1583">
        <f t="shared" si="299"/>
        <v>0.51569421181601904</v>
      </c>
      <c r="AH1583">
        <f t="shared" si="300"/>
        <v>-6.8360561239224011E-3</v>
      </c>
      <c r="AI1583" s="2">
        <f t="shared" si="301"/>
        <v>-3.8119690165388285E-5</v>
      </c>
      <c r="AJ1583" s="2">
        <f t="shared" si="302"/>
        <v>-0.54807995211863014</v>
      </c>
      <c r="AK1583" s="2">
        <f t="shared" si="303"/>
        <v>-3.3061643546136398E-5</v>
      </c>
      <c r="AL1583" s="2">
        <f t="shared" si="304"/>
        <v>-0.50868983999878059</v>
      </c>
    </row>
    <row r="1584" spans="1:38" x14ac:dyDescent="0.25">
      <c r="A1584" t="s">
        <v>1988</v>
      </c>
      <c r="B1584" t="s">
        <v>1991</v>
      </c>
      <c r="C1584" t="str">
        <f t="shared" si="293"/>
        <v>0012</v>
      </c>
      <c r="D1584" t="str">
        <f t="shared" si="294"/>
        <v>4</v>
      </c>
      <c r="E1584" t="str">
        <f t="shared" si="295"/>
        <v>1</v>
      </c>
      <c r="F1584">
        <v>3</v>
      </c>
      <c r="G1584" t="s">
        <v>13</v>
      </c>
      <c r="H1584">
        <v>0</v>
      </c>
      <c r="AD1584">
        <f t="shared" si="296"/>
        <v>-1.1406849577609468</v>
      </c>
      <c r="AE1584">
        <f t="shared" si="297"/>
        <v>-1.1195070614963825</v>
      </c>
      <c r="AF1584">
        <f t="shared" si="298"/>
        <v>-0.76106951057618566</v>
      </c>
      <c r="AG1584">
        <f t="shared" si="299"/>
        <v>0.51569421181601904</v>
      </c>
      <c r="AH1584">
        <f t="shared" si="300"/>
        <v>-6.8360561239224011E-3</v>
      </c>
      <c r="AI1584" s="2">
        <f t="shared" si="301"/>
        <v>-3.8119690165388285E-5</v>
      </c>
      <c r="AJ1584" s="2">
        <f t="shared" si="302"/>
        <v>-0.54807995211863014</v>
      </c>
      <c r="AK1584" s="2">
        <f t="shared" si="303"/>
        <v>-3.3061643546136398E-5</v>
      </c>
      <c r="AL1584" s="2">
        <f t="shared" si="304"/>
        <v>-0.50868983999878059</v>
      </c>
    </row>
    <row r="1585" spans="1:38" x14ac:dyDescent="0.25">
      <c r="A1585" t="s">
        <v>1988</v>
      </c>
      <c r="B1585" t="s">
        <v>1992</v>
      </c>
      <c r="C1585" t="str">
        <f t="shared" si="293"/>
        <v>0012</v>
      </c>
      <c r="D1585" t="str">
        <f t="shared" si="294"/>
        <v>4</v>
      </c>
      <c r="E1585" t="str">
        <f t="shared" si="295"/>
        <v>1</v>
      </c>
      <c r="F1585">
        <v>4</v>
      </c>
      <c r="G1585" t="s">
        <v>15</v>
      </c>
      <c r="H1585">
        <v>0</v>
      </c>
      <c r="AD1585">
        <f t="shared" si="296"/>
        <v>-1.1406849577609468</v>
      </c>
      <c r="AE1585">
        <f t="shared" si="297"/>
        <v>-1.1195070614963825</v>
      </c>
      <c r="AF1585">
        <f t="shared" si="298"/>
        <v>-0.76106951057618566</v>
      </c>
      <c r="AG1585">
        <f t="shared" si="299"/>
        <v>0.51569421181601904</v>
      </c>
      <c r="AH1585">
        <f t="shared" si="300"/>
        <v>-6.8360561239224011E-3</v>
      </c>
      <c r="AI1585" s="2">
        <f t="shared" si="301"/>
        <v>-3.8119690165388285E-5</v>
      </c>
      <c r="AJ1585" s="2">
        <f t="shared" si="302"/>
        <v>-0.54807995211863014</v>
      </c>
      <c r="AK1585" s="2">
        <f t="shared" si="303"/>
        <v>-3.3061643546136398E-5</v>
      </c>
      <c r="AL1585" s="2">
        <f t="shared" si="304"/>
        <v>-0.50868983999878059</v>
      </c>
    </row>
    <row r="1586" spans="1:38" x14ac:dyDescent="0.25">
      <c r="A1586" t="s">
        <v>1993</v>
      </c>
      <c r="B1586" t="s">
        <v>1994</v>
      </c>
      <c r="C1586" t="str">
        <f t="shared" si="293"/>
        <v>0012</v>
      </c>
      <c r="D1586" t="str">
        <f t="shared" si="294"/>
        <v>4</v>
      </c>
      <c r="E1586" t="str">
        <f t="shared" si="295"/>
        <v>2</v>
      </c>
      <c r="F1586">
        <v>1</v>
      </c>
      <c r="G1586" t="s">
        <v>13</v>
      </c>
      <c r="H1586">
        <v>0</v>
      </c>
      <c r="AD1586">
        <f t="shared" si="296"/>
        <v>-1.1406849577609468</v>
      </c>
      <c r="AE1586">
        <f t="shared" si="297"/>
        <v>-1.1195070614963825</v>
      </c>
      <c r="AF1586">
        <f t="shared" si="298"/>
        <v>-0.76106951057618566</v>
      </c>
      <c r="AG1586">
        <f t="shared" si="299"/>
        <v>0.51569421181601904</v>
      </c>
      <c r="AH1586">
        <f t="shared" si="300"/>
        <v>-6.8360561239224011E-3</v>
      </c>
      <c r="AI1586" s="2">
        <f t="shared" si="301"/>
        <v>-3.8119690165388285E-5</v>
      </c>
      <c r="AJ1586" s="2">
        <f t="shared" si="302"/>
        <v>-0.54807995211863014</v>
      </c>
      <c r="AK1586" s="2">
        <f t="shared" si="303"/>
        <v>-3.3061643546136398E-5</v>
      </c>
      <c r="AL1586" s="2">
        <f t="shared" si="304"/>
        <v>-0.50868983999878059</v>
      </c>
    </row>
    <row r="1587" spans="1:38" x14ac:dyDescent="0.25">
      <c r="A1587" t="s">
        <v>1993</v>
      </c>
      <c r="B1587" t="s">
        <v>1995</v>
      </c>
      <c r="C1587" t="str">
        <f t="shared" si="293"/>
        <v>0012</v>
      </c>
      <c r="D1587" t="str">
        <f t="shared" si="294"/>
        <v>4</v>
      </c>
      <c r="E1587" t="str">
        <f t="shared" si="295"/>
        <v>2</v>
      </c>
      <c r="F1587">
        <v>2</v>
      </c>
      <c r="G1587" t="s">
        <v>15</v>
      </c>
      <c r="H1587">
        <v>0</v>
      </c>
      <c r="AD1587">
        <f t="shared" si="296"/>
        <v>-1.1406849577609468</v>
      </c>
      <c r="AE1587">
        <f t="shared" si="297"/>
        <v>-1.1195070614963825</v>
      </c>
      <c r="AF1587">
        <f t="shared" si="298"/>
        <v>-0.76106951057618566</v>
      </c>
      <c r="AG1587">
        <f t="shared" si="299"/>
        <v>0.51569421181601904</v>
      </c>
      <c r="AH1587">
        <f t="shared" si="300"/>
        <v>-6.8360561239224011E-3</v>
      </c>
      <c r="AI1587" s="2">
        <f t="shared" si="301"/>
        <v>-3.8119690165388285E-5</v>
      </c>
      <c r="AJ1587" s="2">
        <f t="shared" si="302"/>
        <v>-0.54807995211863014</v>
      </c>
      <c r="AK1587" s="2">
        <f t="shared" si="303"/>
        <v>-3.3061643546136398E-5</v>
      </c>
      <c r="AL1587" s="2">
        <f t="shared" si="304"/>
        <v>-0.50868983999878059</v>
      </c>
    </row>
    <row r="1588" spans="1:38" x14ac:dyDescent="0.25">
      <c r="A1588" t="s">
        <v>1993</v>
      </c>
      <c r="B1588" t="s">
        <v>1996</v>
      </c>
      <c r="C1588" t="str">
        <f t="shared" si="293"/>
        <v>0012</v>
      </c>
      <c r="D1588" t="str">
        <f t="shared" si="294"/>
        <v>4</v>
      </c>
      <c r="E1588" t="str">
        <f t="shared" si="295"/>
        <v>2</v>
      </c>
      <c r="F1588">
        <v>3</v>
      </c>
      <c r="G1588" t="s">
        <v>13</v>
      </c>
      <c r="H1588">
        <v>0</v>
      </c>
      <c r="AD1588">
        <f t="shared" si="296"/>
        <v>-1.1406849577609468</v>
      </c>
      <c r="AE1588">
        <f t="shared" si="297"/>
        <v>-1.1195070614963825</v>
      </c>
      <c r="AF1588">
        <f t="shared" si="298"/>
        <v>-0.76106951057618566</v>
      </c>
      <c r="AG1588">
        <f t="shared" si="299"/>
        <v>0.51569421181601904</v>
      </c>
      <c r="AH1588">
        <f t="shared" si="300"/>
        <v>-6.8360561239224011E-3</v>
      </c>
      <c r="AI1588" s="2">
        <f t="shared" si="301"/>
        <v>-3.8119690165388285E-5</v>
      </c>
      <c r="AJ1588" s="2">
        <f t="shared" si="302"/>
        <v>-0.54807995211863014</v>
      </c>
      <c r="AK1588" s="2">
        <f t="shared" si="303"/>
        <v>-3.3061643546136398E-5</v>
      </c>
      <c r="AL1588" s="2">
        <f t="shared" si="304"/>
        <v>-0.50868983999878059</v>
      </c>
    </row>
    <row r="1589" spans="1:38" x14ac:dyDescent="0.25">
      <c r="A1589" t="s">
        <v>1993</v>
      </c>
      <c r="B1589" t="s">
        <v>1997</v>
      </c>
      <c r="C1589" t="str">
        <f t="shared" si="293"/>
        <v>0012</v>
      </c>
      <c r="D1589" t="str">
        <f t="shared" si="294"/>
        <v>4</v>
      </c>
      <c r="E1589" t="str">
        <f t="shared" si="295"/>
        <v>2</v>
      </c>
      <c r="F1589">
        <v>4</v>
      </c>
      <c r="G1589" t="s">
        <v>15</v>
      </c>
      <c r="H1589">
        <v>0</v>
      </c>
      <c r="AD1589">
        <f t="shared" si="296"/>
        <v>-1.1406849577609468</v>
      </c>
      <c r="AE1589">
        <f t="shared" si="297"/>
        <v>-1.1195070614963825</v>
      </c>
      <c r="AF1589">
        <f t="shared" si="298"/>
        <v>-0.76106951057618566</v>
      </c>
      <c r="AG1589">
        <f t="shared" si="299"/>
        <v>0.51569421181601904</v>
      </c>
      <c r="AH1589">
        <f t="shared" si="300"/>
        <v>-6.8360561239224011E-3</v>
      </c>
      <c r="AI1589" s="2">
        <f t="shared" si="301"/>
        <v>-3.8119690165388285E-5</v>
      </c>
      <c r="AJ1589" s="2">
        <f t="shared" si="302"/>
        <v>-0.54807995211863014</v>
      </c>
      <c r="AK1589" s="2">
        <f t="shared" si="303"/>
        <v>-3.3061643546136398E-5</v>
      </c>
      <c r="AL1589" s="2">
        <f t="shared" si="304"/>
        <v>-0.50868983999878059</v>
      </c>
    </row>
    <row r="1590" spans="1:38" x14ac:dyDescent="0.25">
      <c r="A1590" t="s">
        <v>1998</v>
      </c>
      <c r="B1590" t="s">
        <v>1999</v>
      </c>
      <c r="C1590" t="str">
        <f t="shared" si="293"/>
        <v>0012</v>
      </c>
      <c r="D1590" t="str">
        <f t="shared" si="294"/>
        <v>4</v>
      </c>
      <c r="E1590" t="str">
        <f t="shared" si="295"/>
        <v>3</v>
      </c>
      <c r="F1590">
        <v>1</v>
      </c>
      <c r="G1590" t="s">
        <v>13</v>
      </c>
      <c r="H1590">
        <v>0</v>
      </c>
      <c r="AD1590">
        <f t="shared" si="296"/>
        <v>-1.1406849577609468</v>
      </c>
      <c r="AE1590">
        <f t="shared" si="297"/>
        <v>-1.1195070614963825</v>
      </c>
      <c r="AF1590">
        <f t="shared" si="298"/>
        <v>-0.76106951057618566</v>
      </c>
      <c r="AG1590">
        <f t="shared" si="299"/>
        <v>0.51569421181601904</v>
      </c>
      <c r="AH1590">
        <f t="shared" si="300"/>
        <v>-6.8360561239224011E-3</v>
      </c>
      <c r="AI1590" s="2">
        <f t="shared" si="301"/>
        <v>-3.8119690165388285E-5</v>
      </c>
      <c r="AJ1590" s="2">
        <f t="shared" si="302"/>
        <v>-0.54807995211863014</v>
      </c>
      <c r="AK1590" s="2">
        <f t="shared" si="303"/>
        <v>-3.3061643546136398E-5</v>
      </c>
      <c r="AL1590" s="2">
        <f t="shared" si="304"/>
        <v>-0.50868983999878059</v>
      </c>
    </row>
    <row r="1591" spans="1:38" x14ac:dyDescent="0.25">
      <c r="A1591" t="s">
        <v>1998</v>
      </c>
      <c r="B1591" t="s">
        <v>2000</v>
      </c>
      <c r="C1591" t="str">
        <f t="shared" si="293"/>
        <v>0012</v>
      </c>
      <c r="D1591" t="str">
        <f t="shared" si="294"/>
        <v>4</v>
      </c>
      <c r="E1591" t="str">
        <f t="shared" si="295"/>
        <v>3</v>
      </c>
      <c r="F1591">
        <v>2</v>
      </c>
      <c r="G1591" t="s">
        <v>15</v>
      </c>
      <c r="H1591">
        <v>0</v>
      </c>
      <c r="AD1591">
        <f t="shared" si="296"/>
        <v>-1.1406849577609468</v>
      </c>
      <c r="AE1591">
        <f t="shared" si="297"/>
        <v>-1.1195070614963825</v>
      </c>
      <c r="AF1591">
        <f t="shared" si="298"/>
        <v>-0.76106951057618566</v>
      </c>
      <c r="AG1591">
        <f t="shared" si="299"/>
        <v>0.51569421181601904</v>
      </c>
      <c r="AH1591">
        <f t="shared" si="300"/>
        <v>-6.8360561239224011E-3</v>
      </c>
      <c r="AI1591" s="2">
        <f t="shared" si="301"/>
        <v>-3.8119690165388285E-5</v>
      </c>
      <c r="AJ1591" s="2">
        <f t="shared" si="302"/>
        <v>-0.54807995211863014</v>
      </c>
      <c r="AK1591" s="2">
        <f t="shared" si="303"/>
        <v>-3.3061643546136398E-5</v>
      </c>
      <c r="AL1591" s="2">
        <f t="shared" si="304"/>
        <v>-0.50868983999878059</v>
      </c>
    </row>
    <row r="1592" spans="1:38" x14ac:dyDescent="0.25">
      <c r="A1592" t="s">
        <v>1998</v>
      </c>
      <c r="B1592" t="s">
        <v>2001</v>
      </c>
      <c r="C1592" t="str">
        <f t="shared" si="293"/>
        <v>0012</v>
      </c>
      <c r="D1592" t="str">
        <f t="shared" si="294"/>
        <v>4</v>
      </c>
      <c r="E1592" t="str">
        <f t="shared" si="295"/>
        <v>3</v>
      </c>
      <c r="F1592">
        <v>3</v>
      </c>
      <c r="G1592" t="s">
        <v>13</v>
      </c>
      <c r="H1592">
        <v>0</v>
      </c>
      <c r="AD1592">
        <f t="shared" si="296"/>
        <v>-1.1406849577609468</v>
      </c>
      <c r="AE1592">
        <f t="shared" si="297"/>
        <v>-1.1195070614963825</v>
      </c>
      <c r="AF1592">
        <f t="shared" si="298"/>
        <v>-0.76106951057618566</v>
      </c>
      <c r="AG1592">
        <f t="shared" si="299"/>
        <v>0.51569421181601904</v>
      </c>
      <c r="AH1592">
        <f t="shared" si="300"/>
        <v>-6.8360561239224011E-3</v>
      </c>
      <c r="AI1592" s="2">
        <f t="shared" si="301"/>
        <v>-3.8119690165388285E-5</v>
      </c>
      <c r="AJ1592" s="2">
        <f t="shared" si="302"/>
        <v>-0.54807995211863014</v>
      </c>
      <c r="AK1592" s="2">
        <f t="shared" si="303"/>
        <v>-3.3061643546136398E-5</v>
      </c>
      <c r="AL1592" s="2">
        <f t="shared" si="304"/>
        <v>-0.50868983999878059</v>
      </c>
    </row>
    <row r="1593" spans="1:38" x14ac:dyDescent="0.25">
      <c r="A1593" t="s">
        <v>1998</v>
      </c>
      <c r="B1593" t="s">
        <v>2002</v>
      </c>
      <c r="C1593" t="str">
        <f t="shared" si="293"/>
        <v>0012</v>
      </c>
      <c r="D1593" t="str">
        <f t="shared" si="294"/>
        <v>4</v>
      </c>
      <c r="E1593" t="str">
        <f t="shared" si="295"/>
        <v>3</v>
      </c>
      <c r="F1593">
        <v>4</v>
      </c>
      <c r="G1593" t="s">
        <v>15</v>
      </c>
      <c r="H1593">
        <v>0</v>
      </c>
      <c r="AD1593">
        <f t="shared" si="296"/>
        <v>-1.1406849577609468</v>
      </c>
      <c r="AE1593">
        <f t="shared" si="297"/>
        <v>-1.1195070614963825</v>
      </c>
      <c r="AF1593">
        <f t="shared" si="298"/>
        <v>-0.76106951057618566</v>
      </c>
      <c r="AG1593">
        <f t="shared" si="299"/>
        <v>0.51569421181601904</v>
      </c>
      <c r="AH1593">
        <f t="shared" si="300"/>
        <v>-6.8360561239224011E-3</v>
      </c>
      <c r="AI1593" s="2">
        <f t="shared" si="301"/>
        <v>-3.8119690165388285E-5</v>
      </c>
      <c r="AJ1593" s="2">
        <f t="shared" si="302"/>
        <v>-0.54807995211863014</v>
      </c>
      <c r="AK1593" s="2">
        <f t="shared" si="303"/>
        <v>-3.3061643546136398E-5</v>
      </c>
      <c r="AL1593" s="2">
        <f t="shared" si="304"/>
        <v>-0.50868983999878059</v>
      </c>
    </row>
    <row r="1594" spans="1:38" x14ac:dyDescent="0.25">
      <c r="A1594" t="s">
        <v>2003</v>
      </c>
      <c r="B1594" t="s">
        <v>2004</v>
      </c>
      <c r="C1594" t="str">
        <f t="shared" si="293"/>
        <v>0012</v>
      </c>
      <c r="D1594" t="str">
        <f t="shared" si="294"/>
        <v>4</v>
      </c>
      <c r="E1594" t="str">
        <f t="shared" si="295"/>
        <v>4</v>
      </c>
      <c r="F1594">
        <v>1</v>
      </c>
      <c r="G1594" t="s">
        <v>13</v>
      </c>
      <c r="H1594">
        <v>0</v>
      </c>
      <c r="AD1594">
        <f t="shared" si="296"/>
        <v>-1.1406849577609468</v>
      </c>
      <c r="AE1594">
        <f t="shared" si="297"/>
        <v>-1.1195070614963825</v>
      </c>
      <c r="AF1594">
        <f t="shared" si="298"/>
        <v>-0.76106951057618566</v>
      </c>
      <c r="AG1594">
        <f t="shared" si="299"/>
        <v>0.51569421181601904</v>
      </c>
      <c r="AH1594">
        <f t="shared" si="300"/>
        <v>-6.8360561239224011E-3</v>
      </c>
      <c r="AI1594" s="2">
        <f t="shared" si="301"/>
        <v>-3.8119690165388285E-5</v>
      </c>
      <c r="AJ1594" s="2">
        <f t="shared" si="302"/>
        <v>-0.54807995211863014</v>
      </c>
      <c r="AK1594" s="2">
        <f t="shared" si="303"/>
        <v>-3.3061643546136398E-5</v>
      </c>
      <c r="AL1594" s="2">
        <f t="shared" si="304"/>
        <v>-0.50868983999878059</v>
      </c>
    </row>
    <row r="1595" spans="1:38" x14ac:dyDescent="0.25">
      <c r="A1595" t="s">
        <v>2003</v>
      </c>
      <c r="B1595" t="s">
        <v>2005</v>
      </c>
      <c r="C1595" t="str">
        <f t="shared" si="293"/>
        <v>0012</v>
      </c>
      <c r="D1595" t="str">
        <f t="shared" si="294"/>
        <v>4</v>
      </c>
      <c r="E1595" t="str">
        <f t="shared" si="295"/>
        <v>4</v>
      </c>
      <c r="F1595">
        <v>2</v>
      </c>
      <c r="G1595" t="s">
        <v>15</v>
      </c>
      <c r="H1595">
        <v>0</v>
      </c>
      <c r="AD1595">
        <f t="shared" si="296"/>
        <v>-1.1406849577609468</v>
      </c>
      <c r="AE1595">
        <f t="shared" si="297"/>
        <v>-1.1195070614963825</v>
      </c>
      <c r="AF1595">
        <f t="shared" si="298"/>
        <v>-0.76106951057618566</v>
      </c>
      <c r="AG1595">
        <f t="shared" si="299"/>
        <v>0.51569421181601904</v>
      </c>
      <c r="AH1595">
        <f t="shared" si="300"/>
        <v>-6.8360561239224011E-3</v>
      </c>
      <c r="AI1595" s="2">
        <f t="shared" si="301"/>
        <v>-3.8119690165388285E-5</v>
      </c>
      <c r="AJ1595" s="2">
        <f t="shared" si="302"/>
        <v>-0.54807995211863014</v>
      </c>
      <c r="AK1595" s="2">
        <f t="shared" si="303"/>
        <v>-3.3061643546136398E-5</v>
      </c>
      <c r="AL1595" s="2">
        <f t="shared" si="304"/>
        <v>-0.50868983999878059</v>
      </c>
    </row>
    <row r="1596" spans="1:38" x14ac:dyDescent="0.25">
      <c r="A1596" t="s">
        <v>2003</v>
      </c>
      <c r="B1596" t="s">
        <v>2006</v>
      </c>
      <c r="C1596" t="str">
        <f t="shared" si="293"/>
        <v>0012</v>
      </c>
      <c r="D1596" t="str">
        <f t="shared" si="294"/>
        <v>4</v>
      </c>
      <c r="E1596" t="str">
        <f t="shared" si="295"/>
        <v>4</v>
      </c>
      <c r="F1596">
        <v>3</v>
      </c>
      <c r="G1596" t="s">
        <v>13</v>
      </c>
      <c r="H1596">
        <v>0</v>
      </c>
      <c r="AD1596">
        <f t="shared" si="296"/>
        <v>-1.1406849577609468</v>
      </c>
      <c r="AE1596">
        <f t="shared" si="297"/>
        <v>-1.1195070614963825</v>
      </c>
      <c r="AF1596">
        <f t="shared" si="298"/>
        <v>-0.76106951057618566</v>
      </c>
      <c r="AG1596">
        <f t="shared" si="299"/>
        <v>0.51569421181601904</v>
      </c>
      <c r="AH1596">
        <f t="shared" si="300"/>
        <v>-6.8360561239224011E-3</v>
      </c>
      <c r="AI1596" s="2">
        <f t="shared" si="301"/>
        <v>-3.8119690165388285E-5</v>
      </c>
      <c r="AJ1596" s="2">
        <f t="shared" si="302"/>
        <v>-0.54807995211863014</v>
      </c>
      <c r="AK1596" s="2">
        <f t="shared" si="303"/>
        <v>-3.3061643546136398E-5</v>
      </c>
      <c r="AL1596" s="2">
        <f t="shared" si="304"/>
        <v>-0.50868983999878059</v>
      </c>
    </row>
    <row r="1597" spans="1:38" x14ac:dyDescent="0.25">
      <c r="A1597" t="s">
        <v>2003</v>
      </c>
      <c r="B1597" t="s">
        <v>2007</v>
      </c>
      <c r="C1597" t="str">
        <f t="shared" si="293"/>
        <v>0012</v>
      </c>
      <c r="D1597" t="str">
        <f t="shared" si="294"/>
        <v>4</v>
      </c>
      <c r="E1597" t="str">
        <f t="shared" si="295"/>
        <v>4</v>
      </c>
      <c r="F1597">
        <v>4</v>
      </c>
      <c r="G1597" t="s">
        <v>15</v>
      </c>
      <c r="H1597">
        <v>0</v>
      </c>
      <c r="AD1597">
        <f t="shared" si="296"/>
        <v>-1.1406849577609468</v>
      </c>
      <c r="AE1597">
        <f t="shared" si="297"/>
        <v>-1.1195070614963825</v>
      </c>
      <c r="AF1597">
        <f t="shared" si="298"/>
        <v>-0.76106951057618566</v>
      </c>
      <c r="AG1597">
        <f t="shared" si="299"/>
        <v>0.51569421181601904</v>
      </c>
      <c r="AH1597">
        <f t="shared" si="300"/>
        <v>-6.8360561239224011E-3</v>
      </c>
      <c r="AI1597" s="2">
        <f t="shared" si="301"/>
        <v>-3.8119690165388285E-5</v>
      </c>
      <c r="AJ1597" s="2">
        <f t="shared" si="302"/>
        <v>-0.54807995211863014</v>
      </c>
      <c r="AK1597" s="2">
        <f t="shared" si="303"/>
        <v>-3.3061643546136398E-5</v>
      </c>
      <c r="AL1597" s="2">
        <f t="shared" si="304"/>
        <v>-0.50868983999878059</v>
      </c>
    </row>
    <row r="1598" spans="1:38" x14ac:dyDescent="0.25">
      <c r="A1598" t="s">
        <v>2008</v>
      </c>
      <c r="B1598" t="s">
        <v>2009</v>
      </c>
      <c r="C1598" t="str">
        <f t="shared" si="293"/>
        <v>0012</v>
      </c>
      <c r="D1598" t="str">
        <f t="shared" si="294"/>
        <v>4</v>
      </c>
      <c r="E1598" t="str">
        <f t="shared" si="295"/>
        <v>5</v>
      </c>
      <c r="F1598">
        <v>1</v>
      </c>
      <c r="G1598" t="s">
        <v>13</v>
      </c>
      <c r="H1598">
        <v>0</v>
      </c>
      <c r="AD1598">
        <f t="shared" si="296"/>
        <v>-1.1406849577609468</v>
      </c>
      <c r="AE1598">
        <f t="shared" si="297"/>
        <v>-1.1195070614963825</v>
      </c>
      <c r="AF1598">
        <f t="shared" si="298"/>
        <v>-0.76106951057618566</v>
      </c>
      <c r="AG1598">
        <f t="shared" si="299"/>
        <v>0.51569421181601904</v>
      </c>
      <c r="AH1598">
        <f t="shared" si="300"/>
        <v>-6.8360561239224011E-3</v>
      </c>
      <c r="AI1598" s="2">
        <f t="shared" si="301"/>
        <v>-3.8119690165388285E-5</v>
      </c>
      <c r="AJ1598" s="2">
        <f t="shared" si="302"/>
        <v>-0.54807995211863014</v>
      </c>
      <c r="AK1598" s="2">
        <f t="shared" si="303"/>
        <v>-3.3061643546136398E-5</v>
      </c>
      <c r="AL1598" s="2">
        <f t="shared" si="304"/>
        <v>-0.50868983999878059</v>
      </c>
    </row>
    <row r="1599" spans="1:38" x14ac:dyDescent="0.25">
      <c r="A1599" t="s">
        <v>2008</v>
      </c>
      <c r="B1599" t="s">
        <v>2010</v>
      </c>
      <c r="C1599" t="str">
        <f t="shared" si="293"/>
        <v>0012</v>
      </c>
      <c r="D1599" t="str">
        <f t="shared" si="294"/>
        <v>4</v>
      </c>
      <c r="E1599" t="str">
        <f t="shared" si="295"/>
        <v>5</v>
      </c>
      <c r="F1599">
        <v>2</v>
      </c>
      <c r="G1599" t="s">
        <v>15</v>
      </c>
      <c r="H1599">
        <v>0</v>
      </c>
      <c r="AD1599">
        <f t="shared" si="296"/>
        <v>-1.1406849577609468</v>
      </c>
      <c r="AE1599">
        <f t="shared" si="297"/>
        <v>-1.1195070614963825</v>
      </c>
      <c r="AF1599">
        <f t="shared" si="298"/>
        <v>-0.76106951057618566</v>
      </c>
      <c r="AG1599">
        <f t="shared" si="299"/>
        <v>0.51569421181601904</v>
      </c>
      <c r="AH1599">
        <f t="shared" si="300"/>
        <v>-6.8360561239224011E-3</v>
      </c>
      <c r="AI1599" s="2">
        <f t="shared" si="301"/>
        <v>-3.8119690165388285E-5</v>
      </c>
      <c r="AJ1599" s="2">
        <f t="shared" si="302"/>
        <v>-0.54807995211863014</v>
      </c>
      <c r="AK1599" s="2">
        <f t="shared" si="303"/>
        <v>-3.3061643546136398E-5</v>
      </c>
      <c r="AL1599" s="2">
        <f t="shared" si="304"/>
        <v>-0.50868983999878059</v>
      </c>
    </row>
    <row r="1600" spans="1:38" x14ac:dyDescent="0.25">
      <c r="A1600" t="s">
        <v>2008</v>
      </c>
      <c r="B1600" t="s">
        <v>2011</v>
      </c>
      <c r="C1600" t="str">
        <f t="shared" si="293"/>
        <v>0012</v>
      </c>
      <c r="D1600" t="str">
        <f t="shared" si="294"/>
        <v>4</v>
      </c>
      <c r="E1600" t="str">
        <f t="shared" si="295"/>
        <v>5</v>
      </c>
      <c r="F1600">
        <v>3</v>
      </c>
      <c r="G1600" t="s">
        <v>13</v>
      </c>
      <c r="H1600">
        <v>0</v>
      </c>
      <c r="AD1600">
        <f t="shared" si="296"/>
        <v>-1.1406849577609468</v>
      </c>
      <c r="AE1600">
        <f t="shared" si="297"/>
        <v>-1.1195070614963825</v>
      </c>
      <c r="AF1600">
        <f t="shared" si="298"/>
        <v>-0.76106951057618566</v>
      </c>
      <c r="AG1600">
        <f t="shared" si="299"/>
        <v>0.51569421181601904</v>
      </c>
      <c r="AH1600">
        <f t="shared" si="300"/>
        <v>-6.8360561239224011E-3</v>
      </c>
      <c r="AI1600" s="2">
        <f t="shared" si="301"/>
        <v>-3.8119690165388285E-5</v>
      </c>
      <c r="AJ1600" s="2">
        <f t="shared" si="302"/>
        <v>-0.54807995211863014</v>
      </c>
      <c r="AK1600" s="2">
        <f t="shared" si="303"/>
        <v>-3.3061643546136398E-5</v>
      </c>
      <c r="AL1600" s="2">
        <f t="shared" si="304"/>
        <v>-0.50868983999878059</v>
      </c>
    </row>
    <row r="1601" spans="1:38" x14ac:dyDescent="0.25">
      <c r="A1601" t="s">
        <v>2008</v>
      </c>
      <c r="B1601" t="s">
        <v>2012</v>
      </c>
      <c r="C1601" t="str">
        <f t="shared" si="293"/>
        <v>0012</v>
      </c>
      <c r="D1601" t="str">
        <f t="shared" si="294"/>
        <v>4</v>
      </c>
      <c r="E1601" t="str">
        <f t="shared" si="295"/>
        <v>5</v>
      </c>
      <c r="F1601">
        <v>4</v>
      </c>
      <c r="G1601" t="s">
        <v>15</v>
      </c>
      <c r="H1601">
        <v>0</v>
      </c>
      <c r="AD1601">
        <f t="shared" si="296"/>
        <v>-1.1406849577609468</v>
      </c>
      <c r="AE1601">
        <f t="shared" si="297"/>
        <v>-1.1195070614963825</v>
      </c>
      <c r="AF1601">
        <f t="shared" si="298"/>
        <v>-0.76106951057618566</v>
      </c>
      <c r="AG1601">
        <f t="shared" si="299"/>
        <v>0.51569421181601904</v>
      </c>
      <c r="AH1601">
        <f t="shared" si="300"/>
        <v>-6.8360561239224011E-3</v>
      </c>
      <c r="AI1601" s="2">
        <f t="shared" si="301"/>
        <v>-3.8119690165388285E-5</v>
      </c>
      <c r="AJ1601" s="2">
        <f t="shared" si="302"/>
        <v>-0.54807995211863014</v>
      </c>
      <c r="AK1601" s="2">
        <f t="shared" si="303"/>
        <v>-3.3061643546136398E-5</v>
      </c>
      <c r="AL1601" s="2">
        <f t="shared" si="304"/>
        <v>-0.50868983999878059</v>
      </c>
    </row>
    <row r="1602" spans="1:38" x14ac:dyDescent="0.25">
      <c r="A1602" t="s">
        <v>2013</v>
      </c>
      <c r="B1602" t="s">
        <v>2014</v>
      </c>
      <c r="C1602" t="str">
        <f t="shared" ref="C1602:C1665" si="305">MID(B1602,6,4)</f>
        <v>0012</v>
      </c>
      <c r="D1602" t="str">
        <f t="shared" ref="D1602:D1665" si="306">MID(B1602,11,1)</f>
        <v>4</v>
      </c>
      <c r="E1602" t="str">
        <f t="shared" ref="E1602:E1665" si="307">MID(B1602,13,1)</f>
        <v>6</v>
      </c>
      <c r="F1602">
        <v>1</v>
      </c>
      <c r="G1602" t="s">
        <v>13</v>
      </c>
      <c r="H1602">
        <v>0</v>
      </c>
      <c r="AD1602">
        <f t="shared" si="296"/>
        <v>-1.1406849577609468</v>
      </c>
      <c r="AE1602">
        <f t="shared" si="297"/>
        <v>-1.1195070614963825</v>
      </c>
      <c r="AF1602">
        <f t="shared" si="298"/>
        <v>-0.76106951057618566</v>
      </c>
      <c r="AG1602">
        <f t="shared" si="299"/>
        <v>0.51569421181601904</v>
      </c>
      <c r="AH1602">
        <f t="shared" si="300"/>
        <v>-6.8360561239224011E-3</v>
      </c>
      <c r="AI1602" s="2">
        <f t="shared" si="301"/>
        <v>-3.8119690165388285E-5</v>
      </c>
      <c r="AJ1602" s="2">
        <f t="shared" si="302"/>
        <v>-0.54807995211863014</v>
      </c>
      <c r="AK1602" s="2">
        <f t="shared" si="303"/>
        <v>-3.3061643546136398E-5</v>
      </c>
      <c r="AL1602" s="2">
        <f t="shared" si="304"/>
        <v>-0.50868983999878059</v>
      </c>
    </row>
    <row r="1603" spans="1:38" x14ac:dyDescent="0.25">
      <c r="A1603" t="s">
        <v>2013</v>
      </c>
      <c r="B1603" t="s">
        <v>2015</v>
      </c>
      <c r="C1603" t="str">
        <f t="shared" si="305"/>
        <v>0012</v>
      </c>
      <c r="D1603" t="str">
        <f t="shared" si="306"/>
        <v>4</v>
      </c>
      <c r="E1603" t="str">
        <f t="shared" si="307"/>
        <v>6</v>
      </c>
      <c r="F1603">
        <v>2</v>
      </c>
      <c r="G1603" t="s">
        <v>15</v>
      </c>
      <c r="H1603">
        <v>0</v>
      </c>
      <c r="AD1603">
        <f t="shared" ref="AD1603:AD1666" si="308">(J1603-T$2)/(T$3-T$2)</f>
        <v>-1.1406849577609468</v>
      </c>
      <c r="AE1603">
        <f t="shared" ref="AE1603:AE1666" si="309">(K1603-U$2)/(U$3-U$2)</f>
        <v>-1.1195070614963825</v>
      </c>
      <c r="AF1603">
        <f t="shared" ref="AF1603:AF1666" si="310">(L1603-V$2)/(V$3-V$2)</f>
        <v>-0.76106951057618566</v>
      </c>
      <c r="AG1603">
        <f t="shared" ref="AG1603:AG1666" si="311">(M1603-W$2)/(W$3-W$2)</f>
        <v>0.51569421181601904</v>
      </c>
      <c r="AH1603">
        <f t="shared" ref="AH1603:AH1666" si="312">(N1603-X$2)/(X$3-X$2)</f>
        <v>-6.8360561239224011E-3</v>
      </c>
      <c r="AI1603" s="2">
        <f t="shared" ref="AI1603:AI1666" si="313">(O1603-Y$2)/(Y$3-Y$2)</f>
        <v>-3.8119690165388285E-5</v>
      </c>
      <c r="AJ1603" s="2">
        <f t="shared" ref="AJ1603:AJ1666" si="314">(P1603-Z$2)/(Z$3-Z$2)</f>
        <v>-0.54807995211863014</v>
      </c>
      <c r="AK1603" s="2">
        <f t="shared" ref="AK1603:AK1666" si="315">(Q1603-AA$2)/(AA$3-AA$2)</f>
        <v>-3.3061643546136398E-5</v>
      </c>
      <c r="AL1603" s="2">
        <f t="shared" ref="AL1603:AL1666" si="316">(R1603-AB$2)/(AB$3-AB$2)</f>
        <v>-0.50868983999878059</v>
      </c>
    </row>
    <row r="1604" spans="1:38" x14ac:dyDescent="0.25">
      <c r="A1604" t="s">
        <v>2013</v>
      </c>
      <c r="B1604" t="s">
        <v>2016</v>
      </c>
      <c r="C1604" t="str">
        <f t="shared" si="305"/>
        <v>0012</v>
      </c>
      <c r="D1604" t="str">
        <f t="shared" si="306"/>
        <v>4</v>
      </c>
      <c r="E1604" t="str">
        <f t="shared" si="307"/>
        <v>6</v>
      </c>
      <c r="F1604">
        <v>3</v>
      </c>
      <c r="G1604" t="s">
        <v>13</v>
      </c>
      <c r="H1604">
        <v>0</v>
      </c>
      <c r="AD1604">
        <f t="shared" si="308"/>
        <v>-1.1406849577609468</v>
      </c>
      <c r="AE1604">
        <f t="shared" si="309"/>
        <v>-1.1195070614963825</v>
      </c>
      <c r="AF1604">
        <f t="shared" si="310"/>
        <v>-0.76106951057618566</v>
      </c>
      <c r="AG1604">
        <f t="shared" si="311"/>
        <v>0.51569421181601904</v>
      </c>
      <c r="AH1604">
        <f t="shared" si="312"/>
        <v>-6.8360561239224011E-3</v>
      </c>
      <c r="AI1604" s="2">
        <f t="shared" si="313"/>
        <v>-3.8119690165388285E-5</v>
      </c>
      <c r="AJ1604" s="2">
        <f t="shared" si="314"/>
        <v>-0.54807995211863014</v>
      </c>
      <c r="AK1604" s="2">
        <f t="shared" si="315"/>
        <v>-3.3061643546136398E-5</v>
      </c>
      <c r="AL1604" s="2">
        <f t="shared" si="316"/>
        <v>-0.50868983999878059</v>
      </c>
    </row>
    <row r="1605" spans="1:38" x14ac:dyDescent="0.25">
      <c r="A1605" t="s">
        <v>2013</v>
      </c>
      <c r="B1605" t="s">
        <v>2017</v>
      </c>
      <c r="C1605" t="str">
        <f t="shared" si="305"/>
        <v>0012</v>
      </c>
      <c r="D1605" t="str">
        <f t="shared" si="306"/>
        <v>4</v>
      </c>
      <c r="E1605" t="str">
        <f t="shared" si="307"/>
        <v>6</v>
      </c>
      <c r="F1605">
        <v>4</v>
      </c>
      <c r="G1605" t="s">
        <v>15</v>
      </c>
      <c r="H1605">
        <v>0</v>
      </c>
      <c r="AD1605">
        <f t="shared" si="308"/>
        <v>-1.1406849577609468</v>
      </c>
      <c r="AE1605">
        <f t="shared" si="309"/>
        <v>-1.1195070614963825</v>
      </c>
      <c r="AF1605">
        <f t="shared" si="310"/>
        <v>-0.76106951057618566</v>
      </c>
      <c r="AG1605">
        <f t="shared" si="311"/>
        <v>0.51569421181601904</v>
      </c>
      <c r="AH1605">
        <f t="shared" si="312"/>
        <v>-6.8360561239224011E-3</v>
      </c>
      <c r="AI1605" s="2">
        <f t="shared" si="313"/>
        <v>-3.8119690165388285E-5</v>
      </c>
      <c r="AJ1605" s="2">
        <f t="shared" si="314"/>
        <v>-0.54807995211863014</v>
      </c>
      <c r="AK1605" s="2">
        <f t="shared" si="315"/>
        <v>-3.3061643546136398E-5</v>
      </c>
      <c r="AL1605" s="2">
        <f t="shared" si="316"/>
        <v>-0.50868983999878059</v>
      </c>
    </row>
    <row r="1606" spans="1:38" x14ac:dyDescent="0.25">
      <c r="A1606" t="s">
        <v>2018</v>
      </c>
      <c r="B1606" t="s">
        <v>2019</v>
      </c>
      <c r="C1606" t="str">
        <f t="shared" si="305"/>
        <v>0012</v>
      </c>
      <c r="D1606" t="str">
        <f t="shared" si="306"/>
        <v>4</v>
      </c>
      <c r="E1606" t="str">
        <f t="shared" si="307"/>
        <v>7</v>
      </c>
      <c r="F1606">
        <v>1</v>
      </c>
      <c r="G1606" t="s">
        <v>13</v>
      </c>
      <c r="H1606">
        <v>0</v>
      </c>
      <c r="AD1606">
        <f t="shared" si="308"/>
        <v>-1.1406849577609468</v>
      </c>
      <c r="AE1606">
        <f t="shared" si="309"/>
        <v>-1.1195070614963825</v>
      </c>
      <c r="AF1606">
        <f t="shared" si="310"/>
        <v>-0.76106951057618566</v>
      </c>
      <c r="AG1606">
        <f t="shared" si="311"/>
        <v>0.51569421181601904</v>
      </c>
      <c r="AH1606">
        <f t="shared" si="312"/>
        <v>-6.8360561239224011E-3</v>
      </c>
      <c r="AI1606" s="2">
        <f t="shared" si="313"/>
        <v>-3.8119690165388285E-5</v>
      </c>
      <c r="AJ1606" s="2">
        <f t="shared" si="314"/>
        <v>-0.54807995211863014</v>
      </c>
      <c r="AK1606" s="2">
        <f t="shared" si="315"/>
        <v>-3.3061643546136398E-5</v>
      </c>
      <c r="AL1606" s="2">
        <f t="shared" si="316"/>
        <v>-0.50868983999878059</v>
      </c>
    </row>
    <row r="1607" spans="1:38" x14ac:dyDescent="0.25">
      <c r="A1607" t="s">
        <v>2018</v>
      </c>
      <c r="B1607" t="s">
        <v>2020</v>
      </c>
      <c r="C1607" t="str">
        <f t="shared" si="305"/>
        <v>0012</v>
      </c>
      <c r="D1607" t="str">
        <f t="shared" si="306"/>
        <v>4</v>
      </c>
      <c r="E1607" t="str">
        <f t="shared" si="307"/>
        <v>7</v>
      </c>
      <c r="F1607">
        <v>2</v>
      </c>
      <c r="G1607" t="s">
        <v>15</v>
      </c>
      <c r="H1607">
        <v>0</v>
      </c>
      <c r="AD1607">
        <f t="shared" si="308"/>
        <v>-1.1406849577609468</v>
      </c>
      <c r="AE1607">
        <f t="shared" si="309"/>
        <v>-1.1195070614963825</v>
      </c>
      <c r="AF1607">
        <f t="shared" si="310"/>
        <v>-0.76106951057618566</v>
      </c>
      <c r="AG1607">
        <f t="shared" si="311"/>
        <v>0.51569421181601904</v>
      </c>
      <c r="AH1607">
        <f t="shared" si="312"/>
        <v>-6.8360561239224011E-3</v>
      </c>
      <c r="AI1607" s="2">
        <f t="shared" si="313"/>
        <v>-3.8119690165388285E-5</v>
      </c>
      <c r="AJ1607" s="2">
        <f t="shared" si="314"/>
        <v>-0.54807995211863014</v>
      </c>
      <c r="AK1607" s="2">
        <f t="shared" si="315"/>
        <v>-3.3061643546136398E-5</v>
      </c>
      <c r="AL1607" s="2">
        <f t="shared" si="316"/>
        <v>-0.50868983999878059</v>
      </c>
    </row>
    <row r="1608" spans="1:38" x14ac:dyDescent="0.25">
      <c r="A1608" t="s">
        <v>2018</v>
      </c>
      <c r="B1608" t="s">
        <v>2021</v>
      </c>
      <c r="C1608" t="str">
        <f t="shared" si="305"/>
        <v>0012</v>
      </c>
      <c r="D1608" t="str">
        <f t="shared" si="306"/>
        <v>4</v>
      </c>
      <c r="E1608" t="str">
        <f t="shared" si="307"/>
        <v>7</v>
      </c>
      <c r="F1608">
        <v>3</v>
      </c>
      <c r="G1608" t="s">
        <v>13</v>
      </c>
      <c r="H1608">
        <v>0</v>
      </c>
      <c r="AD1608">
        <f t="shared" si="308"/>
        <v>-1.1406849577609468</v>
      </c>
      <c r="AE1608">
        <f t="shared" si="309"/>
        <v>-1.1195070614963825</v>
      </c>
      <c r="AF1608">
        <f t="shared" si="310"/>
        <v>-0.76106951057618566</v>
      </c>
      <c r="AG1608">
        <f t="shared" si="311"/>
        <v>0.51569421181601904</v>
      </c>
      <c r="AH1608">
        <f t="shared" si="312"/>
        <v>-6.8360561239224011E-3</v>
      </c>
      <c r="AI1608" s="2">
        <f t="shared" si="313"/>
        <v>-3.8119690165388285E-5</v>
      </c>
      <c r="AJ1608" s="2">
        <f t="shared" si="314"/>
        <v>-0.54807995211863014</v>
      </c>
      <c r="AK1608" s="2">
        <f t="shared" si="315"/>
        <v>-3.3061643546136398E-5</v>
      </c>
      <c r="AL1608" s="2">
        <f t="shared" si="316"/>
        <v>-0.50868983999878059</v>
      </c>
    </row>
    <row r="1609" spans="1:38" x14ac:dyDescent="0.25">
      <c r="A1609" t="s">
        <v>2018</v>
      </c>
      <c r="B1609" t="s">
        <v>2022</v>
      </c>
      <c r="C1609" t="str">
        <f t="shared" si="305"/>
        <v>0012</v>
      </c>
      <c r="D1609" t="str">
        <f t="shared" si="306"/>
        <v>4</v>
      </c>
      <c r="E1609" t="str">
        <f t="shared" si="307"/>
        <v>7</v>
      </c>
      <c r="F1609">
        <v>4</v>
      </c>
      <c r="G1609" t="s">
        <v>15</v>
      </c>
      <c r="H1609">
        <v>0</v>
      </c>
      <c r="AD1609">
        <f t="shared" si="308"/>
        <v>-1.1406849577609468</v>
      </c>
      <c r="AE1609">
        <f t="shared" si="309"/>
        <v>-1.1195070614963825</v>
      </c>
      <c r="AF1609">
        <f t="shared" si="310"/>
        <v>-0.76106951057618566</v>
      </c>
      <c r="AG1609">
        <f t="shared" si="311"/>
        <v>0.51569421181601904</v>
      </c>
      <c r="AH1609">
        <f t="shared" si="312"/>
        <v>-6.8360561239224011E-3</v>
      </c>
      <c r="AI1609" s="2">
        <f t="shared" si="313"/>
        <v>-3.8119690165388285E-5</v>
      </c>
      <c r="AJ1609" s="2">
        <f t="shared" si="314"/>
        <v>-0.54807995211863014</v>
      </c>
      <c r="AK1609" s="2">
        <f t="shared" si="315"/>
        <v>-3.3061643546136398E-5</v>
      </c>
      <c r="AL1609" s="2">
        <f t="shared" si="316"/>
        <v>-0.50868983999878059</v>
      </c>
    </row>
    <row r="1610" spans="1:38" x14ac:dyDescent="0.25">
      <c r="A1610" t="s">
        <v>2023</v>
      </c>
      <c r="B1610" t="s">
        <v>2024</v>
      </c>
      <c r="C1610" t="str">
        <f t="shared" si="305"/>
        <v>0012</v>
      </c>
      <c r="D1610" t="str">
        <f t="shared" si="306"/>
        <v>5</v>
      </c>
      <c r="E1610" t="str">
        <f t="shared" si="307"/>
        <v>1</v>
      </c>
      <c r="F1610">
        <v>1</v>
      </c>
      <c r="G1610" t="s">
        <v>13</v>
      </c>
      <c r="H1610">
        <v>0</v>
      </c>
      <c r="AD1610">
        <f t="shared" si="308"/>
        <v>-1.1406849577609468</v>
      </c>
      <c r="AE1610">
        <f t="shared" si="309"/>
        <v>-1.1195070614963825</v>
      </c>
      <c r="AF1610">
        <f t="shared" si="310"/>
        <v>-0.76106951057618566</v>
      </c>
      <c r="AG1610">
        <f t="shared" si="311"/>
        <v>0.51569421181601904</v>
      </c>
      <c r="AH1610">
        <f t="shared" si="312"/>
        <v>-6.8360561239224011E-3</v>
      </c>
      <c r="AI1610" s="2">
        <f t="shared" si="313"/>
        <v>-3.8119690165388285E-5</v>
      </c>
      <c r="AJ1610" s="2">
        <f t="shared" si="314"/>
        <v>-0.54807995211863014</v>
      </c>
      <c r="AK1610" s="2">
        <f t="shared" si="315"/>
        <v>-3.3061643546136398E-5</v>
      </c>
      <c r="AL1610" s="2">
        <f t="shared" si="316"/>
        <v>-0.50868983999878059</v>
      </c>
    </row>
    <row r="1611" spans="1:38" x14ac:dyDescent="0.25">
      <c r="A1611" t="s">
        <v>2023</v>
      </c>
      <c r="B1611" t="s">
        <v>2025</v>
      </c>
      <c r="C1611" t="str">
        <f t="shared" si="305"/>
        <v>0012</v>
      </c>
      <c r="D1611" t="str">
        <f t="shared" si="306"/>
        <v>5</v>
      </c>
      <c r="E1611" t="str">
        <f t="shared" si="307"/>
        <v>1</v>
      </c>
      <c r="F1611">
        <v>2</v>
      </c>
      <c r="G1611" t="s">
        <v>15</v>
      </c>
      <c r="H1611">
        <v>0</v>
      </c>
      <c r="AD1611">
        <f t="shared" si="308"/>
        <v>-1.1406849577609468</v>
      </c>
      <c r="AE1611">
        <f t="shared" si="309"/>
        <v>-1.1195070614963825</v>
      </c>
      <c r="AF1611">
        <f t="shared" si="310"/>
        <v>-0.76106951057618566</v>
      </c>
      <c r="AG1611">
        <f t="shared" si="311"/>
        <v>0.51569421181601904</v>
      </c>
      <c r="AH1611">
        <f t="shared" si="312"/>
        <v>-6.8360561239224011E-3</v>
      </c>
      <c r="AI1611" s="2">
        <f t="shared" si="313"/>
        <v>-3.8119690165388285E-5</v>
      </c>
      <c r="AJ1611" s="2">
        <f t="shared" si="314"/>
        <v>-0.54807995211863014</v>
      </c>
      <c r="AK1611" s="2">
        <f t="shared" si="315"/>
        <v>-3.3061643546136398E-5</v>
      </c>
      <c r="AL1611" s="2">
        <f t="shared" si="316"/>
        <v>-0.50868983999878059</v>
      </c>
    </row>
    <row r="1612" spans="1:38" x14ac:dyDescent="0.25">
      <c r="A1612" t="s">
        <v>2023</v>
      </c>
      <c r="B1612" t="s">
        <v>2026</v>
      </c>
      <c r="C1612" t="str">
        <f t="shared" si="305"/>
        <v>0012</v>
      </c>
      <c r="D1612" t="str">
        <f t="shared" si="306"/>
        <v>5</v>
      </c>
      <c r="E1612" t="str">
        <f t="shared" si="307"/>
        <v>1</v>
      </c>
      <c r="F1612">
        <v>3</v>
      </c>
      <c r="G1612" t="s">
        <v>13</v>
      </c>
      <c r="H1612">
        <v>0</v>
      </c>
      <c r="AD1612">
        <f t="shared" si="308"/>
        <v>-1.1406849577609468</v>
      </c>
      <c r="AE1612">
        <f t="shared" si="309"/>
        <v>-1.1195070614963825</v>
      </c>
      <c r="AF1612">
        <f t="shared" si="310"/>
        <v>-0.76106951057618566</v>
      </c>
      <c r="AG1612">
        <f t="shared" si="311"/>
        <v>0.51569421181601904</v>
      </c>
      <c r="AH1612">
        <f t="shared" si="312"/>
        <v>-6.8360561239224011E-3</v>
      </c>
      <c r="AI1612" s="2">
        <f t="shared" si="313"/>
        <v>-3.8119690165388285E-5</v>
      </c>
      <c r="AJ1612" s="2">
        <f t="shared" si="314"/>
        <v>-0.54807995211863014</v>
      </c>
      <c r="AK1612" s="2">
        <f t="shared" si="315"/>
        <v>-3.3061643546136398E-5</v>
      </c>
      <c r="AL1612" s="2">
        <f t="shared" si="316"/>
        <v>-0.50868983999878059</v>
      </c>
    </row>
    <row r="1613" spans="1:38" x14ac:dyDescent="0.25">
      <c r="A1613" t="s">
        <v>2023</v>
      </c>
      <c r="B1613" t="s">
        <v>2027</v>
      </c>
      <c r="C1613" t="str">
        <f t="shared" si="305"/>
        <v>0012</v>
      </c>
      <c r="D1613" t="str">
        <f t="shared" si="306"/>
        <v>5</v>
      </c>
      <c r="E1613" t="str">
        <f t="shared" si="307"/>
        <v>1</v>
      </c>
      <c r="F1613">
        <v>4</v>
      </c>
      <c r="G1613" t="s">
        <v>15</v>
      </c>
      <c r="H1613">
        <v>0</v>
      </c>
      <c r="AD1613">
        <f t="shared" si="308"/>
        <v>-1.1406849577609468</v>
      </c>
      <c r="AE1613">
        <f t="shared" si="309"/>
        <v>-1.1195070614963825</v>
      </c>
      <c r="AF1613">
        <f t="shared" si="310"/>
        <v>-0.76106951057618566</v>
      </c>
      <c r="AG1613">
        <f t="shared" si="311"/>
        <v>0.51569421181601904</v>
      </c>
      <c r="AH1613">
        <f t="shared" si="312"/>
        <v>-6.8360561239224011E-3</v>
      </c>
      <c r="AI1613" s="2">
        <f t="shared" si="313"/>
        <v>-3.8119690165388285E-5</v>
      </c>
      <c r="AJ1613" s="2">
        <f t="shared" si="314"/>
        <v>-0.54807995211863014</v>
      </c>
      <c r="AK1613" s="2">
        <f t="shared" si="315"/>
        <v>-3.3061643546136398E-5</v>
      </c>
      <c r="AL1613" s="2">
        <f t="shared" si="316"/>
        <v>-0.50868983999878059</v>
      </c>
    </row>
    <row r="1614" spans="1:38" x14ac:dyDescent="0.25">
      <c r="A1614" t="s">
        <v>2028</v>
      </c>
      <c r="B1614" t="s">
        <v>2029</v>
      </c>
      <c r="C1614" t="str">
        <f t="shared" si="305"/>
        <v>0012</v>
      </c>
      <c r="D1614" t="str">
        <f t="shared" si="306"/>
        <v>5</v>
      </c>
      <c r="E1614" t="str">
        <f t="shared" si="307"/>
        <v>2</v>
      </c>
      <c r="F1614">
        <v>1</v>
      </c>
      <c r="G1614" t="s">
        <v>13</v>
      </c>
      <c r="H1614">
        <v>0</v>
      </c>
      <c r="AD1614">
        <f t="shared" si="308"/>
        <v>-1.1406849577609468</v>
      </c>
      <c r="AE1614">
        <f t="shared" si="309"/>
        <v>-1.1195070614963825</v>
      </c>
      <c r="AF1614">
        <f t="shared" si="310"/>
        <v>-0.76106951057618566</v>
      </c>
      <c r="AG1614">
        <f t="shared" si="311"/>
        <v>0.51569421181601904</v>
      </c>
      <c r="AH1614">
        <f t="shared" si="312"/>
        <v>-6.8360561239224011E-3</v>
      </c>
      <c r="AI1614" s="2">
        <f t="shared" si="313"/>
        <v>-3.8119690165388285E-5</v>
      </c>
      <c r="AJ1614" s="2">
        <f t="shared" si="314"/>
        <v>-0.54807995211863014</v>
      </c>
      <c r="AK1614" s="2">
        <f t="shared" si="315"/>
        <v>-3.3061643546136398E-5</v>
      </c>
      <c r="AL1614" s="2">
        <f t="shared" si="316"/>
        <v>-0.50868983999878059</v>
      </c>
    </row>
    <row r="1615" spans="1:38" x14ac:dyDescent="0.25">
      <c r="A1615" t="s">
        <v>2028</v>
      </c>
      <c r="B1615" t="s">
        <v>2030</v>
      </c>
      <c r="C1615" t="str">
        <f t="shared" si="305"/>
        <v>0012</v>
      </c>
      <c r="D1615" t="str">
        <f t="shared" si="306"/>
        <v>5</v>
      </c>
      <c r="E1615" t="str">
        <f t="shared" si="307"/>
        <v>2</v>
      </c>
      <c r="F1615">
        <v>2</v>
      </c>
      <c r="G1615" t="s">
        <v>15</v>
      </c>
      <c r="H1615">
        <v>0</v>
      </c>
      <c r="AD1615">
        <f t="shared" si="308"/>
        <v>-1.1406849577609468</v>
      </c>
      <c r="AE1615">
        <f t="shared" si="309"/>
        <v>-1.1195070614963825</v>
      </c>
      <c r="AF1615">
        <f t="shared" si="310"/>
        <v>-0.76106951057618566</v>
      </c>
      <c r="AG1615">
        <f t="shared" si="311"/>
        <v>0.51569421181601904</v>
      </c>
      <c r="AH1615">
        <f t="shared" si="312"/>
        <v>-6.8360561239224011E-3</v>
      </c>
      <c r="AI1615" s="2">
        <f t="shared" si="313"/>
        <v>-3.8119690165388285E-5</v>
      </c>
      <c r="AJ1615" s="2">
        <f t="shared" si="314"/>
        <v>-0.54807995211863014</v>
      </c>
      <c r="AK1615" s="2">
        <f t="shared" si="315"/>
        <v>-3.3061643546136398E-5</v>
      </c>
      <c r="AL1615" s="2">
        <f t="shared" si="316"/>
        <v>-0.50868983999878059</v>
      </c>
    </row>
    <row r="1616" spans="1:38" x14ac:dyDescent="0.25">
      <c r="A1616" t="s">
        <v>2028</v>
      </c>
      <c r="B1616" t="s">
        <v>2031</v>
      </c>
      <c r="C1616" t="str">
        <f t="shared" si="305"/>
        <v>0012</v>
      </c>
      <c r="D1616" t="str">
        <f t="shared" si="306"/>
        <v>5</v>
      </c>
      <c r="E1616" t="str">
        <f t="shared" si="307"/>
        <v>2</v>
      </c>
      <c r="F1616">
        <v>3</v>
      </c>
      <c r="G1616" t="s">
        <v>13</v>
      </c>
      <c r="H1616">
        <v>0</v>
      </c>
      <c r="AD1616">
        <f t="shared" si="308"/>
        <v>-1.1406849577609468</v>
      </c>
      <c r="AE1616">
        <f t="shared" si="309"/>
        <v>-1.1195070614963825</v>
      </c>
      <c r="AF1616">
        <f t="shared" si="310"/>
        <v>-0.76106951057618566</v>
      </c>
      <c r="AG1616">
        <f t="shared" si="311"/>
        <v>0.51569421181601904</v>
      </c>
      <c r="AH1616">
        <f t="shared" si="312"/>
        <v>-6.8360561239224011E-3</v>
      </c>
      <c r="AI1616" s="2">
        <f t="shared" si="313"/>
        <v>-3.8119690165388285E-5</v>
      </c>
      <c r="AJ1616" s="2">
        <f t="shared" si="314"/>
        <v>-0.54807995211863014</v>
      </c>
      <c r="AK1616" s="2">
        <f t="shared" si="315"/>
        <v>-3.3061643546136398E-5</v>
      </c>
      <c r="AL1616" s="2">
        <f t="shared" si="316"/>
        <v>-0.50868983999878059</v>
      </c>
    </row>
    <row r="1617" spans="1:38" x14ac:dyDescent="0.25">
      <c r="A1617" t="s">
        <v>2028</v>
      </c>
      <c r="B1617" t="s">
        <v>2032</v>
      </c>
      <c r="C1617" t="str">
        <f t="shared" si="305"/>
        <v>0012</v>
      </c>
      <c r="D1617" t="str">
        <f t="shared" si="306"/>
        <v>5</v>
      </c>
      <c r="E1617" t="str">
        <f t="shared" si="307"/>
        <v>2</v>
      </c>
      <c r="F1617">
        <v>4</v>
      </c>
      <c r="G1617" t="s">
        <v>15</v>
      </c>
      <c r="H1617">
        <v>0</v>
      </c>
      <c r="AD1617">
        <f t="shared" si="308"/>
        <v>-1.1406849577609468</v>
      </c>
      <c r="AE1617">
        <f t="shared" si="309"/>
        <v>-1.1195070614963825</v>
      </c>
      <c r="AF1617">
        <f t="shared" si="310"/>
        <v>-0.76106951057618566</v>
      </c>
      <c r="AG1617">
        <f t="shared" si="311"/>
        <v>0.51569421181601904</v>
      </c>
      <c r="AH1617">
        <f t="shared" si="312"/>
        <v>-6.8360561239224011E-3</v>
      </c>
      <c r="AI1617" s="2">
        <f t="shared" si="313"/>
        <v>-3.8119690165388285E-5</v>
      </c>
      <c r="AJ1617" s="2">
        <f t="shared" si="314"/>
        <v>-0.54807995211863014</v>
      </c>
      <c r="AK1617" s="2">
        <f t="shared" si="315"/>
        <v>-3.3061643546136398E-5</v>
      </c>
      <c r="AL1617" s="2">
        <f t="shared" si="316"/>
        <v>-0.50868983999878059</v>
      </c>
    </row>
    <row r="1618" spans="1:38" x14ac:dyDescent="0.25">
      <c r="A1618" t="s">
        <v>2033</v>
      </c>
      <c r="B1618" t="s">
        <v>2034</v>
      </c>
      <c r="C1618" t="str">
        <f t="shared" si="305"/>
        <v>0012</v>
      </c>
      <c r="D1618" t="str">
        <f t="shared" si="306"/>
        <v>5</v>
      </c>
      <c r="E1618" t="str">
        <f t="shared" si="307"/>
        <v>3</v>
      </c>
      <c r="F1618">
        <v>1</v>
      </c>
      <c r="G1618" t="s">
        <v>13</v>
      </c>
      <c r="H1618">
        <v>0</v>
      </c>
      <c r="AD1618">
        <f t="shared" si="308"/>
        <v>-1.1406849577609468</v>
      </c>
      <c r="AE1618">
        <f t="shared" si="309"/>
        <v>-1.1195070614963825</v>
      </c>
      <c r="AF1618">
        <f t="shared" si="310"/>
        <v>-0.76106951057618566</v>
      </c>
      <c r="AG1618">
        <f t="shared" si="311"/>
        <v>0.51569421181601904</v>
      </c>
      <c r="AH1618">
        <f t="shared" si="312"/>
        <v>-6.8360561239224011E-3</v>
      </c>
      <c r="AI1618" s="2">
        <f t="shared" si="313"/>
        <v>-3.8119690165388285E-5</v>
      </c>
      <c r="AJ1618" s="2">
        <f t="shared" si="314"/>
        <v>-0.54807995211863014</v>
      </c>
      <c r="AK1618" s="2">
        <f t="shared" si="315"/>
        <v>-3.3061643546136398E-5</v>
      </c>
      <c r="AL1618" s="2">
        <f t="shared" si="316"/>
        <v>-0.50868983999878059</v>
      </c>
    </row>
    <row r="1619" spans="1:38" x14ac:dyDescent="0.25">
      <c r="A1619" t="s">
        <v>2033</v>
      </c>
      <c r="B1619" t="s">
        <v>2035</v>
      </c>
      <c r="C1619" t="str">
        <f t="shared" si="305"/>
        <v>0012</v>
      </c>
      <c r="D1619" t="str">
        <f t="shared" si="306"/>
        <v>5</v>
      </c>
      <c r="E1619" t="str">
        <f t="shared" si="307"/>
        <v>3</v>
      </c>
      <c r="F1619">
        <v>2</v>
      </c>
      <c r="G1619" t="s">
        <v>15</v>
      </c>
      <c r="H1619">
        <v>0</v>
      </c>
      <c r="AD1619">
        <f t="shared" si="308"/>
        <v>-1.1406849577609468</v>
      </c>
      <c r="AE1619">
        <f t="shared" si="309"/>
        <v>-1.1195070614963825</v>
      </c>
      <c r="AF1619">
        <f t="shared" si="310"/>
        <v>-0.76106951057618566</v>
      </c>
      <c r="AG1619">
        <f t="shared" si="311"/>
        <v>0.51569421181601904</v>
      </c>
      <c r="AH1619">
        <f t="shared" si="312"/>
        <v>-6.8360561239224011E-3</v>
      </c>
      <c r="AI1619" s="2">
        <f t="shared" si="313"/>
        <v>-3.8119690165388285E-5</v>
      </c>
      <c r="AJ1619" s="2">
        <f t="shared" si="314"/>
        <v>-0.54807995211863014</v>
      </c>
      <c r="AK1619" s="2">
        <f t="shared" si="315"/>
        <v>-3.3061643546136398E-5</v>
      </c>
      <c r="AL1619" s="2">
        <f t="shared" si="316"/>
        <v>-0.50868983999878059</v>
      </c>
    </row>
    <row r="1620" spans="1:38" x14ac:dyDescent="0.25">
      <c r="A1620" t="s">
        <v>2033</v>
      </c>
      <c r="B1620" t="s">
        <v>2036</v>
      </c>
      <c r="C1620" t="str">
        <f t="shared" si="305"/>
        <v>0012</v>
      </c>
      <c r="D1620" t="str">
        <f t="shared" si="306"/>
        <v>5</v>
      </c>
      <c r="E1620" t="str">
        <f t="shared" si="307"/>
        <v>3</v>
      </c>
      <c r="F1620">
        <v>3</v>
      </c>
      <c r="G1620" t="s">
        <v>13</v>
      </c>
      <c r="H1620">
        <v>0</v>
      </c>
      <c r="AD1620">
        <f t="shared" si="308"/>
        <v>-1.1406849577609468</v>
      </c>
      <c r="AE1620">
        <f t="shared" si="309"/>
        <v>-1.1195070614963825</v>
      </c>
      <c r="AF1620">
        <f t="shared" si="310"/>
        <v>-0.76106951057618566</v>
      </c>
      <c r="AG1620">
        <f t="shared" si="311"/>
        <v>0.51569421181601904</v>
      </c>
      <c r="AH1620">
        <f t="shared" si="312"/>
        <v>-6.8360561239224011E-3</v>
      </c>
      <c r="AI1620" s="2">
        <f t="shared" si="313"/>
        <v>-3.8119690165388285E-5</v>
      </c>
      <c r="AJ1620" s="2">
        <f t="shared" si="314"/>
        <v>-0.54807995211863014</v>
      </c>
      <c r="AK1620" s="2">
        <f t="shared" si="315"/>
        <v>-3.3061643546136398E-5</v>
      </c>
      <c r="AL1620" s="2">
        <f t="shared" si="316"/>
        <v>-0.50868983999878059</v>
      </c>
    </row>
    <row r="1621" spans="1:38" x14ac:dyDescent="0.25">
      <c r="A1621" t="s">
        <v>2033</v>
      </c>
      <c r="B1621" t="s">
        <v>2037</v>
      </c>
      <c r="C1621" t="str">
        <f t="shared" si="305"/>
        <v>0012</v>
      </c>
      <c r="D1621" t="str">
        <f t="shared" si="306"/>
        <v>5</v>
      </c>
      <c r="E1621" t="str">
        <f t="shared" si="307"/>
        <v>3</v>
      </c>
      <c r="F1621">
        <v>4</v>
      </c>
      <c r="G1621" t="s">
        <v>15</v>
      </c>
      <c r="H1621">
        <v>0</v>
      </c>
      <c r="AD1621">
        <f t="shared" si="308"/>
        <v>-1.1406849577609468</v>
      </c>
      <c r="AE1621">
        <f t="shared" si="309"/>
        <v>-1.1195070614963825</v>
      </c>
      <c r="AF1621">
        <f t="shared" si="310"/>
        <v>-0.76106951057618566</v>
      </c>
      <c r="AG1621">
        <f t="shared" si="311"/>
        <v>0.51569421181601904</v>
      </c>
      <c r="AH1621">
        <f t="shared" si="312"/>
        <v>-6.8360561239224011E-3</v>
      </c>
      <c r="AI1621" s="2">
        <f t="shared" si="313"/>
        <v>-3.8119690165388285E-5</v>
      </c>
      <c r="AJ1621" s="2">
        <f t="shared" si="314"/>
        <v>-0.54807995211863014</v>
      </c>
      <c r="AK1621" s="2">
        <f t="shared" si="315"/>
        <v>-3.3061643546136398E-5</v>
      </c>
      <c r="AL1621" s="2">
        <f t="shared" si="316"/>
        <v>-0.50868983999878059</v>
      </c>
    </row>
    <row r="1622" spans="1:38" x14ac:dyDescent="0.25">
      <c r="A1622" t="s">
        <v>2038</v>
      </c>
      <c r="B1622" t="s">
        <v>2039</v>
      </c>
      <c r="C1622" t="str">
        <f t="shared" si="305"/>
        <v>0012</v>
      </c>
      <c r="D1622" t="str">
        <f t="shared" si="306"/>
        <v>5</v>
      </c>
      <c r="E1622" t="str">
        <f t="shared" si="307"/>
        <v>4</v>
      </c>
      <c r="F1622">
        <v>1</v>
      </c>
      <c r="G1622" t="s">
        <v>13</v>
      </c>
      <c r="H1622">
        <v>0</v>
      </c>
      <c r="AD1622">
        <f t="shared" si="308"/>
        <v>-1.1406849577609468</v>
      </c>
      <c r="AE1622">
        <f t="shared" si="309"/>
        <v>-1.1195070614963825</v>
      </c>
      <c r="AF1622">
        <f t="shared" si="310"/>
        <v>-0.76106951057618566</v>
      </c>
      <c r="AG1622">
        <f t="shared" si="311"/>
        <v>0.51569421181601904</v>
      </c>
      <c r="AH1622">
        <f t="shared" si="312"/>
        <v>-6.8360561239224011E-3</v>
      </c>
      <c r="AI1622" s="2">
        <f t="shared" si="313"/>
        <v>-3.8119690165388285E-5</v>
      </c>
      <c r="AJ1622" s="2">
        <f t="shared" si="314"/>
        <v>-0.54807995211863014</v>
      </c>
      <c r="AK1622" s="2">
        <f t="shared" si="315"/>
        <v>-3.3061643546136398E-5</v>
      </c>
      <c r="AL1622" s="2">
        <f t="shared" si="316"/>
        <v>-0.50868983999878059</v>
      </c>
    </row>
    <row r="1623" spans="1:38" x14ac:dyDescent="0.25">
      <c r="A1623" t="s">
        <v>2038</v>
      </c>
      <c r="B1623" t="s">
        <v>2040</v>
      </c>
      <c r="C1623" t="str">
        <f t="shared" si="305"/>
        <v>0012</v>
      </c>
      <c r="D1623" t="str">
        <f t="shared" si="306"/>
        <v>5</v>
      </c>
      <c r="E1623" t="str">
        <f t="shared" si="307"/>
        <v>4</v>
      </c>
      <c r="F1623">
        <v>2</v>
      </c>
      <c r="G1623" t="s">
        <v>15</v>
      </c>
      <c r="H1623">
        <v>0</v>
      </c>
      <c r="AD1623">
        <f t="shared" si="308"/>
        <v>-1.1406849577609468</v>
      </c>
      <c r="AE1623">
        <f t="shared" si="309"/>
        <v>-1.1195070614963825</v>
      </c>
      <c r="AF1623">
        <f t="shared" si="310"/>
        <v>-0.76106951057618566</v>
      </c>
      <c r="AG1623">
        <f t="shared" si="311"/>
        <v>0.51569421181601904</v>
      </c>
      <c r="AH1623">
        <f t="shared" si="312"/>
        <v>-6.8360561239224011E-3</v>
      </c>
      <c r="AI1623" s="2">
        <f t="shared" si="313"/>
        <v>-3.8119690165388285E-5</v>
      </c>
      <c r="AJ1623" s="2">
        <f t="shared" si="314"/>
        <v>-0.54807995211863014</v>
      </c>
      <c r="AK1623" s="2">
        <f t="shared" si="315"/>
        <v>-3.3061643546136398E-5</v>
      </c>
      <c r="AL1623" s="2">
        <f t="shared" si="316"/>
        <v>-0.50868983999878059</v>
      </c>
    </row>
    <row r="1624" spans="1:38" x14ac:dyDescent="0.25">
      <c r="A1624" t="s">
        <v>2038</v>
      </c>
      <c r="B1624" t="s">
        <v>2041</v>
      </c>
      <c r="C1624" t="str">
        <f t="shared" si="305"/>
        <v>0012</v>
      </c>
      <c r="D1624" t="str">
        <f t="shared" si="306"/>
        <v>5</v>
      </c>
      <c r="E1624" t="str">
        <f t="shared" si="307"/>
        <v>4</v>
      </c>
      <c r="F1624">
        <v>3</v>
      </c>
      <c r="G1624" t="s">
        <v>13</v>
      </c>
      <c r="H1624">
        <v>0</v>
      </c>
      <c r="AD1624">
        <f t="shared" si="308"/>
        <v>-1.1406849577609468</v>
      </c>
      <c r="AE1624">
        <f t="shared" si="309"/>
        <v>-1.1195070614963825</v>
      </c>
      <c r="AF1624">
        <f t="shared" si="310"/>
        <v>-0.76106951057618566</v>
      </c>
      <c r="AG1624">
        <f t="shared" si="311"/>
        <v>0.51569421181601904</v>
      </c>
      <c r="AH1624">
        <f t="shared" si="312"/>
        <v>-6.8360561239224011E-3</v>
      </c>
      <c r="AI1624" s="2">
        <f t="shared" si="313"/>
        <v>-3.8119690165388285E-5</v>
      </c>
      <c r="AJ1624" s="2">
        <f t="shared" si="314"/>
        <v>-0.54807995211863014</v>
      </c>
      <c r="AK1624" s="2">
        <f t="shared" si="315"/>
        <v>-3.3061643546136398E-5</v>
      </c>
      <c r="AL1624" s="2">
        <f t="shared" si="316"/>
        <v>-0.50868983999878059</v>
      </c>
    </row>
    <row r="1625" spans="1:38" x14ac:dyDescent="0.25">
      <c r="A1625" t="s">
        <v>2038</v>
      </c>
      <c r="B1625" t="s">
        <v>2042</v>
      </c>
      <c r="C1625" t="str">
        <f t="shared" si="305"/>
        <v>0012</v>
      </c>
      <c r="D1625" t="str">
        <f t="shared" si="306"/>
        <v>5</v>
      </c>
      <c r="E1625" t="str">
        <f t="shared" si="307"/>
        <v>4</v>
      </c>
      <c r="F1625">
        <v>4</v>
      </c>
      <c r="G1625" t="s">
        <v>15</v>
      </c>
      <c r="H1625">
        <v>0</v>
      </c>
      <c r="AD1625">
        <f t="shared" si="308"/>
        <v>-1.1406849577609468</v>
      </c>
      <c r="AE1625">
        <f t="shared" si="309"/>
        <v>-1.1195070614963825</v>
      </c>
      <c r="AF1625">
        <f t="shared" si="310"/>
        <v>-0.76106951057618566</v>
      </c>
      <c r="AG1625">
        <f t="shared" si="311"/>
        <v>0.51569421181601904</v>
      </c>
      <c r="AH1625">
        <f t="shared" si="312"/>
        <v>-6.8360561239224011E-3</v>
      </c>
      <c r="AI1625" s="2">
        <f t="shared" si="313"/>
        <v>-3.8119690165388285E-5</v>
      </c>
      <c r="AJ1625" s="2">
        <f t="shared" si="314"/>
        <v>-0.54807995211863014</v>
      </c>
      <c r="AK1625" s="2">
        <f t="shared" si="315"/>
        <v>-3.3061643546136398E-5</v>
      </c>
      <c r="AL1625" s="2">
        <f t="shared" si="316"/>
        <v>-0.50868983999878059</v>
      </c>
    </row>
    <row r="1626" spans="1:38" x14ac:dyDescent="0.25">
      <c r="A1626" t="s">
        <v>2043</v>
      </c>
      <c r="B1626" t="s">
        <v>2044</v>
      </c>
      <c r="C1626" t="str">
        <f t="shared" si="305"/>
        <v>0012</v>
      </c>
      <c r="D1626" t="str">
        <f t="shared" si="306"/>
        <v>5</v>
      </c>
      <c r="E1626" t="str">
        <f t="shared" si="307"/>
        <v>5</v>
      </c>
      <c r="F1626">
        <v>1</v>
      </c>
      <c r="G1626" t="s">
        <v>13</v>
      </c>
      <c r="H1626">
        <v>0</v>
      </c>
      <c r="AD1626">
        <f t="shared" si="308"/>
        <v>-1.1406849577609468</v>
      </c>
      <c r="AE1626">
        <f t="shared" si="309"/>
        <v>-1.1195070614963825</v>
      </c>
      <c r="AF1626">
        <f t="shared" si="310"/>
        <v>-0.76106951057618566</v>
      </c>
      <c r="AG1626">
        <f t="shared" si="311"/>
        <v>0.51569421181601904</v>
      </c>
      <c r="AH1626">
        <f t="shared" si="312"/>
        <v>-6.8360561239224011E-3</v>
      </c>
      <c r="AI1626" s="2">
        <f t="shared" si="313"/>
        <v>-3.8119690165388285E-5</v>
      </c>
      <c r="AJ1626" s="2">
        <f t="shared" si="314"/>
        <v>-0.54807995211863014</v>
      </c>
      <c r="AK1626" s="2">
        <f t="shared" si="315"/>
        <v>-3.3061643546136398E-5</v>
      </c>
      <c r="AL1626" s="2">
        <f t="shared" si="316"/>
        <v>-0.50868983999878059</v>
      </c>
    </row>
    <row r="1627" spans="1:38" x14ac:dyDescent="0.25">
      <c r="A1627" t="s">
        <v>2043</v>
      </c>
      <c r="B1627" t="s">
        <v>2045</v>
      </c>
      <c r="C1627" t="str">
        <f t="shared" si="305"/>
        <v>0012</v>
      </c>
      <c r="D1627" t="str">
        <f t="shared" si="306"/>
        <v>5</v>
      </c>
      <c r="E1627" t="str">
        <f t="shared" si="307"/>
        <v>5</v>
      </c>
      <c r="F1627">
        <v>2</v>
      </c>
      <c r="G1627" t="s">
        <v>15</v>
      </c>
      <c r="H1627">
        <v>0</v>
      </c>
      <c r="AD1627">
        <f t="shared" si="308"/>
        <v>-1.1406849577609468</v>
      </c>
      <c r="AE1627">
        <f t="shared" si="309"/>
        <v>-1.1195070614963825</v>
      </c>
      <c r="AF1627">
        <f t="shared" si="310"/>
        <v>-0.76106951057618566</v>
      </c>
      <c r="AG1627">
        <f t="shared" si="311"/>
        <v>0.51569421181601904</v>
      </c>
      <c r="AH1627">
        <f t="shared" si="312"/>
        <v>-6.8360561239224011E-3</v>
      </c>
      <c r="AI1627" s="2">
        <f t="shared" si="313"/>
        <v>-3.8119690165388285E-5</v>
      </c>
      <c r="AJ1627" s="2">
        <f t="shared" si="314"/>
        <v>-0.54807995211863014</v>
      </c>
      <c r="AK1627" s="2">
        <f t="shared" si="315"/>
        <v>-3.3061643546136398E-5</v>
      </c>
      <c r="AL1627" s="2">
        <f t="shared" si="316"/>
        <v>-0.50868983999878059</v>
      </c>
    </row>
    <row r="1628" spans="1:38" x14ac:dyDescent="0.25">
      <c r="A1628" t="s">
        <v>2043</v>
      </c>
      <c r="B1628" t="s">
        <v>2046</v>
      </c>
      <c r="C1628" t="str">
        <f t="shared" si="305"/>
        <v>0012</v>
      </c>
      <c r="D1628" t="str">
        <f t="shared" si="306"/>
        <v>5</v>
      </c>
      <c r="E1628" t="str">
        <f t="shared" si="307"/>
        <v>5</v>
      </c>
      <c r="F1628">
        <v>3</v>
      </c>
      <c r="G1628" t="s">
        <v>13</v>
      </c>
      <c r="H1628">
        <v>0</v>
      </c>
      <c r="AD1628">
        <f t="shared" si="308"/>
        <v>-1.1406849577609468</v>
      </c>
      <c r="AE1628">
        <f t="shared" si="309"/>
        <v>-1.1195070614963825</v>
      </c>
      <c r="AF1628">
        <f t="shared" si="310"/>
        <v>-0.76106951057618566</v>
      </c>
      <c r="AG1628">
        <f t="shared" si="311"/>
        <v>0.51569421181601904</v>
      </c>
      <c r="AH1628">
        <f t="shared" si="312"/>
        <v>-6.8360561239224011E-3</v>
      </c>
      <c r="AI1628" s="2">
        <f t="shared" si="313"/>
        <v>-3.8119690165388285E-5</v>
      </c>
      <c r="AJ1628" s="2">
        <f t="shared" si="314"/>
        <v>-0.54807995211863014</v>
      </c>
      <c r="AK1628" s="2">
        <f t="shared" si="315"/>
        <v>-3.3061643546136398E-5</v>
      </c>
      <c r="AL1628" s="2">
        <f t="shared" si="316"/>
        <v>-0.50868983999878059</v>
      </c>
    </row>
    <row r="1629" spans="1:38" x14ac:dyDescent="0.25">
      <c r="A1629" t="s">
        <v>2043</v>
      </c>
      <c r="B1629" t="s">
        <v>2047</v>
      </c>
      <c r="C1629" t="str">
        <f t="shared" si="305"/>
        <v>0012</v>
      </c>
      <c r="D1629" t="str">
        <f t="shared" si="306"/>
        <v>5</v>
      </c>
      <c r="E1629" t="str">
        <f t="shared" si="307"/>
        <v>5</v>
      </c>
      <c r="F1629">
        <v>4</v>
      </c>
      <c r="G1629" t="s">
        <v>15</v>
      </c>
      <c r="H1629">
        <v>0</v>
      </c>
      <c r="AD1629">
        <f t="shared" si="308"/>
        <v>-1.1406849577609468</v>
      </c>
      <c r="AE1629">
        <f t="shared" si="309"/>
        <v>-1.1195070614963825</v>
      </c>
      <c r="AF1629">
        <f t="shared" si="310"/>
        <v>-0.76106951057618566</v>
      </c>
      <c r="AG1629">
        <f t="shared" si="311"/>
        <v>0.51569421181601904</v>
      </c>
      <c r="AH1629">
        <f t="shared" si="312"/>
        <v>-6.8360561239224011E-3</v>
      </c>
      <c r="AI1629" s="2">
        <f t="shared" si="313"/>
        <v>-3.8119690165388285E-5</v>
      </c>
      <c r="AJ1629" s="2">
        <f t="shared" si="314"/>
        <v>-0.54807995211863014</v>
      </c>
      <c r="AK1629" s="2">
        <f t="shared" si="315"/>
        <v>-3.3061643546136398E-5</v>
      </c>
      <c r="AL1629" s="2">
        <f t="shared" si="316"/>
        <v>-0.50868983999878059</v>
      </c>
    </row>
    <row r="1630" spans="1:38" x14ac:dyDescent="0.25">
      <c r="A1630" t="s">
        <v>2048</v>
      </c>
      <c r="B1630" t="s">
        <v>2049</v>
      </c>
      <c r="C1630" t="str">
        <f t="shared" si="305"/>
        <v>0012</v>
      </c>
      <c r="D1630" t="str">
        <f t="shared" si="306"/>
        <v>5</v>
      </c>
      <c r="E1630" t="str">
        <f t="shared" si="307"/>
        <v>6</v>
      </c>
      <c r="F1630">
        <v>1</v>
      </c>
      <c r="G1630" t="s">
        <v>13</v>
      </c>
      <c r="H1630">
        <v>0</v>
      </c>
      <c r="AD1630">
        <f t="shared" si="308"/>
        <v>-1.1406849577609468</v>
      </c>
      <c r="AE1630">
        <f t="shared" si="309"/>
        <v>-1.1195070614963825</v>
      </c>
      <c r="AF1630">
        <f t="shared" si="310"/>
        <v>-0.76106951057618566</v>
      </c>
      <c r="AG1630">
        <f t="shared" si="311"/>
        <v>0.51569421181601904</v>
      </c>
      <c r="AH1630">
        <f t="shared" si="312"/>
        <v>-6.8360561239224011E-3</v>
      </c>
      <c r="AI1630" s="2">
        <f t="shared" si="313"/>
        <v>-3.8119690165388285E-5</v>
      </c>
      <c r="AJ1630" s="2">
        <f t="shared" si="314"/>
        <v>-0.54807995211863014</v>
      </c>
      <c r="AK1630" s="2">
        <f t="shared" si="315"/>
        <v>-3.3061643546136398E-5</v>
      </c>
      <c r="AL1630" s="2">
        <f t="shared" si="316"/>
        <v>-0.50868983999878059</v>
      </c>
    </row>
    <row r="1631" spans="1:38" x14ac:dyDescent="0.25">
      <c r="A1631" t="s">
        <v>2048</v>
      </c>
      <c r="B1631" t="s">
        <v>2050</v>
      </c>
      <c r="C1631" t="str">
        <f t="shared" si="305"/>
        <v>0012</v>
      </c>
      <c r="D1631" t="str">
        <f t="shared" si="306"/>
        <v>5</v>
      </c>
      <c r="E1631" t="str">
        <f t="shared" si="307"/>
        <v>6</v>
      </c>
      <c r="F1631">
        <v>2</v>
      </c>
      <c r="G1631" t="s">
        <v>15</v>
      </c>
      <c r="H1631">
        <v>0</v>
      </c>
      <c r="AD1631">
        <f t="shared" si="308"/>
        <v>-1.1406849577609468</v>
      </c>
      <c r="AE1631">
        <f t="shared" si="309"/>
        <v>-1.1195070614963825</v>
      </c>
      <c r="AF1631">
        <f t="shared" si="310"/>
        <v>-0.76106951057618566</v>
      </c>
      <c r="AG1631">
        <f t="shared" si="311"/>
        <v>0.51569421181601904</v>
      </c>
      <c r="AH1631">
        <f t="shared" si="312"/>
        <v>-6.8360561239224011E-3</v>
      </c>
      <c r="AI1631" s="2">
        <f t="shared" si="313"/>
        <v>-3.8119690165388285E-5</v>
      </c>
      <c r="AJ1631" s="2">
        <f t="shared" si="314"/>
        <v>-0.54807995211863014</v>
      </c>
      <c r="AK1631" s="2">
        <f t="shared" si="315"/>
        <v>-3.3061643546136398E-5</v>
      </c>
      <c r="AL1631" s="2">
        <f t="shared" si="316"/>
        <v>-0.50868983999878059</v>
      </c>
    </row>
    <row r="1632" spans="1:38" x14ac:dyDescent="0.25">
      <c r="A1632" t="s">
        <v>2048</v>
      </c>
      <c r="B1632" t="s">
        <v>2051</v>
      </c>
      <c r="C1632" t="str">
        <f t="shared" si="305"/>
        <v>0012</v>
      </c>
      <c r="D1632" t="str">
        <f t="shared" si="306"/>
        <v>5</v>
      </c>
      <c r="E1632" t="str">
        <f t="shared" si="307"/>
        <v>6</v>
      </c>
      <c r="F1632">
        <v>3</v>
      </c>
      <c r="G1632" t="s">
        <v>13</v>
      </c>
      <c r="H1632">
        <v>0</v>
      </c>
      <c r="AD1632">
        <f t="shared" si="308"/>
        <v>-1.1406849577609468</v>
      </c>
      <c r="AE1632">
        <f t="shared" si="309"/>
        <v>-1.1195070614963825</v>
      </c>
      <c r="AF1632">
        <f t="shared" si="310"/>
        <v>-0.76106951057618566</v>
      </c>
      <c r="AG1632">
        <f t="shared" si="311"/>
        <v>0.51569421181601904</v>
      </c>
      <c r="AH1632">
        <f t="shared" si="312"/>
        <v>-6.8360561239224011E-3</v>
      </c>
      <c r="AI1632" s="2">
        <f t="shared" si="313"/>
        <v>-3.8119690165388285E-5</v>
      </c>
      <c r="AJ1632" s="2">
        <f t="shared" si="314"/>
        <v>-0.54807995211863014</v>
      </c>
      <c r="AK1632" s="2">
        <f t="shared" si="315"/>
        <v>-3.3061643546136398E-5</v>
      </c>
      <c r="AL1632" s="2">
        <f t="shared" si="316"/>
        <v>-0.50868983999878059</v>
      </c>
    </row>
    <row r="1633" spans="1:38" x14ac:dyDescent="0.25">
      <c r="A1633" t="s">
        <v>2048</v>
      </c>
      <c r="B1633" t="s">
        <v>2052</v>
      </c>
      <c r="C1633" t="str">
        <f t="shared" si="305"/>
        <v>0012</v>
      </c>
      <c r="D1633" t="str">
        <f t="shared" si="306"/>
        <v>5</v>
      </c>
      <c r="E1633" t="str">
        <f t="shared" si="307"/>
        <v>6</v>
      </c>
      <c r="F1633">
        <v>4</v>
      </c>
      <c r="G1633" t="s">
        <v>15</v>
      </c>
      <c r="H1633">
        <v>0</v>
      </c>
      <c r="AD1633">
        <f t="shared" si="308"/>
        <v>-1.1406849577609468</v>
      </c>
      <c r="AE1633">
        <f t="shared" si="309"/>
        <v>-1.1195070614963825</v>
      </c>
      <c r="AF1633">
        <f t="shared" si="310"/>
        <v>-0.76106951057618566</v>
      </c>
      <c r="AG1633">
        <f t="shared" si="311"/>
        <v>0.51569421181601904</v>
      </c>
      <c r="AH1633">
        <f t="shared" si="312"/>
        <v>-6.8360561239224011E-3</v>
      </c>
      <c r="AI1633" s="2">
        <f t="shared" si="313"/>
        <v>-3.8119690165388285E-5</v>
      </c>
      <c r="AJ1633" s="2">
        <f t="shared" si="314"/>
        <v>-0.54807995211863014</v>
      </c>
      <c r="AK1633" s="2">
        <f t="shared" si="315"/>
        <v>-3.3061643546136398E-5</v>
      </c>
      <c r="AL1633" s="2">
        <f t="shared" si="316"/>
        <v>-0.50868983999878059</v>
      </c>
    </row>
    <row r="1634" spans="1:38" x14ac:dyDescent="0.25">
      <c r="A1634" t="s">
        <v>2053</v>
      </c>
      <c r="B1634" t="s">
        <v>2054</v>
      </c>
      <c r="C1634" t="str">
        <f t="shared" si="305"/>
        <v>0012</v>
      </c>
      <c r="D1634" t="str">
        <f t="shared" si="306"/>
        <v>5</v>
      </c>
      <c r="E1634" t="str">
        <f t="shared" si="307"/>
        <v>7</v>
      </c>
      <c r="F1634">
        <v>1</v>
      </c>
      <c r="G1634" t="s">
        <v>13</v>
      </c>
      <c r="H1634">
        <v>0</v>
      </c>
      <c r="AD1634">
        <f t="shared" si="308"/>
        <v>-1.1406849577609468</v>
      </c>
      <c r="AE1634">
        <f t="shared" si="309"/>
        <v>-1.1195070614963825</v>
      </c>
      <c r="AF1634">
        <f t="shared" si="310"/>
        <v>-0.76106951057618566</v>
      </c>
      <c r="AG1634">
        <f t="shared" si="311"/>
        <v>0.51569421181601904</v>
      </c>
      <c r="AH1634">
        <f t="shared" si="312"/>
        <v>-6.8360561239224011E-3</v>
      </c>
      <c r="AI1634" s="2">
        <f t="shared" si="313"/>
        <v>-3.8119690165388285E-5</v>
      </c>
      <c r="AJ1634" s="2">
        <f t="shared" si="314"/>
        <v>-0.54807995211863014</v>
      </c>
      <c r="AK1634" s="2">
        <f t="shared" si="315"/>
        <v>-3.3061643546136398E-5</v>
      </c>
      <c r="AL1634" s="2">
        <f t="shared" si="316"/>
        <v>-0.50868983999878059</v>
      </c>
    </row>
    <row r="1635" spans="1:38" x14ac:dyDescent="0.25">
      <c r="A1635" t="s">
        <v>2053</v>
      </c>
      <c r="B1635" t="s">
        <v>2055</v>
      </c>
      <c r="C1635" t="str">
        <f t="shared" si="305"/>
        <v>0012</v>
      </c>
      <c r="D1635" t="str">
        <f t="shared" si="306"/>
        <v>5</v>
      </c>
      <c r="E1635" t="str">
        <f t="shared" si="307"/>
        <v>7</v>
      </c>
      <c r="F1635">
        <v>2</v>
      </c>
      <c r="G1635" t="s">
        <v>15</v>
      </c>
      <c r="H1635">
        <v>0</v>
      </c>
      <c r="AD1635">
        <f t="shared" si="308"/>
        <v>-1.1406849577609468</v>
      </c>
      <c r="AE1635">
        <f t="shared" si="309"/>
        <v>-1.1195070614963825</v>
      </c>
      <c r="AF1635">
        <f t="shared" si="310"/>
        <v>-0.76106951057618566</v>
      </c>
      <c r="AG1635">
        <f t="shared" si="311"/>
        <v>0.51569421181601904</v>
      </c>
      <c r="AH1635">
        <f t="shared" si="312"/>
        <v>-6.8360561239224011E-3</v>
      </c>
      <c r="AI1635" s="2">
        <f t="shared" si="313"/>
        <v>-3.8119690165388285E-5</v>
      </c>
      <c r="AJ1635" s="2">
        <f t="shared" si="314"/>
        <v>-0.54807995211863014</v>
      </c>
      <c r="AK1635" s="2">
        <f t="shared" si="315"/>
        <v>-3.3061643546136398E-5</v>
      </c>
      <c r="AL1635" s="2">
        <f t="shared" si="316"/>
        <v>-0.50868983999878059</v>
      </c>
    </row>
    <row r="1636" spans="1:38" x14ac:dyDescent="0.25">
      <c r="A1636" t="s">
        <v>2053</v>
      </c>
      <c r="B1636" t="s">
        <v>2056</v>
      </c>
      <c r="C1636" t="str">
        <f t="shared" si="305"/>
        <v>0012</v>
      </c>
      <c r="D1636" t="str">
        <f t="shared" si="306"/>
        <v>5</v>
      </c>
      <c r="E1636" t="str">
        <f t="shared" si="307"/>
        <v>7</v>
      </c>
      <c r="F1636">
        <v>3</v>
      </c>
      <c r="G1636" t="s">
        <v>13</v>
      </c>
      <c r="H1636">
        <v>0</v>
      </c>
      <c r="AD1636">
        <f t="shared" si="308"/>
        <v>-1.1406849577609468</v>
      </c>
      <c r="AE1636">
        <f t="shared" si="309"/>
        <v>-1.1195070614963825</v>
      </c>
      <c r="AF1636">
        <f t="shared" si="310"/>
        <v>-0.76106951057618566</v>
      </c>
      <c r="AG1636">
        <f t="shared" si="311"/>
        <v>0.51569421181601904</v>
      </c>
      <c r="AH1636">
        <f t="shared" si="312"/>
        <v>-6.8360561239224011E-3</v>
      </c>
      <c r="AI1636" s="2">
        <f t="shared" si="313"/>
        <v>-3.8119690165388285E-5</v>
      </c>
      <c r="AJ1636" s="2">
        <f t="shared" si="314"/>
        <v>-0.54807995211863014</v>
      </c>
      <c r="AK1636" s="2">
        <f t="shared" si="315"/>
        <v>-3.3061643546136398E-5</v>
      </c>
      <c r="AL1636" s="2">
        <f t="shared" si="316"/>
        <v>-0.50868983999878059</v>
      </c>
    </row>
    <row r="1637" spans="1:38" x14ac:dyDescent="0.25">
      <c r="A1637" t="s">
        <v>2053</v>
      </c>
      <c r="B1637" t="s">
        <v>2057</v>
      </c>
      <c r="C1637" t="str">
        <f t="shared" si="305"/>
        <v>0012</v>
      </c>
      <c r="D1637" t="str">
        <f t="shared" si="306"/>
        <v>5</v>
      </c>
      <c r="E1637" t="str">
        <f t="shared" si="307"/>
        <v>7</v>
      </c>
      <c r="F1637">
        <v>4</v>
      </c>
      <c r="G1637" t="s">
        <v>15</v>
      </c>
      <c r="H1637">
        <v>0</v>
      </c>
      <c r="AD1637">
        <f t="shared" si="308"/>
        <v>-1.1406849577609468</v>
      </c>
      <c r="AE1637">
        <f t="shared" si="309"/>
        <v>-1.1195070614963825</v>
      </c>
      <c r="AF1637">
        <f t="shared" si="310"/>
        <v>-0.76106951057618566</v>
      </c>
      <c r="AG1637">
        <f t="shared" si="311"/>
        <v>0.51569421181601904</v>
      </c>
      <c r="AH1637">
        <f t="shared" si="312"/>
        <v>-6.8360561239224011E-3</v>
      </c>
      <c r="AI1637" s="2">
        <f t="shared" si="313"/>
        <v>-3.8119690165388285E-5</v>
      </c>
      <c r="AJ1637" s="2">
        <f t="shared" si="314"/>
        <v>-0.54807995211863014</v>
      </c>
      <c r="AK1637" s="2">
        <f t="shared" si="315"/>
        <v>-3.3061643546136398E-5</v>
      </c>
      <c r="AL1637" s="2">
        <f t="shared" si="316"/>
        <v>-0.50868983999878059</v>
      </c>
    </row>
    <row r="1638" spans="1:38" x14ac:dyDescent="0.25">
      <c r="A1638" t="s">
        <v>2058</v>
      </c>
      <c r="B1638" t="s">
        <v>2059</v>
      </c>
      <c r="C1638" t="str">
        <f t="shared" si="305"/>
        <v>0013</v>
      </c>
      <c r="D1638" t="str">
        <f t="shared" si="306"/>
        <v>1</v>
      </c>
      <c r="E1638" t="str">
        <f t="shared" si="307"/>
        <v>1</v>
      </c>
      <c r="F1638">
        <v>1</v>
      </c>
      <c r="G1638" t="s">
        <v>13</v>
      </c>
      <c r="H1638">
        <v>0</v>
      </c>
      <c r="AD1638">
        <f t="shared" si="308"/>
        <v>-1.1406849577609468</v>
      </c>
      <c r="AE1638">
        <f t="shared" si="309"/>
        <v>-1.1195070614963825</v>
      </c>
      <c r="AF1638">
        <f t="shared" si="310"/>
        <v>-0.76106951057618566</v>
      </c>
      <c r="AG1638">
        <f t="shared" si="311"/>
        <v>0.51569421181601904</v>
      </c>
      <c r="AH1638">
        <f t="shared" si="312"/>
        <v>-6.8360561239224011E-3</v>
      </c>
      <c r="AI1638" s="2">
        <f t="shared" si="313"/>
        <v>-3.8119690165388285E-5</v>
      </c>
      <c r="AJ1638" s="2">
        <f t="shared" si="314"/>
        <v>-0.54807995211863014</v>
      </c>
      <c r="AK1638" s="2">
        <f t="shared" si="315"/>
        <v>-3.3061643546136398E-5</v>
      </c>
      <c r="AL1638" s="2">
        <f t="shared" si="316"/>
        <v>-0.50868983999878059</v>
      </c>
    </row>
    <row r="1639" spans="1:38" x14ac:dyDescent="0.25">
      <c r="A1639" t="s">
        <v>2058</v>
      </c>
      <c r="B1639" t="s">
        <v>2060</v>
      </c>
      <c r="C1639" t="str">
        <f t="shared" si="305"/>
        <v>0013</v>
      </c>
      <c r="D1639" t="str">
        <f t="shared" si="306"/>
        <v>1</v>
      </c>
      <c r="E1639" t="str">
        <f t="shared" si="307"/>
        <v>1</v>
      </c>
      <c r="F1639">
        <v>2</v>
      </c>
      <c r="G1639" t="s">
        <v>15</v>
      </c>
      <c r="H1639">
        <v>0</v>
      </c>
      <c r="AD1639">
        <f t="shared" si="308"/>
        <v>-1.1406849577609468</v>
      </c>
      <c r="AE1639">
        <f t="shared" si="309"/>
        <v>-1.1195070614963825</v>
      </c>
      <c r="AF1639">
        <f t="shared" si="310"/>
        <v>-0.76106951057618566</v>
      </c>
      <c r="AG1639">
        <f t="shared" si="311"/>
        <v>0.51569421181601904</v>
      </c>
      <c r="AH1639">
        <f t="shared" si="312"/>
        <v>-6.8360561239224011E-3</v>
      </c>
      <c r="AI1639" s="2">
        <f t="shared" si="313"/>
        <v>-3.8119690165388285E-5</v>
      </c>
      <c r="AJ1639" s="2">
        <f t="shared" si="314"/>
        <v>-0.54807995211863014</v>
      </c>
      <c r="AK1639" s="2">
        <f t="shared" si="315"/>
        <v>-3.3061643546136398E-5</v>
      </c>
      <c r="AL1639" s="2">
        <f t="shared" si="316"/>
        <v>-0.50868983999878059</v>
      </c>
    </row>
    <row r="1640" spans="1:38" x14ac:dyDescent="0.25">
      <c r="A1640" t="s">
        <v>2058</v>
      </c>
      <c r="B1640" t="s">
        <v>2061</v>
      </c>
      <c r="C1640" t="str">
        <f t="shared" si="305"/>
        <v>0013</v>
      </c>
      <c r="D1640" t="str">
        <f t="shared" si="306"/>
        <v>1</v>
      </c>
      <c r="E1640" t="str">
        <f t="shared" si="307"/>
        <v>1</v>
      </c>
      <c r="F1640">
        <v>3</v>
      </c>
      <c r="G1640" t="s">
        <v>13</v>
      </c>
      <c r="H1640">
        <v>0</v>
      </c>
      <c r="AD1640">
        <f t="shared" si="308"/>
        <v>-1.1406849577609468</v>
      </c>
      <c r="AE1640">
        <f t="shared" si="309"/>
        <v>-1.1195070614963825</v>
      </c>
      <c r="AF1640">
        <f t="shared" si="310"/>
        <v>-0.76106951057618566</v>
      </c>
      <c r="AG1640">
        <f t="shared" si="311"/>
        <v>0.51569421181601904</v>
      </c>
      <c r="AH1640">
        <f t="shared" si="312"/>
        <v>-6.8360561239224011E-3</v>
      </c>
      <c r="AI1640" s="2">
        <f t="shared" si="313"/>
        <v>-3.8119690165388285E-5</v>
      </c>
      <c r="AJ1640" s="2">
        <f t="shared" si="314"/>
        <v>-0.54807995211863014</v>
      </c>
      <c r="AK1640" s="2">
        <f t="shared" si="315"/>
        <v>-3.3061643546136398E-5</v>
      </c>
      <c r="AL1640" s="2">
        <f t="shared" si="316"/>
        <v>-0.50868983999878059</v>
      </c>
    </row>
    <row r="1641" spans="1:38" x14ac:dyDescent="0.25">
      <c r="A1641" t="s">
        <v>2058</v>
      </c>
      <c r="B1641" t="s">
        <v>2062</v>
      </c>
      <c r="C1641" t="str">
        <f t="shared" si="305"/>
        <v>0013</v>
      </c>
      <c r="D1641" t="str">
        <f t="shared" si="306"/>
        <v>1</v>
      </c>
      <c r="E1641" t="str">
        <f t="shared" si="307"/>
        <v>1</v>
      </c>
      <c r="F1641">
        <v>4</v>
      </c>
      <c r="G1641" t="s">
        <v>15</v>
      </c>
      <c r="H1641">
        <v>0</v>
      </c>
      <c r="AD1641">
        <f t="shared" si="308"/>
        <v>-1.1406849577609468</v>
      </c>
      <c r="AE1641">
        <f t="shared" si="309"/>
        <v>-1.1195070614963825</v>
      </c>
      <c r="AF1641">
        <f t="shared" si="310"/>
        <v>-0.76106951057618566</v>
      </c>
      <c r="AG1641">
        <f t="shared" si="311"/>
        <v>0.51569421181601904</v>
      </c>
      <c r="AH1641">
        <f t="shared" si="312"/>
        <v>-6.8360561239224011E-3</v>
      </c>
      <c r="AI1641" s="2">
        <f t="shared" si="313"/>
        <v>-3.8119690165388285E-5</v>
      </c>
      <c r="AJ1641" s="2">
        <f t="shared" si="314"/>
        <v>-0.54807995211863014</v>
      </c>
      <c r="AK1641" s="2">
        <f t="shared" si="315"/>
        <v>-3.3061643546136398E-5</v>
      </c>
      <c r="AL1641" s="2">
        <f t="shared" si="316"/>
        <v>-0.50868983999878059</v>
      </c>
    </row>
    <row r="1642" spans="1:38" x14ac:dyDescent="0.25">
      <c r="A1642" t="s">
        <v>2063</v>
      </c>
      <c r="B1642" t="s">
        <v>2064</v>
      </c>
      <c r="C1642" t="str">
        <f t="shared" si="305"/>
        <v>0013</v>
      </c>
      <c r="D1642" t="str">
        <f t="shared" si="306"/>
        <v>1</v>
      </c>
      <c r="E1642" t="str">
        <f t="shared" si="307"/>
        <v>2</v>
      </c>
      <c r="F1642">
        <v>1</v>
      </c>
      <c r="G1642" t="s">
        <v>13</v>
      </c>
      <c r="H1642">
        <v>0</v>
      </c>
      <c r="AD1642">
        <f t="shared" si="308"/>
        <v>-1.1406849577609468</v>
      </c>
      <c r="AE1642">
        <f t="shared" si="309"/>
        <v>-1.1195070614963825</v>
      </c>
      <c r="AF1642">
        <f t="shared" si="310"/>
        <v>-0.76106951057618566</v>
      </c>
      <c r="AG1642">
        <f t="shared" si="311"/>
        <v>0.51569421181601904</v>
      </c>
      <c r="AH1642">
        <f t="shared" si="312"/>
        <v>-6.8360561239224011E-3</v>
      </c>
      <c r="AI1642" s="2">
        <f t="shared" si="313"/>
        <v>-3.8119690165388285E-5</v>
      </c>
      <c r="AJ1642" s="2">
        <f t="shared" si="314"/>
        <v>-0.54807995211863014</v>
      </c>
      <c r="AK1642" s="2">
        <f t="shared" si="315"/>
        <v>-3.3061643546136398E-5</v>
      </c>
      <c r="AL1642" s="2">
        <f t="shared" si="316"/>
        <v>-0.50868983999878059</v>
      </c>
    </row>
    <row r="1643" spans="1:38" x14ac:dyDescent="0.25">
      <c r="A1643" t="s">
        <v>2063</v>
      </c>
      <c r="B1643" t="s">
        <v>2065</v>
      </c>
      <c r="C1643" t="str">
        <f t="shared" si="305"/>
        <v>0013</v>
      </c>
      <c r="D1643" t="str">
        <f t="shared" si="306"/>
        <v>1</v>
      </c>
      <c r="E1643" t="str">
        <f t="shared" si="307"/>
        <v>2</v>
      </c>
      <c r="F1643">
        <v>2</v>
      </c>
      <c r="G1643" t="s">
        <v>15</v>
      </c>
      <c r="H1643">
        <v>0</v>
      </c>
      <c r="AD1643">
        <f t="shared" si="308"/>
        <v>-1.1406849577609468</v>
      </c>
      <c r="AE1643">
        <f t="shared" si="309"/>
        <v>-1.1195070614963825</v>
      </c>
      <c r="AF1643">
        <f t="shared" si="310"/>
        <v>-0.76106951057618566</v>
      </c>
      <c r="AG1643">
        <f t="shared" si="311"/>
        <v>0.51569421181601904</v>
      </c>
      <c r="AH1643">
        <f t="shared" si="312"/>
        <v>-6.8360561239224011E-3</v>
      </c>
      <c r="AI1643" s="2">
        <f t="shared" si="313"/>
        <v>-3.8119690165388285E-5</v>
      </c>
      <c r="AJ1643" s="2">
        <f t="shared" si="314"/>
        <v>-0.54807995211863014</v>
      </c>
      <c r="AK1643" s="2">
        <f t="shared" si="315"/>
        <v>-3.3061643546136398E-5</v>
      </c>
      <c r="AL1643" s="2">
        <f t="shared" si="316"/>
        <v>-0.50868983999878059</v>
      </c>
    </row>
    <row r="1644" spans="1:38" x14ac:dyDescent="0.25">
      <c r="A1644" t="s">
        <v>2063</v>
      </c>
      <c r="B1644" t="s">
        <v>2066</v>
      </c>
      <c r="C1644" t="str">
        <f t="shared" si="305"/>
        <v>0013</v>
      </c>
      <c r="D1644" t="str">
        <f t="shared" si="306"/>
        <v>1</v>
      </c>
      <c r="E1644" t="str">
        <f t="shared" si="307"/>
        <v>2</v>
      </c>
      <c r="F1644">
        <v>3</v>
      </c>
      <c r="G1644" t="s">
        <v>13</v>
      </c>
      <c r="H1644">
        <v>0</v>
      </c>
      <c r="AD1644">
        <f t="shared" si="308"/>
        <v>-1.1406849577609468</v>
      </c>
      <c r="AE1644">
        <f t="shared" si="309"/>
        <v>-1.1195070614963825</v>
      </c>
      <c r="AF1644">
        <f t="shared" si="310"/>
        <v>-0.76106951057618566</v>
      </c>
      <c r="AG1644">
        <f t="shared" si="311"/>
        <v>0.51569421181601904</v>
      </c>
      <c r="AH1644">
        <f t="shared" si="312"/>
        <v>-6.8360561239224011E-3</v>
      </c>
      <c r="AI1644" s="2">
        <f t="shared" si="313"/>
        <v>-3.8119690165388285E-5</v>
      </c>
      <c r="AJ1644" s="2">
        <f t="shared" si="314"/>
        <v>-0.54807995211863014</v>
      </c>
      <c r="AK1644" s="2">
        <f t="shared" si="315"/>
        <v>-3.3061643546136398E-5</v>
      </c>
      <c r="AL1644" s="2">
        <f t="shared" si="316"/>
        <v>-0.50868983999878059</v>
      </c>
    </row>
    <row r="1645" spans="1:38" x14ac:dyDescent="0.25">
      <c r="A1645" t="s">
        <v>2063</v>
      </c>
      <c r="B1645" t="s">
        <v>2067</v>
      </c>
      <c r="C1645" t="str">
        <f t="shared" si="305"/>
        <v>0013</v>
      </c>
      <c r="D1645" t="str">
        <f t="shared" si="306"/>
        <v>1</v>
      </c>
      <c r="E1645" t="str">
        <f t="shared" si="307"/>
        <v>2</v>
      </c>
      <c r="F1645">
        <v>4</v>
      </c>
      <c r="G1645" t="s">
        <v>15</v>
      </c>
      <c r="H1645">
        <v>0</v>
      </c>
      <c r="AD1645">
        <f t="shared" si="308"/>
        <v>-1.1406849577609468</v>
      </c>
      <c r="AE1645">
        <f t="shared" si="309"/>
        <v>-1.1195070614963825</v>
      </c>
      <c r="AF1645">
        <f t="shared" si="310"/>
        <v>-0.76106951057618566</v>
      </c>
      <c r="AG1645">
        <f t="shared" si="311"/>
        <v>0.51569421181601904</v>
      </c>
      <c r="AH1645">
        <f t="shared" si="312"/>
        <v>-6.8360561239224011E-3</v>
      </c>
      <c r="AI1645" s="2">
        <f t="shared" si="313"/>
        <v>-3.8119690165388285E-5</v>
      </c>
      <c r="AJ1645" s="2">
        <f t="shared" si="314"/>
        <v>-0.54807995211863014</v>
      </c>
      <c r="AK1645" s="2">
        <f t="shared" si="315"/>
        <v>-3.3061643546136398E-5</v>
      </c>
      <c r="AL1645" s="2">
        <f t="shared" si="316"/>
        <v>-0.50868983999878059</v>
      </c>
    </row>
    <row r="1646" spans="1:38" x14ac:dyDescent="0.25">
      <c r="A1646" t="s">
        <v>2068</v>
      </c>
      <c r="B1646" t="s">
        <v>2069</v>
      </c>
      <c r="C1646" t="str">
        <f t="shared" si="305"/>
        <v>0013</v>
      </c>
      <c r="D1646" t="str">
        <f t="shared" si="306"/>
        <v>1</v>
      </c>
      <c r="E1646" t="str">
        <f t="shared" si="307"/>
        <v>3</v>
      </c>
      <c r="F1646">
        <v>1</v>
      </c>
      <c r="G1646" t="s">
        <v>13</v>
      </c>
      <c r="H1646">
        <v>0</v>
      </c>
      <c r="AD1646">
        <f t="shared" si="308"/>
        <v>-1.1406849577609468</v>
      </c>
      <c r="AE1646">
        <f t="shared" si="309"/>
        <v>-1.1195070614963825</v>
      </c>
      <c r="AF1646">
        <f t="shared" si="310"/>
        <v>-0.76106951057618566</v>
      </c>
      <c r="AG1646">
        <f t="shared" si="311"/>
        <v>0.51569421181601904</v>
      </c>
      <c r="AH1646">
        <f t="shared" si="312"/>
        <v>-6.8360561239224011E-3</v>
      </c>
      <c r="AI1646" s="2">
        <f t="shared" si="313"/>
        <v>-3.8119690165388285E-5</v>
      </c>
      <c r="AJ1646" s="2">
        <f t="shared" si="314"/>
        <v>-0.54807995211863014</v>
      </c>
      <c r="AK1646" s="2">
        <f t="shared" si="315"/>
        <v>-3.3061643546136398E-5</v>
      </c>
      <c r="AL1646" s="2">
        <f t="shared" si="316"/>
        <v>-0.50868983999878059</v>
      </c>
    </row>
    <row r="1647" spans="1:38" x14ac:dyDescent="0.25">
      <c r="A1647" t="s">
        <v>2068</v>
      </c>
      <c r="B1647" t="s">
        <v>2070</v>
      </c>
      <c r="C1647" t="str">
        <f t="shared" si="305"/>
        <v>0013</v>
      </c>
      <c r="D1647" t="str">
        <f t="shared" si="306"/>
        <v>1</v>
      </c>
      <c r="E1647" t="str">
        <f t="shared" si="307"/>
        <v>3</v>
      </c>
      <c r="F1647">
        <v>2</v>
      </c>
      <c r="G1647" t="s">
        <v>15</v>
      </c>
      <c r="H1647">
        <v>0</v>
      </c>
      <c r="AD1647">
        <f t="shared" si="308"/>
        <v>-1.1406849577609468</v>
      </c>
      <c r="AE1647">
        <f t="shared" si="309"/>
        <v>-1.1195070614963825</v>
      </c>
      <c r="AF1647">
        <f t="shared" si="310"/>
        <v>-0.76106951057618566</v>
      </c>
      <c r="AG1647">
        <f t="shared" si="311"/>
        <v>0.51569421181601904</v>
      </c>
      <c r="AH1647">
        <f t="shared" si="312"/>
        <v>-6.8360561239224011E-3</v>
      </c>
      <c r="AI1647" s="2">
        <f t="shared" si="313"/>
        <v>-3.8119690165388285E-5</v>
      </c>
      <c r="AJ1647" s="2">
        <f t="shared" si="314"/>
        <v>-0.54807995211863014</v>
      </c>
      <c r="AK1647" s="2">
        <f t="shared" si="315"/>
        <v>-3.3061643546136398E-5</v>
      </c>
      <c r="AL1647" s="2">
        <f t="shared" si="316"/>
        <v>-0.50868983999878059</v>
      </c>
    </row>
    <row r="1648" spans="1:38" x14ac:dyDescent="0.25">
      <c r="A1648" t="s">
        <v>2068</v>
      </c>
      <c r="B1648" t="s">
        <v>2071</v>
      </c>
      <c r="C1648" t="str">
        <f t="shared" si="305"/>
        <v>0013</v>
      </c>
      <c r="D1648" t="str">
        <f t="shared" si="306"/>
        <v>1</v>
      </c>
      <c r="E1648" t="str">
        <f t="shared" si="307"/>
        <v>3</v>
      </c>
      <c r="F1648">
        <v>3</v>
      </c>
      <c r="G1648" t="s">
        <v>13</v>
      </c>
      <c r="H1648">
        <v>0</v>
      </c>
      <c r="AD1648">
        <f t="shared" si="308"/>
        <v>-1.1406849577609468</v>
      </c>
      <c r="AE1648">
        <f t="shared" si="309"/>
        <v>-1.1195070614963825</v>
      </c>
      <c r="AF1648">
        <f t="shared" si="310"/>
        <v>-0.76106951057618566</v>
      </c>
      <c r="AG1648">
        <f t="shared" si="311"/>
        <v>0.51569421181601904</v>
      </c>
      <c r="AH1648">
        <f t="shared" si="312"/>
        <v>-6.8360561239224011E-3</v>
      </c>
      <c r="AI1648" s="2">
        <f t="shared" si="313"/>
        <v>-3.8119690165388285E-5</v>
      </c>
      <c r="AJ1648" s="2">
        <f t="shared" si="314"/>
        <v>-0.54807995211863014</v>
      </c>
      <c r="AK1648" s="2">
        <f t="shared" si="315"/>
        <v>-3.3061643546136398E-5</v>
      </c>
      <c r="AL1648" s="2">
        <f t="shared" si="316"/>
        <v>-0.50868983999878059</v>
      </c>
    </row>
    <row r="1649" spans="1:38" x14ac:dyDescent="0.25">
      <c r="A1649" t="s">
        <v>2068</v>
      </c>
      <c r="B1649" t="s">
        <v>2072</v>
      </c>
      <c r="C1649" t="str">
        <f t="shared" si="305"/>
        <v>0013</v>
      </c>
      <c r="D1649" t="str">
        <f t="shared" si="306"/>
        <v>1</v>
      </c>
      <c r="E1649" t="str">
        <f t="shared" si="307"/>
        <v>3</v>
      </c>
      <c r="F1649">
        <v>4</v>
      </c>
      <c r="G1649" t="s">
        <v>15</v>
      </c>
      <c r="H1649">
        <v>0</v>
      </c>
      <c r="AD1649">
        <f t="shared" si="308"/>
        <v>-1.1406849577609468</v>
      </c>
      <c r="AE1649">
        <f t="shared" si="309"/>
        <v>-1.1195070614963825</v>
      </c>
      <c r="AF1649">
        <f t="shared" si="310"/>
        <v>-0.76106951057618566</v>
      </c>
      <c r="AG1649">
        <f t="shared" si="311"/>
        <v>0.51569421181601904</v>
      </c>
      <c r="AH1649">
        <f t="shared" si="312"/>
        <v>-6.8360561239224011E-3</v>
      </c>
      <c r="AI1649" s="2">
        <f t="shared" si="313"/>
        <v>-3.8119690165388285E-5</v>
      </c>
      <c r="AJ1649" s="2">
        <f t="shared" si="314"/>
        <v>-0.54807995211863014</v>
      </c>
      <c r="AK1649" s="2">
        <f t="shared" si="315"/>
        <v>-3.3061643546136398E-5</v>
      </c>
      <c r="AL1649" s="2">
        <f t="shared" si="316"/>
        <v>-0.50868983999878059</v>
      </c>
    </row>
    <row r="1650" spans="1:38" x14ac:dyDescent="0.25">
      <c r="A1650" t="s">
        <v>2073</v>
      </c>
      <c r="B1650" t="s">
        <v>2074</v>
      </c>
      <c r="C1650" t="str">
        <f t="shared" si="305"/>
        <v>0013</v>
      </c>
      <c r="D1650" t="str">
        <f t="shared" si="306"/>
        <v>1</v>
      </c>
      <c r="E1650" t="str">
        <f t="shared" si="307"/>
        <v>5</v>
      </c>
      <c r="F1650">
        <v>1</v>
      </c>
      <c r="G1650" t="s">
        <v>13</v>
      </c>
      <c r="H1650">
        <v>0</v>
      </c>
      <c r="AD1650">
        <f t="shared" si="308"/>
        <v>-1.1406849577609468</v>
      </c>
      <c r="AE1650">
        <f t="shared" si="309"/>
        <v>-1.1195070614963825</v>
      </c>
      <c r="AF1650">
        <f t="shared" si="310"/>
        <v>-0.76106951057618566</v>
      </c>
      <c r="AG1650">
        <f t="shared" si="311"/>
        <v>0.51569421181601904</v>
      </c>
      <c r="AH1650">
        <f t="shared" si="312"/>
        <v>-6.8360561239224011E-3</v>
      </c>
      <c r="AI1650" s="2">
        <f t="shared" si="313"/>
        <v>-3.8119690165388285E-5</v>
      </c>
      <c r="AJ1650" s="2">
        <f t="shared" si="314"/>
        <v>-0.54807995211863014</v>
      </c>
      <c r="AK1650" s="2">
        <f t="shared" si="315"/>
        <v>-3.3061643546136398E-5</v>
      </c>
      <c r="AL1650" s="2">
        <f t="shared" si="316"/>
        <v>-0.50868983999878059</v>
      </c>
    </row>
    <row r="1651" spans="1:38" x14ac:dyDescent="0.25">
      <c r="A1651" t="s">
        <v>2073</v>
      </c>
      <c r="B1651" t="s">
        <v>2075</v>
      </c>
      <c r="C1651" t="str">
        <f t="shared" si="305"/>
        <v>0013</v>
      </c>
      <c r="D1651" t="str">
        <f t="shared" si="306"/>
        <v>1</v>
      </c>
      <c r="E1651" t="str">
        <f t="shared" si="307"/>
        <v>5</v>
      </c>
      <c r="F1651">
        <v>2</v>
      </c>
      <c r="G1651" t="s">
        <v>15</v>
      </c>
      <c r="H1651">
        <v>0</v>
      </c>
      <c r="AD1651">
        <f t="shared" si="308"/>
        <v>-1.1406849577609468</v>
      </c>
      <c r="AE1651">
        <f t="shared" si="309"/>
        <v>-1.1195070614963825</v>
      </c>
      <c r="AF1651">
        <f t="shared" si="310"/>
        <v>-0.76106951057618566</v>
      </c>
      <c r="AG1651">
        <f t="shared" si="311"/>
        <v>0.51569421181601904</v>
      </c>
      <c r="AH1651">
        <f t="shared" si="312"/>
        <v>-6.8360561239224011E-3</v>
      </c>
      <c r="AI1651" s="2">
        <f t="shared" si="313"/>
        <v>-3.8119690165388285E-5</v>
      </c>
      <c r="AJ1651" s="2">
        <f t="shared" si="314"/>
        <v>-0.54807995211863014</v>
      </c>
      <c r="AK1651" s="2">
        <f t="shared" si="315"/>
        <v>-3.3061643546136398E-5</v>
      </c>
      <c r="AL1651" s="2">
        <f t="shared" si="316"/>
        <v>-0.50868983999878059</v>
      </c>
    </row>
    <row r="1652" spans="1:38" x14ac:dyDescent="0.25">
      <c r="A1652" t="s">
        <v>2073</v>
      </c>
      <c r="B1652" t="s">
        <v>2076</v>
      </c>
      <c r="C1652" t="str">
        <f t="shared" si="305"/>
        <v>0013</v>
      </c>
      <c r="D1652" t="str">
        <f t="shared" si="306"/>
        <v>1</v>
      </c>
      <c r="E1652" t="str">
        <f t="shared" si="307"/>
        <v>5</v>
      </c>
      <c r="F1652">
        <v>3</v>
      </c>
      <c r="G1652" t="s">
        <v>13</v>
      </c>
      <c r="H1652">
        <v>0</v>
      </c>
      <c r="AD1652">
        <f t="shared" si="308"/>
        <v>-1.1406849577609468</v>
      </c>
      <c r="AE1652">
        <f t="shared" si="309"/>
        <v>-1.1195070614963825</v>
      </c>
      <c r="AF1652">
        <f t="shared" si="310"/>
        <v>-0.76106951057618566</v>
      </c>
      <c r="AG1652">
        <f t="shared" si="311"/>
        <v>0.51569421181601904</v>
      </c>
      <c r="AH1652">
        <f t="shared" si="312"/>
        <v>-6.8360561239224011E-3</v>
      </c>
      <c r="AI1652" s="2">
        <f t="shared" si="313"/>
        <v>-3.8119690165388285E-5</v>
      </c>
      <c r="AJ1652" s="2">
        <f t="shared" si="314"/>
        <v>-0.54807995211863014</v>
      </c>
      <c r="AK1652" s="2">
        <f t="shared" si="315"/>
        <v>-3.3061643546136398E-5</v>
      </c>
      <c r="AL1652" s="2">
        <f t="shared" si="316"/>
        <v>-0.50868983999878059</v>
      </c>
    </row>
    <row r="1653" spans="1:38" x14ac:dyDescent="0.25">
      <c r="A1653" t="s">
        <v>2073</v>
      </c>
      <c r="B1653" t="s">
        <v>2077</v>
      </c>
      <c r="C1653" t="str">
        <f t="shared" si="305"/>
        <v>0013</v>
      </c>
      <c r="D1653" t="str">
        <f t="shared" si="306"/>
        <v>1</v>
      </c>
      <c r="E1653" t="str">
        <f t="shared" si="307"/>
        <v>5</v>
      </c>
      <c r="F1653">
        <v>4</v>
      </c>
      <c r="G1653" t="s">
        <v>15</v>
      </c>
      <c r="H1653">
        <v>0</v>
      </c>
      <c r="AD1653">
        <f t="shared" si="308"/>
        <v>-1.1406849577609468</v>
      </c>
      <c r="AE1653">
        <f t="shared" si="309"/>
        <v>-1.1195070614963825</v>
      </c>
      <c r="AF1653">
        <f t="shared" si="310"/>
        <v>-0.76106951057618566</v>
      </c>
      <c r="AG1653">
        <f t="shared" si="311"/>
        <v>0.51569421181601904</v>
      </c>
      <c r="AH1653">
        <f t="shared" si="312"/>
        <v>-6.8360561239224011E-3</v>
      </c>
      <c r="AI1653" s="2">
        <f t="shared" si="313"/>
        <v>-3.8119690165388285E-5</v>
      </c>
      <c r="AJ1653" s="2">
        <f t="shared" si="314"/>
        <v>-0.54807995211863014</v>
      </c>
      <c r="AK1653" s="2">
        <f t="shared" si="315"/>
        <v>-3.3061643546136398E-5</v>
      </c>
      <c r="AL1653" s="2">
        <f t="shared" si="316"/>
        <v>-0.50868983999878059</v>
      </c>
    </row>
    <row r="1654" spans="1:38" x14ac:dyDescent="0.25">
      <c r="A1654" t="s">
        <v>2078</v>
      </c>
      <c r="B1654" t="s">
        <v>2079</v>
      </c>
      <c r="C1654" t="str">
        <f t="shared" si="305"/>
        <v>0013</v>
      </c>
      <c r="D1654" t="str">
        <f t="shared" si="306"/>
        <v>1</v>
      </c>
      <c r="E1654" t="str">
        <f t="shared" si="307"/>
        <v>6</v>
      </c>
      <c r="F1654">
        <v>1</v>
      </c>
      <c r="G1654" t="s">
        <v>13</v>
      </c>
      <c r="H1654">
        <v>0</v>
      </c>
      <c r="AD1654">
        <f t="shared" si="308"/>
        <v>-1.1406849577609468</v>
      </c>
      <c r="AE1654">
        <f t="shared" si="309"/>
        <v>-1.1195070614963825</v>
      </c>
      <c r="AF1654">
        <f t="shared" si="310"/>
        <v>-0.76106951057618566</v>
      </c>
      <c r="AG1654">
        <f t="shared" si="311"/>
        <v>0.51569421181601904</v>
      </c>
      <c r="AH1654">
        <f t="shared" si="312"/>
        <v>-6.8360561239224011E-3</v>
      </c>
      <c r="AI1654" s="2">
        <f t="shared" si="313"/>
        <v>-3.8119690165388285E-5</v>
      </c>
      <c r="AJ1654" s="2">
        <f t="shared" si="314"/>
        <v>-0.54807995211863014</v>
      </c>
      <c r="AK1654" s="2">
        <f t="shared" si="315"/>
        <v>-3.3061643546136398E-5</v>
      </c>
      <c r="AL1654" s="2">
        <f t="shared" si="316"/>
        <v>-0.50868983999878059</v>
      </c>
    </row>
    <row r="1655" spans="1:38" x14ac:dyDescent="0.25">
      <c r="A1655" t="s">
        <v>2078</v>
      </c>
      <c r="B1655" t="s">
        <v>2080</v>
      </c>
      <c r="C1655" t="str">
        <f t="shared" si="305"/>
        <v>0013</v>
      </c>
      <c r="D1655" t="str">
        <f t="shared" si="306"/>
        <v>1</v>
      </c>
      <c r="E1655" t="str">
        <f t="shared" si="307"/>
        <v>6</v>
      </c>
      <c r="F1655">
        <v>2</v>
      </c>
      <c r="G1655" t="s">
        <v>15</v>
      </c>
      <c r="H1655">
        <v>0</v>
      </c>
      <c r="AD1655">
        <f t="shared" si="308"/>
        <v>-1.1406849577609468</v>
      </c>
      <c r="AE1655">
        <f t="shared" si="309"/>
        <v>-1.1195070614963825</v>
      </c>
      <c r="AF1655">
        <f t="shared" si="310"/>
        <v>-0.76106951057618566</v>
      </c>
      <c r="AG1655">
        <f t="shared" si="311"/>
        <v>0.51569421181601904</v>
      </c>
      <c r="AH1655">
        <f t="shared" si="312"/>
        <v>-6.8360561239224011E-3</v>
      </c>
      <c r="AI1655" s="2">
        <f t="shared" si="313"/>
        <v>-3.8119690165388285E-5</v>
      </c>
      <c r="AJ1655" s="2">
        <f t="shared" si="314"/>
        <v>-0.54807995211863014</v>
      </c>
      <c r="AK1655" s="2">
        <f t="shared" si="315"/>
        <v>-3.3061643546136398E-5</v>
      </c>
      <c r="AL1655" s="2">
        <f t="shared" si="316"/>
        <v>-0.50868983999878059</v>
      </c>
    </row>
    <row r="1656" spans="1:38" x14ac:dyDescent="0.25">
      <c r="A1656" t="s">
        <v>2078</v>
      </c>
      <c r="B1656" t="s">
        <v>2081</v>
      </c>
      <c r="C1656" t="str">
        <f t="shared" si="305"/>
        <v>0013</v>
      </c>
      <c r="D1656" t="str">
        <f t="shared" si="306"/>
        <v>1</v>
      </c>
      <c r="E1656" t="str">
        <f t="shared" si="307"/>
        <v>6</v>
      </c>
      <c r="F1656">
        <v>3</v>
      </c>
      <c r="G1656" t="s">
        <v>13</v>
      </c>
      <c r="H1656">
        <v>0</v>
      </c>
      <c r="AD1656">
        <f t="shared" si="308"/>
        <v>-1.1406849577609468</v>
      </c>
      <c r="AE1656">
        <f t="shared" si="309"/>
        <v>-1.1195070614963825</v>
      </c>
      <c r="AF1656">
        <f t="shared" si="310"/>
        <v>-0.76106951057618566</v>
      </c>
      <c r="AG1656">
        <f t="shared" si="311"/>
        <v>0.51569421181601904</v>
      </c>
      <c r="AH1656">
        <f t="shared" si="312"/>
        <v>-6.8360561239224011E-3</v>
      </c>
      <c r="AI1656" s="2">
        <f t="shared" si="313"/>
        <v>-3.8119690165388285E-5</v>
      </c>
      <c r="AJ1656" s="2">
        <f t="shared" si="314"/>
        <v>-0.54807995211863014</v>
      </c>
      <c r="AK1656" s="2">
        <f t="shared" si="315"/>
        <v>-3.3061643546136398E-5</v>
      </c>
      <c r="AL1656" s="2">
        <f t="shared" si="316"/>
        <v>-0.50868983999878059</v>
      </c>
    </row>
    <row r="1657" spans="1:38" x14ac:dyDescent="0.25">
      <c r="A1657" t="s">
        <v>2078</v>
      </c>
      <c r="B1657" t="s">
        <v>2082</v>
      </c>
      <c r="C1657" t="str">
        <f t="shared" si="305"/>
        <v>0013</v>
      </c>
      <c r="D1657" t="str">
        <f t="shared" si="306"/>
        <v>1</v>
      </c>
      <c r="E1657" t="str">
        <f t="shared" si="307"/>
        <v>6</v>
      </c>
      <c r="F1657">
        <v>4</v>
      </c>
      <c r="G1657" t="s">
        <v>15</v>
      </c>
      <c r="H1657">
        <v>0</v>
      </c>
      <c r="AD1657">
        <f t="shared" si="308"/>
        <v>-1.1406849577609468</v>
      </c>
      <c r="AE1657">
        <f t="shared" si="309"/>
        <v>-1.1195070614963825</v>
      </c>
      <c r="AF1657">
        <f t="shared" si="310"/>
        <v>-0.76106951057618566</v>
      </c>
      <c r="AG1657">
        <f t="shared" si="311"/>
        <v>0.51569421181601904</v>
      </c>
      <c r="AH1657">
        <f t="shared" si="312"/>
        <v>-6.8360561239224011E-3</v>
      </c>
      <c r="AI1657" s="2">
        <f t="shared" si="313"/>
        <v>-3.8119690165388285E-5</v>
      </c>
      <c r="AJ1657" s="2">
        <f t="shared" si="314"/>
        <v>-0.54807995211863014</v>
      </c>
      <c r="AK1657" s="2">
        <f t="shared" si="315"/>
        <v>-3.3061643546136398E-5</v>
      </c>
      <c r="AL1657" s="2">
        <f t="shared" si="316"/>
        <v>-0.50868983999878059</v>
      </c>
    </row>
    <row r="1658" spans="1:38" x14ac:dyDescent="0.25">
      <c r="A1658" t="s">
        <v>2083</v>
      </c>
      <c r="B1658" t="s">
        <v>2084</v>
      </c>
      <c r="C1658" t="str">
        <f t="shared" si="305"/>
        <v>0013</v>
      </c>
      <c r="D1658" t="str">
        <f t="shared" si="306"/>
        <v>1</v>
      </c>
      <c r="E1658" t="str">
        <f t="shared" si="307"/>
        <v>7</v>
      </c>
      <c r="F1658">
        <v>1</v>
      </c>
      <c r="G1658" t="s">
        <v>13</v>
      </c>
      <c r="H1658">
        <v>0</v>
      </c>
      <c r="AD1658">
        <f t="shared" si="308"/>
        <v>-1.1406849577609468</v>
      </c>
      <c r="AE1658">
        <f t="shared" si="309"/>
        <v>-1.1195070614963825</v>
      </c>
      <c r="AF1658">
        <f t="shared" si="310"/>
        <v>-0.76106951057618566</v>
      </c>
      <c r="AG1658">
        <f t="shared" si="311"/>
        <v>0.51569421181601904</v>
      </c>
      <c r="AH1658">
        <f t="shared" si="312"/>
        <v>-6.8360561239224011E-3</v>
      </c>
      <c r="AI1658" s="2">
        <f t="shared" si="313"/>
        <v>-3.8119690165388285E-5</v>
      </c>
      <c r="AJ1658" s="2">
        <f t="shared" si="314"/>
        <v>-0.54807995211863014</v>
      </c>
      <c r="AK1658" s="2">
        <f t="shared" si="315"/>
        <v>-3.3061643546136398E-5</v>
      </c>
      <c r="AL1658" s="2">
        <f t="shared" si="316"/>
        <v>-0.50868983999878059</v>
      </c>
    </row>
    <row r="1659" spans="1:38" x14ac:dyDescent="0.25">
      <c r="A1659" t="s">
        <v>2083</v>
      </c>
      <c r="B1659" t="s">
        <v>2085</v>
      </c>
      <c r="C1659" t="str">
        <f t="shared" si="305"/>
        <v>0013</v>
      </c>
      <c r="D1659" t="str">
        <f t="shared" si="306"/>
        <v>1</v>
      </c>
      <c r="E1659" t="str">
        <f t="shared" si="307"/>
        <v>7</v>
      </c>
      <c r="F1659">
        <v>2</v>
      </c>
      <c r="G1659" t="s">
        <v>15</v>
      </c>
      <c r="H1659">
        <v>0</v>
      </c>
      <c r="AD1659">
        <f t="shared" si="308"/>
        <v>-1.1406849577609468</v>
      </c>
      <c r="AE1659">
        <f t="shared" si="309"/>
        <v>-1.1195070614963825</v>
      </c>
      <c r="AF1659">
        <f t="shared" si="310"/>
        <v>-0.76106951057618566</v>
      </c>
      <c r="AG1659">
        <f t="shared" si="311"/>
        <v>0.51569421181601904</v>
      </c>
      <c r="AH1659">
        <f t="shared" si="312"/>
        <v>-6.8360561239224011E-3</v>
      </c>
      <c r="AI1659" s="2">
        <f t="shared" si="313"/>
        <v>-3.8119690165388285E-5</v>
      </c>
      <c r="AJ1659" s="2">
        <f t="shared" si="314"/>
        <v>-0.54807995211863014</v>
      </c>
      <c r="AK1659" s="2">
        <f t="shared" si="315"/>
        <v>-3.3061643546136398E-5</v>
      </c>
      <c r="AL1659" s="2">
        <f t="shared" si="316"/>
        <v>-0.50868983999878059</v>
      </c>
    </row>
    <row r="1660" spans="1:38" x14ac:dyDescent="0.25">
      <c r="A1660" t="s">
        <v>2083</v>
      </c>
      <c r="B1660" t="s">
        <v>2086</v>
      </c>
      <c r="C1660" t="str">
        <f t="shared" si="305"/>
        <v>0013</v>
      </c>
      <c r="D1660" t="str">
        <f t="shared" si="306"/>
        <v>1</v>
      </c>
      <c r="E1660" t="str">
        <f t="shared" si="307"/>
        <v>7</v>
      </c>
      <c r="F1660">
        <v>3</v>
      </c>
      <c r="G1660" t="s">
        <v>13</v>
      </c>
      <c r="H1660">
        <v>0</v>
      </c>
      <c r="AD1660">
        <f t="shared" si="308"/>
        <v>-1.1406849577609468</v>
      </c>
      <c r="AE1660">
        <f t="shared" si="309"/>
        <v>-1.1195070614963825</v>
      </c>
      <c r="AF1660">
        <f t="shared" si="310"/>
        <v>-0.76106951057618566</v>
      </c>
      <c r="AG1660">
        <f t="shared" si="311"/>
        <v>0.51569421181601904</v>
      </c>
      <c r="AH1660">
        <f t="shared" si="312"/>
        <v>-6.8360561239224011E-3</v>
      </c>
      <c r="AI1660" s="2">
        <f t="shared" si="313"/>
        <v>-3.8119690165388285E-5</v>
      </c>
      <c r="AJ1660" s="2">
        <f t="shared" si="314"/>
        <v>-0.54807995211863014</v>
      </c>
      <c r="AK1660" s="2">
        <f t="shared" si="315"/>
        <v>-3.3061643546136398E-5</v>
      </c>
      <c r="AL1660" s="2">
        <f t="shared" si="316"/>
        <v>-0.50868983999878059</v>
      </c>
    </row>
    <row r="1661" spans="1:38" x14ac:dyDescent="0.25">
      <c r="A1661" t="s">
        <v>2083</v>
      </c>
      <c r="B1661" t="s">
        <v>2087</v>
      </c>
      <c r="C1661" t="str">
        <f t="shared" si="305"/>
        <v>0013</v>
      </c>
      <c r="D1661" t="str">
        <f t="shared" si="306"/>
        <v>1</v>
      </c>
      <c r="E1661" t="str">
        <f t="shared" si="307"/>
        <v>7</v>
      </c>
      <c r="F1661">
        <v>4</v>
      </c>
      <c r="G1661" t="s">
        <v>15</v>
      </c>
      <c r="H1661">
        <v>0</v>
      </c>
      <c r="AD1661">
        <f t="shared" si="308"/>
        <v>-1.1406849577609468</v>
      </c>
      <c r="AE1661">
        <f t="shared" si="309"/>
        <v>-1.1195070614963825</v>
      </c>
      <c r="AF1661">
        <f t="shared" si="310"/>
        <v>-0.76106951057618566</v>
      </c>
      <c r="AG1661">
        <f t="shared" si="311"/>
        <v>0.51569421181601904</v>
      </c>
      <c r="AH1661">
        <f t="shared" si="312"/>
        <v>-6.8360561239224011E-3</v>
      </c>
      <c r="AI1661" s="2">
        <f t="shared" si="313"/>
        <v>-3.8119690165388285E-5</v>
      </c>
      <c r="AJ1661" s="2">
        <f t="shared" si="314"/>
        <v>-0.54807995211863014</v>
      </c>
      <c r="AK1661" s="2">
        <f t="shared" si="315"/>
        <v>-3.3061643546136398E-5</v>
      </c>
      <c r="AL1661" s="2">
        <f t="shared" si="316"/>
        <v>-0.50868983999878059</v>
      </c>
    </row>
    <row r="1662" spans="1:38" x14ac:dyDescent="0.25">
      <c r="A1662" t="s">
        <v>2088</v>
      </c>
      <c r="B1662" t="s">
        <v>2089</v>
      </c>
      <c r="C1662" t="str">
        <f t="shared" si="305"/>
        <v>0013</v>
      </c>
      <c r="D1662" t="str">
        <f t="shared" si="306"/>
        <v>2</v>
      </c>
      <c r="E1662" t="str">
        <f t="shared" si="307"/>
        <v>1</v>
      </c>
      <c r="F1662">
        <v>1</v>
      </c>
      <c r="G1662" t="s">
        <v>13</v>
      </c>
      <c r="H1662">
        <v>0</v>
      </c>
      <c r="AD1662">
        <f t="shared" si="308"/>
        <v>-1.1406849577609468</v>
      </c>
      <c r="AE1662">
        <f t="shared" si="309"/>
        <v>-1.1195070614963825</v>
      </c>
      <c r="AF1662">
        <f t="shared" si="310"/>
        <v>-0.76106951057618566</v>
      </c>
      <c r="AG1662">
        <f t="shared" si="311"/>
        <v>0.51569421181601904</v>
      </c>
      <c r="AH1662">
        <f t="shared" si="312"/>
        <v>-6.8360561239224011E-3</v>
      </c>
      <c r="AI1662" s="2">
        <f t="shared" si="313"/>
        <v>-3.8119690165388285E-5</v>
      </c>
      <c r="AJ1662" s="2">
        <f t="shared" si="314"/>
        <v>-0.54807995211863014</v>
      </c>
      <c r="AK1662" s="2">
        <f t="shared" si="315"/>
        <v>-3.3061643546136398E-5</v>
      </c>
      <c r="AL1662" s="2">
        <f t="shared" si="316"/>
        <v>-0.50868983999878059</v>
      </c>
    </row>
    <row r="1663" spans="1:38" x14ac:dyDescent="0.25">
      <c r="A1663" t="s">
        <v>2088</v>
      </c>
      <c r="B1663" t="s">
        <v>2090</v>
      </c>
      <c r="C1663" t="str">
        <f t="shared" si="305"/>
        <v>0013</v>
      </c>
      <c r="D1663" t="str">
        <f t="shared" si="306"/>
        <v>2</v>
      </c>
      <c r="E1663" t="str">
        <f t="shared" si="307"/>
        <v>1</v>
      </c>
      <c r="F1663">
        <v>2</v>
      </c>
      <c r="G1663" t="s">
        <v>15</v>
      </c>
      <c r="H1663">
        <v>0</v>
      </c>
      <c r="AD1663">
        <f t="shared" si="308"/>
        <v>-1.1406849577609468</v>
      </c>
      <c r="AE1663">
        <f t="shared" si="309"/>
        <v>-1.1195070614963825</v>
      </c>
      <c r="AF1663">
        <f t="shared" si="310"/>
        <v>-0.76106951057618566</v>
      </c>
      <c r="AG1663">
        <f t="shared" si="311"/>
        <v>0.51569421181601904</v>
      </c>
      <c r="AH1663">
        <f t="shared" si="312"/>
        <v>-6.8360561239224011E-3</v>
      </c>
      <c r="AI1663" s="2">
        <f t="shared" si="313"/>
        <v>-3.8119690165388285E-5</v>
      </c>
      <c r="AJ1663" s="2">
        <f t="shared" si="314"/>
        <v>-0.54807995211863014</v>
      </c>
      <c r="AK1663" s="2">
        <f t="shared" si="315"/>
        <v>-3.3061643546136398E-5</v>
      </c>
      <c r="AL1663" s="2">
        <f t="shared" si="316"/>
        <v>-0.50868983999878059</v>
      </c>
    </row>
    <row r="1664" spans="1:38" x14ac:dyDescent="0.25">
      <c r="A1664" t="s">
        <v>2088</v>
      </c>
      <c r="B1664" t="s">
        <v>2091</v>
      </c>
      <c r="C1664" t="str">
        <f t="shared" si="305"/>
        <v>0013</v>
      </c>
      <c r="D1664" t="str">
        <f t="shared" si="306"/>
        <v>2</v>
      </c>
      <c r="E1664" t="str">
        <f t="shared" si="307"/>
        <v>1</v>
      </c>
      <c r="F1664">
        <v>3</v>
      </c>
      <c r="G1664" t="s">
        <v>13</v>
      </c>
      <c r="H1664">
        <v>0</v>
      </c>
      <c r="AD1664">
        <f t="shared" si="308"/>
        <v>-1.1406849577609468</v>
      </c>
      <c r="AE1664">
        <f t="shared" si="309"/>
        <v>-1.1195070614963825</v>
      </c>
      <c r="AF1664">
        <f t="shared" si="310"/>
        <v>-0.76106951057618566</v>
      </c>
      <c r="AG1664">
        <f t="shared" si="311"/>
        <v>0.51569421181601904</v>
      </c>
      <c r="AH1664">
        <f t="shared" si="312"/>
        <v>-6.8360561239224011E-3</v>
      </c>
      <c r="AI1664" s="2">
        <f t="shared" si="313"/>
        <v>-3.8119690165388285E-5</v>
      </c>
      <c r="AJ1664" s="2">
        <f t="shared" si="314"/>
        <v>-0.54807995211863014</v>
      </c>
      <c r="AK1664" s="2">
        <f t="shared" si="315"/>
        <v>-3.3061643546136398E-5</v>
      </c>
      <c r="AL1664" s="2">
        <f t="shared" si="316"/>
        <v>-0.50868983999878059</v>
      </c>
    </row>
    <row r="1665" spans="1:38" x14ac:dyDescent="0.25">
      <c r="A1665" t="s">
        <v>2088</v>
      </c>
      <c r="B1665" t="s">
        <v>2092</v>
      </c>
      <c r="C1665" t="str">
        <f t="shared" si="305"/>
        <v>0013</v>
      </c>
      <c r="D1665" t="str">
        <f t="shared" si="306"/>
        <v>2</v>
      </c>
      <c r="E1665" t="str">
        <f t="shared" si="307"/>
        <v>1</v>
      </c>
      <c r="F1665">
        <v>4</v>
      </c>
      <c r="G1665" t="s">
        <v>15</v>
      </c>
      <c r="H1665">
        <v>0</v>
      </c>
      <c r="AD1665">
        <f t="shared" si="308"/>
        <v>-1.1406849577609468</v>
      </c>
      <c r="AE1665">
        <f t="shared" si="309"/>
        <v>-1.1195070614963825</v>
      </c>
      <c r="AF1665">
        <f t="shared" si="310"/>
        <v>-0.76106951057618566</v>
      </c>
      <c r="AG1665">
        <f t="shared" si="311"/>
        <v>0.51569421181601904</v>
      </c>
      <c r="AH1665">
        <f t="shared" si="312"/>
        <v>-6.8360561239224011E-3</v>
      </c>
      <c r="AI1665" s="2">
        <f t="shared" si="313"/>
        <v>-3.8119690165388285E-5</v>
      </c>
      <c r="AJ1665" s="2">
        <f t="shared" si="314"/>
        <v>-0.54807995211863014</v>
      </c>
      <c r="AK1665" s="2">
        <f t="shared" si="315"/>
        <v>-3.3061643546136398E-5</v>
      </c>
      <c r="AL1665" s="2">
        <f t="shared" si="316"/>
        <v>-0.50868983999878059</v>
      </c>
    </row>
    <row r="1666" spans="1:38" x14ac:dyDescent="0.25">
      <c r="A1666" t="s">
        <v>2093</v>
      </c>
      <c r="B1666" t="s">
        <v>2094</v>
      </c>
      <c r="C1666" t="str">
        <f t="shared" ref="C1666:C1729" si="317">MID(B1666,6,4)</f>
        <v>0013</v>
      </c>
      <c r="D1666" t="str">
        <f t="shared" ref="D1666:D1729" si="318">MID(B1666,11,1)</f>
        <v>2</v>
      </c>
      <c r="E1666" t="str">
        <f t="shared" ref="E1666:E1729" si="319">MID(B1666,13,1)</f>
        <v>2</v>
      </c>
      <c r="F1666">
        <v>1</v>
      </c>
      <c r="G1666" t="s">
        <v>13</v>
      </c>
      <c r="H1666">
        <v>0</v>
      </c>
      <c r="AD1666">
        <f t="shared" si="308"/>
        <v>-1.1406849577609468</v>
      </c>
      <c r="AE1666">
        <f t="shared" si="309"/>
        <v>-1.1195070614963825</v>
      </c>
      <c r="AF1666">
        <f t="shared" si="310"/>
        <v>-0.76106951057618566</v>
      </c>
      <c r="AG1666">
        <f t="shared" si="311"/>
        <v>0.51569421181601904</v>
      </c>
      <c r="AH1666">
        <f t="shared" si="312"/>
        <v>-6.8360561239224011E-3</v>
      </c>
      <c r="AI1666" s="2">
        <f t="shared" si="313"/>
        <v>-3.8119690165388285E-5</v>
      </c>
      <c r="AJ1666" s="2">
        <f t="shared" si="314"/>
        <v>-0.54807995211863014</v>
      </c>
      <c r="AK1666" s="2">
        <f t="shared" si="315"/>
        <v>-3.3061643546136398E-5</v>
      </c>
      <c r="AL1666" s="2">
        <f t="shared" si="316"/>
        <v>-0.50868983999878059</v>
      </c>
    </row>
    <row r="1667" spans="1:38" x14ac:dyDescent="0.25">
      <c r="A1667" t="s">
        <v>2093</v>
      </c>
      <c r="B1667" t="s">
        <v>2095</v>
      </c>
      <c r="C1667" t="str">
        <f t="shared" si="317"/>
        <v>0013</v>
      </c>
      <c r="D1667" t="str">
        <f t="shared" si="318"/>
        <v>2</v>
      </c>
      <c r="E1667" t="str">
        <f t="shared" si="319"/>
        <v>2</v>
      </c>
      <c r="F1667">
        <v>2</v>
      </c>
      <c r="G1667" t="s">
        <v>15</v>
      </c>
      <c r="H1667">
        <v>0</v>
      </c>
      <c r="AD1667">
        <f t="shared" ref="AD1667:AD1730" si="320">(J1667-T$2)/(T$3-T$2)</f>
        <v>-1.1406849577609468</v>
      </c>
      <c r="AE1667">
        <f t="shared" ref="AE1667:AE1730" si="321">(K1667-U$2)/(U$3-U$2)</f>
        <v>-1.1195070614963825</v>
      </c>
      <c r="AF1667">
        <f t="shared" ref="AF1667:AF1730" si="322">(L1667-V$2)/(V$3-V$2)</f>
        <v>-0.76106951057618566</v>
      </c>
      <c r="AG1667">
        <f t="shared" ref="AG1667:AG1730" si="323">(M1667-W$2)/(W$3-W$2)</f>
        <v>0.51569421181601904</v>
      </c>
      <c r="AH1667">
        <f t="shared" ref="AH1667:AH1730" si="324">(N1667-X$2)/(X$3-X$2)</f>
        <v>-6.8360561239224011E-3</v>
      </c>
      <c r="AI1667" s="2">
        <f t="shared" ref="AI1667:AI1730" si="325">(O1667-Y$2)/(Y$3-Y$2)</f>
        <v>-3.8119690165388285E-5</v>
      </c>
      <c r="AJ1667" s="2">
        <f t="shared" ref="AJ1667:AJ1730" si="326">(P1667-Z$2)/(Z$3-Z$2)</f>
        <v>-0.54807995211863014</v>
      </c>
      <c r="AK1667" s="2">
        <f t="shared" ref="AK1667:AK1730" si="327">(Q1667-AA$2)/(AA$3-AA$2)</f>
        <v>-3.3061643546136398E-5</v>
      </c>
      <c r="AL1667" s="2">
        <f t="shared" ref="AL1667:AL1730" si="328">(R1667-AB$2)/(AB$3-AB$2)</f>
        <v>-0.50868983999878059</v>
      </c>
    </row>
    <row r="1668" spans="1:38" x14ac:dyDescent="0.25">
      <c r="A1668" t="s">
        <v>2093</v>
      </c>
      <c r="B1668" t="s">
        <v>2096</v>
      </c>
      <c r="C1668" t="str">
        <f t="shared" si="317"/>
        <v>0013</v>
      </c>
      <c r="D1668" t="str">
        <f t="shared" si="318"/>
        <v>2</v>
      </c>
      <c r="E1668" t="str">
        <f t="shared" si="319"/>
        <v>2</v>
      </c>
      <c r="F1668">
        <v>3</v>
      </c>
      <c r="G1668" t="s">
        <v>13</v>
      </c>
      <c r="H1668">
        <v>0</v>
      </c>
      <c r="AD1668">
        <f t="shared" si="320"/>
        <v>-1.1406849577609468</v>
      </c>
      <c r="AE1668">
        <f t="shared" si="321"/>
        <v>-1.1195070614963825</v>
      </c>
      <c r="AF1668">
        <f t="shared" si="322"/>
        <v>-0.76106951057618566</v>
      </c>
      <c r="AG1668">
        <f t="shared" si="323"/>
        <v>0.51569421181601904</v>
      </c>
      <c r="AH1668">
        <f t="shared" si="324"/>
        <v>-6.8360561239224011E-3</v>
      </c>
      <c r="AI1668" s="2">
        <f t="shared" si="325"/>
        <v>-3.8119690165388285E-5</v>
      </c>
      <c r="AJ1668" s="2">
        <f t="shared" si="326"/>
        <v>-0.54807995211863014</v>
      </c>
      <c r="AK1668" s="2">
        <f t="shared" si="327"/>
        <v>-3.3061643546136398E-5</v>
      </c>
      <c r="AL1668" s="2">
        <f t="shared" si="328"/>
        <v>-0.50868983999878059</v>
      </c>
    </row>
    <row r="1669" spans="1:38" x14ac:dyDescent="0.25">
      <c r="A1669" t="s">
        <v>2093</v>
      </c>
      <c r="B1669" t="s">
        <v>2097</v>
      </c>
      <c r="C1669" t="str">
        <f t="shared" si="317"/>
        <v>0013</v>
      </c>
      <c r="D1669" t="str">
        <f t="shared" si="318"/>
        <v>2</v>
      </c>
      <c r="E1669" t="str">
        <f t="shared" si="319"/>
        <v>2</v>
      </c>
      <c r="F1669">
        <v>4</v>
      </c>
      <c r="G1669" t="s">
        <v>15</v>
      </c>
      <c r="H1669">
        <v>0</v>
      </c>
      <c r="AD1669">
        <f t="shared" si="320"/>
        <v>-1.1406849577609468</v>
      </c>
      <c r="AE1669">
        <f t="shared" si="321"/>
        <v>-1.1195070614963825</v>
      </c>
      <c r="AF1669">
        <f t="shared" si="322"/>
        <v>-0.76106951057618566</v>
      </c>
      <c r="AG1669">
        <f t="shared" si="323"/>
        <v>0.51569421181601904</v>
      </c>
      <c r="AH1669">
        <f t="shared" si="324"/>
        <v>-6.8360561239224011E-3</v>
      </c>
      <c r="AI1669" s="2">
        <f t="shared" si="325"/>
        <v>-3.8119690165388285E-5</v>
      </c>
      <c r="AJ1669" s="2">
        <f t="shared" si="326"/>
        <v>-0.54807995211863014</v>
      </c>
      <c r="AK1669" s="2">
        <f t="shared" si="327"/>
        <v>-3.3061643546136398E-5</v>
      </c>
      <c r="AL1669" s="2">
        <f t="shared" si="328"/>
        <v>-0.50868983999878059</v>
      </c>
    </row>
    <row r="1670" spans="1:38" x14ac:dyDescent="0.25">
      <c r="A1670" t="s">
        <v>2098</v>
      </c>
      <c r="B1670" t="s">
        <v>2099</v>
      </c>
      <c r="C1670" t="str">
        <f t="shared" si="317"/>
        <v>0013</v>
      </c>
      <c r="D1670" t="str">
        <f t="shared" si="318"/>
        <v>2</v>
      </c>
      <c r="E1670" t="str">
        <f t="shared" si="319"/>
        <v>3</v>
      </c>
      <c r="F1670">
        <v>1</v>
      </c>
      <c r="G1670" t="s">
        <v>13</v>
      </c>
      <c r="H1670">
        <v>0</v>
      </c>
      <c r="AD1670">
        <f t="shared" si="320"/>
        <v>-1.1406849577609468</v>
      </c>
      <c r="AE1670">
        <f t="shared" si="321"/>
        <v>-1.1195070614963825</v>
      </c>
      <c r="AF1670">
        <f t="shared" si="322"/>
        <v>-0.76106951057618566</v>
      </c>
      <c r="AG1670">
        <f t="shared" si="323"/>
        <v>0.51569421181601904</v>
      </c>
      <c r="AH1670">
        <f t="shared" si="324"/>
        <v>-6.8360561239224011E-3</v>
      </c>
      <c r="AI1670" s="2">
        <f t="shared" si="325"/>
        <v>-3.8119690165388285E-5</v>
      </c>
      <c r="AJ1670" s="2">
        <f t="shared" si="326"/>
        <v>-0.54807995211863014</v>
      </c>
      <c r="AK1670" s="2">
        <f t="shared" si="327"/>
        <v>-3.3061643546136398E-5</v>
      </c>
      <c r="AL1670" s="2">
        <f t="shared" si="328"/>
        <v>-0.50868983999878059</v>
      </c>
    </row>
    <row r="1671" spans="1:38" x14ac:dyDescent="0.25">
      <c r="A1671" t="s">
        <v>2098</v>
      </c>
      <c r="B1671" t="s">
        <v>2100</v>
      </c>
      <c r="C1671" t="str">
        <f t="shared" si="317"/>
        <v>0013</v>
      </c>
      <c r="D1671" t="str">
        <f t="shared" si="318"/>
        <v>2</v>
      </c>
      <c r="E1671" t="str">
        <f t="shared" si="319"/>
        <v>3</v>
      </c>
      <c r="F1671">
        <v>2</v>
      </c>
      <c r="G1671" t="s">
        <v>15</v>
      </c>
      <c r="H1671">
        <v>0</v>
      </c>
      <c r="AD1671">
        <f t="shared" si="320"/>
        <v>-1.1406849577609468</v>
      </c>
      <c r="AE1671">
        <f t="shared" si="321"/>
        <v>-1.1195070614963825</v>
      </c>
      <c r="AF1671">
        <f t="shared" si="322"/>
        <v>-0.76106951057618566</v>
      </c>
      <c r="AG1671">
        <f t="shared" si="323"/>
        <v>0.51569421181601904</v>
      </c>
      <c r="AH1671">
        <f t="shared" si="324"/>
        <v>-6.8360561239224011E-3</v>
      </c>
      <c r="AI1671" s="2">
        <f t="shared" si="325"/>
        <v>-3.8119690165388285E-5</v>
      </c>
      <c r="AJ1671" s="2">
        <f t="shared" si="326"/>
        <v>-0.54807995211863014</v>
      </c>
      <c r="AK1671" s="2">
        <f t="shared" si="327"/>
        <v>-3.3061643546136398E-5</v>
      </c>
      <c r="AL1671" s="2">
        <f t="shared" si="328"/>
        <v>-0.50868983999878059</v>
      </c>
    </row>
    <row r="1672" spans="1:38" x14ac:dyDescent="0.25">
      <c r="A1672" t="s">
        <v>2098</v>
      </c>
      <c r="B1672" t="s">
        <v>2101</v>
      </c>
      <c r="C1672" t="str">
        <f t="shared" si="317"/>
        <v>0013</v>
      </c>
      <c r="D1672" t="str">
        <f t="shared" si="318"/>
        <v>2</v>
      </c>
      <c r="E1672" t="str">
        <f t="shared" si="319"/>
        <v>3</v>
      </c>
      <c r="F1672">
        <v>3</v>
      </c>
      <c r="G1672" t="s">
        <v>13</v>
      </c>
      <c r="H1672">
        <v>0</v>
      </c>
      <c r="AD1672">
        <f t="shared" si="320"/>
        <v>-1.1406849577609468</v>
      </c>
      <c r="AE1672">
        <f t="shared" si="321"/>
        <v>-1.1195070614963825</v>
      </c>
      <c r="AF1672">
        <f t="shared" si="322"/>
        <v>-0.76106951057618566</v>
      </c>
      <c r="AG1672">
        <f t="shared" si="323"/>
        <v>0.51569421181601904</v>
      </c>
      <c r="AH1672">
        <f t="shared" si="324"/>
        <v>-6.8360561239224011E-3</v>
      </c>
      <c r="AI1672" s="2">
        <f t="shared" si="325"/>
        <v>-3.8119690165388285E-5</v>
      </c>
      <c r="AJ1672" s="2">
        <f t="shared" si="326"/>
        <v>-0.54807995211863014</v>
      </c>
      <c r="AK1672" s="2">
        <f t="shared" si="327"/>
        <v>-3.3061643546136398E-5</v>
      </c>
      <c r="AL1672" s="2">
        <f t="shared" si="328"/>
        <v>-0.50868983999878059</v>
      </c>
    </row>
    <row r="1673" spans="1:38" x14ac:dyDescent="0.25">
      <c r="A1673" t="s">
        <v>2098</v>
      </c>
      <c r="B1673" t="s">
        <v>2102</v>
      </c>
      <c r="C1673" t="str">
        <f t="shared" si="317"/>
        <v>0013</v>
      </c>
      <c r="D1673" t="str">
        <f t="shared" si="318"/>
        <v>2</v>
      </c>
      <c r="E1673" t="str">
        <f t="shared" si="319"/>
        <v>3</v>
      </c>
      <c r="F1673">
        <v>4</v>
      </c>
      <c r="G1673" t="s">
        <v>15</v>
      </c>
      <c r="H1673">
        <v>0</v>
      </c>
      <c r="AD1673">
        <f t="shared" si="320"/>
        <v>-1.1406849577609468</v>
      </c>
      <c r="AE1673">
        <f t="shared" si="321"/>
        <v>-1.1195070614963825</v>
      </c>
      <c r="AF1673">
        <f t="shared" si="322"/>
        <v>-0.76106951057618566</v>
      </c>
      <c r="AG1673">
        <f t="shared" si="323"/>
        <v>0.51569421181601904</v>
      </c>
      <c r="AH1673">
        <f t="shared" si="324"/>
        <v>-6.8360561239224011E-3</v>
      </c>
      <c r="AI1673" s="2">
        <f t="shared" si="325"/>
        <v>-3.8119690165388285E-5</v>
      </c>
      <c r="AJ1673" s="2">
        <f t="shared" si="326"/>
        <v>-0.54807995211863014</v>
      </c>
      <c r="AK1673" s="2">
        <f t="shared" si="327"/>
        <v>-3.3061643546136398E-5</v>
      </c>
      <c r="AL1673" s="2">
        <f t="shared" si="328"/>
        <v>-0.50868983999878059</v>
      </c>
    </row>
    <row r="1674" spans="1:38" x14ac:dyDescent="0.25">
      <c r="A1674" t="s">
        <v>2103</v>
      </c>
      <c r="B1674" t="s">
        <v>2104</v>
      </c>
      <c r="C1674" t="str">
        <f t="shared" si="317"/>
        <v>0013</v>
      </c>
      <c r="D1674" t="str">
        <f t="shared" si="318"/>
        <v>2</v>
      </c>
      <c r="E1674" t="str">
        <f t="shared" si="319"/>
        <v>4</v>
      </c>
      <c r="F1674">
        <v>1</v>
      </c>
      <c r="G1674" t="s">
        <v>13</v>
      </c>
      <c r="H1674">
        <v>0</v>
      </c>
      <c r="AD1674">
        <f t="shared" si="320"/>
        <v>-1.1406849577609468</v>
      </c>
      <c r="AE1674">
        <f t="shared" si="321"/>
        <v>-1.1195070614963825</v>
      </c>
      <c r="AF1674">
        <f t="shared" si="322"/>
        <v>-0.76106951057618566</v>
      </c>
      <c r="AG1674">
        <f t="shared" si="323"/>
        <v>0.51569421181601904</v>
      </c>
      <c r="AH1674">
        <f t="shared" si="324"/>
        <v>-6.8360561239224011E-3</v>
      </c>
      <c r="AI1674" s="2">
        <f t="shared" si="325"/>
        <v>-3.8119690165388285E-5</v>
      </c>
      <c r="AJ1674" s="2">
        <f t="shared" si="326"/>
        <v>-0.54807995211863014</v>
      </c>
      <c r="AK1674" s="2">
        <f t="shared" si="327"/>
        <v>-3.3061643546136398E-5</v>
      </c>
      <c r="AL1674" s="2">
        <f t="shared" si="328"/>
        <v>-0.50868983999878059</v>
      </c>
    </row>
    <row r="1675" spans="1:38" x14ac:dyDescent="0.25">
      <c r="A1675" t="s">
        <v>2103</v>
      </c>
      <c r="B1675" t="s">
        <v>2105</v>
      </c>
      <c r="C1675" t="str">
        <f t="shared" si="317"/>
        <v>0013</v>
      </c>
      <c r="D1675" t="str">
        <f t="shared" si="318"/>
        <v>2</v>
      </c>
      <c r="E1675" t="str">
        <f t="shared" si="319"/>
        <v>4</v>
      </c>
      <c r="F1675">
        <v>2</v>
      </c>
      <c r="G1675" t="s">
        <v>15</v>
      </c>
      <c r="H1675">
        <v>0</v>
      </c>
      <c r="AD1675">
        <f t="shared" si="320"/>
        <v>-1.1406849577609468</v>
      </c>
      <c r="AE1675">
        <f t="shared" si="321"/>
        <v>-1.1195070614963825</v>
      </c>
      <c r="AF1675">
        <f t="shared" si="322"/>
        <v>-0.76106951057618566</v>
      </c>
      <c r="AG1675">
        <f t="shared" si="323"/>
        <v>0.51569421181601904</v>
      </c>
      <c r="AH1675">
        <f t="shared" si="324"/>
        <v>-6.8360561239224011E-3</v>
      </c>
      <c r="AI1675" s="2">
        <f t="shared" si="325"/>
        <v>-3.8119690165388285E-5</v>
      </c>
      <c r="AJ1675" s="2">
        <f t="shared" si="326"/>
        <v>-0.54807995211863014</v>
      </c>
      <c r="AK1675" s="2">
        <f t="shared" si="327"/>
        <v>-3.3061643546136398E-5</v>
      </c>
      <c r="AL1675" s="2">
        <f t="shared" si="328"/>
        <v>-0.50868983999878059</v>
      </c>
    </row>
    <row r="1676" spans="1:38" x14ac:dyDescent="0.25">
      <c r="A1676" t="s">
        <v>2103</v>
      </c>
      <c r="B1676" t="s">
        <v>2106</v>
      </c>
      <c r="C1676" t="str">
        <f t="shared" si="317"/>
        <v>0013</v>
      </c>
      <c r="D1676" t="str">
        <f t="shared" si="318"/>
        <v>2</v>
      </c>
      <c r="E1676" t="str">
        <f t="shared" si="319"/>
        <v>4</v>
      </c>
      <c r="F1676">
        <v>3</v>
      </c>
      <c r="G1676" t="s">
        <v>13</v>
      </c>
      <c r="H1676">
        <v>0</v>
      </c>
      <c r="AD1676">
        <f t="shared" si="320"/>
        <v>-1.1406849577609468</v>
      </c>
      <c r="AE1676">
        <f t="shared" si="321"/>
        <v>-1.1195070614963825</v>
      </c>
      <c r="AF1676">
        <f t="shared" si="322"/>
        <v>-0.76106951057618566</v>
      </c>
      <c r="AG1676">
        <f t="shared" si="323"/>
        <v>0.51569421181601904</v>
      </c>
      <c r="AH1676">
        <f t="shared" si="324"/>
        <v>-6.8360561239224011E-3</v>
      </c>
      <c r="AI1676" s="2">
        <f t="shared" si="325"/>
        <v>-3.8119690165388285E-5</v>
      </c>
      <c r="AJ1676" s="2">
        <f t="shared" si="326"/>
        <v>-0.54807995211863014</v>
      </c>
      <c r="AK1676" s="2">
        <f t="shared" si="327"/>
        <v>-3.3061643546136398E-5</v>
      </c>
      <c r="AL1676" s="2">
        <f t="shared" si="328"/>
        <v>-0.50868983999878059</v>
      </c>
    </row>
    <row r="1677" spans="1:38" x14ac:dyDescent="0.25">
      <c r="A1677" t="s">
        <v>2103</v>
      </c>
      <c r="B1677" t="s">
        <v>2107</v>
      </c>
      <c r="C1677" t="str">
        <f t="shared" si="317"/>
        <v>0013</v>
      </c>
      <c r="D1677" t="str">
        <f t="shared" si="318"/>
        <v>2</v>
      </c>
      <c r="E1677" t="str">
        <f t="shared" si="319"/>
        <v>4</v>
      </c>
      <c r="F1677">
        <v>4</v>
      </c>
      <c r="G1677" t="s">
        <v>15</v>
      </c>
      <c r="H1677">
        <v>0</v>
      </c>
      <c r="AD1677">
        <f t="shared" si="320"/>
        <v>-1.1406849577609468</v>
      </c>
      <c r="AE1677">
        <f t="shared" si="321"/>
        <v>-1.1195070614963825</v>
      </c>
      <c r="AF1677">
        <f t="shared" si="322"/>
        <v>-0.76106951057618566</v>
      </c>
      <c r="AG1677">
        <f t="shared" si="323"/>
        <v>0.51569421181601904</v>
      </c>
      <c r="AH1677">
        <f t="shared" si="324"/>
        <v>-6.8360561239224011E-3</v>
      </c>
      <c r="AI1677" s="2">
        <f t="shared" si="325"/>
        <v>-3.8119690165388285E-5</v>
      </c>
      <c r="AJ1677" s="2">
        <f t="shared" si="326"/>
        <v>-0.54807995211863014</v>
      </c>
      <c r="AK1677" s="2">
        <f t="shared" si="327"/>
        <v>-3.3061643546136398E-5</v>
      </c>
      <c r="AL1677" s="2">
        <f t="shared" si="328"/>
        <v>-0.50868983999878059</v>
      </c>
    </row>
    <row r="1678" spans="1:38" x14ac:dyDescent="0.25">
      <c r="A1678" t="s">
        <v>2108</v>
      </c>
      <c r="B1678" t="s">
        <v>2109</v>
      </c>
      <c r="C1678" t="str">
        <f t="shared" si="317"/>
        <v>0013</v>
      </c>
      <c r="D1678" t="str">
        <f t="shared" si="318"/>
        <v>2</v>
      </c>
      <c r="E1678" t="str">
        <f t="shared" si="319"/>
        <v>5</v>
      </c>
      <c r="F1678">
        <v>1</v>
      </c>
      <c r="G1678" t="s">
        <v>13</v>
      </c>
      <c r="H1678">
        <v>0</v>
      </c>
      <c r="AD1678">
        <f t="shared" si="320"/>
        <v>-1.1406849577609468</v>
      </c>
      <c r="AE1678">
        <f t="shared" si="321"/>
        <v>-1.1195070614963825</v>
      </c>
      <c r="AF1678">
        <f t="shared" si="322"/>
        <v>-0.76106951057618566</v>
      </c>
      <c r="AG1678">
        <f t="shared" si="323"/>
        <v>0.51569421181601904</v>
      </c>
      <c r="AH1678">
        <f t="shared" si="324"/>
        <v>-6.8360561239224011E-3</v>
      </c>
      <c r="AI1678" s="2">
        <f t="shared" si="325"/>
        <v>-3.8119690165388285E-5</v>
      </c>
      <c r="AJ1678" s="2">
        <f t="shared" si="326"/>
        <v>-0.54807995211863014</v>
      </c>
      <c r="AK1678" s="2">
        <f t="shared" si="327"/>
        <v>-3.3061643546136398E-5</v>
      </c>
      <c r="AL1678" s="2">
        <f t="shared" si="328"/>
        <v>-0.50868983999878059</v>
      </c>
    </row>
    <row r="1679" spans="1:38" x14ac:dyDescent="0.25">
      <c r="A1679" t="s">
        <v>2108</v>
      </c>
      <c r="B1679" t="s">
        <v>2110</v>
      </c>
      <c r="C1679" t="str">
        <f t="shared" si="317"/>
        <v>0013</v>
      </c>
      <c r="D1679" t="str">
        <f t="shared" si="318"/>
        <v>2</v>
      </c>
      <c r="E1679" t="str">
        <f t="shared" si="319"/>
        <v>5</v>
      </c>
      <c r="F1679">
        <v>2</v>
      </c>
      <c r="G1679" t="s">
        <v>15</v>
      </c>
      <c r="H1679">
        <v>0</v>
      </c>
      <c r="AD1679">
        <f t="shared" si="320"/>
        <v>-1.1406849577609468</v>
      </c>
      <c r="AE1679">
        <f t="shared" si="321"/>
        <v>-1.1195070614963825</v>
      </c>
      <c r="AF1679">
        <f t="shared" si="322"/>
        <v>-0.76106951057618566</v>
      </c>
      <c r="AG1679">
        <f t="shared" si="323"/>
        <v>0.51569421181601904</v>
      </c>
      <c r="AH1679">
        <f t="shared" si="324"/>
        <v>-6.8360561239224011E-3</v>
      </c>
      <c r="AI1679" s="2">
        <f t="shared" si="325"/>
        <v>-3.8119690165388285E-5</v>
      </c>
      <c r="AJ1679" s="2">
        <f t="shared" si="326"/>
        <v>-0.54807995211863014</v>
      </c>
      <c r="AK1679" s="2">
        <f t="shared" si="327"/>
        <v>-3.3061643546136398E-5</v>
      </c>
      <c r="AL1679" s="2">
        <f t="shared" si="328"/>
        <v>-0.50868983999878059</v>
      </c>
    </row>
    <row r="1680" spans="1:38" x14ac:dyDescent="0.25">
      <c r="A1680" t="s">
        <v>2108</v>
      </c>
      <c r="B1680" t="s">
        <v>2111</v>
      </c>
      <c r="C1680" t="str">
        <f t="shared" si="317"/>
        <v>0013</v>
      </c>
      <c r="D1680" t="str">
        <f t="shared" si="318"/>
        <v>2</v>
      </c>
      <c r="E1680" t="str">
        <f t="shared" si="319"/>
        <v>5</v>
      </c>
      <c r="F1680">
        <v>3</v>
      </c>
      <c r="G1680" t="s">
        <v>13</v>
      </c>
      <c r="H1680">
        <v>0</v>
      </c>
      <c r="AD1680">
        <f t="shared" si="320"/>
        <v>-1.1406849577609468</v>
      </c>
      <c r="AE1680">
        <f t="shared" si="321"/>
        <v>-1.1195070614963825</v>
      </c>
      <c r="AF1680">
        <f t="shared" si="322"/>
        <v>-0.76106951057618566</v>
      </c>
      <c r="AG1680">
        <f t="shared" si="323"/>
        <v>0.51569421181601904</v>
      </c>
      <c r="AH1680">
        <f t="shared" si="324"/>
        <v>-6.8360561239224011E-3</v>
      </c>
      <c r="AI1680" s="2">
        <f t="shared" si="325"/>
        <v>-3.8119690165388285E-5</v>
      </c>
      <c r="AJ1680" s="2">
        <f t="shared" si="326"/>
        <v>-0.54807995211863014</v>
      </c>
      <c r="AK1680" s="2">
        <f t="shared" si="327"/>
        <v>-3.3061643546136398E-5</v>
      </c>
      <c r="AL1680" s="2">
        <f t="shared" si="328"/>
        <v>-0.50868983999878059</v>
      </c>
    </row>
    <row r="1681" spans="1:38" x14ac:dyDescent="0.25">
      <c r="A1681" t="s">
        <v>2108</v>
      </c>
      <c r="B1681" t="s">
        <v>2112</v>
      </c>
      <c r="C1681" t="str">
        <f t="shared" si="317"/>
        <v>0013</v>
      </c>
      <c r="D1681" t="str">
        <f t="shared" si="318"/>
        <v>2</v>
      </c>
      <c r="E1681" t="str">
        <f t="shared" si="319"/>
        <v>5</v>
      </c>
      <c r="F1681">
        <v>4</v>
      </c>
      <c r="G1681" t="s">
        <v>15</v>
      </c>
      <c r="H1681">
        <v>0</v>
      </c>
      <c r="AD1681">
        <f t="shared" si="320"/>
        <v>-1.1406849577609468</v>
      </c>
      <c r="AE1681">
        <f t="shared" si="321"/>
        <v>-1.1195070614963825</v>
      </c>
      <c r="AF1681">
        <f t="shared" si="322"/>
        <v>-0.76106951057618566</v>
      </c>
      <c r="AG1681">
        <f t="shared" si="323"/>
        <v>0.51569421181601904</v>
      </c>
      <c r="AH1681">
        <f t="shared" si="324"/>
        <v>-6.8360561239224011E-3</v>
      </c>
      <c r="AI1681" s="2">
        <f t="shared" si="325"/>
        <v>-3.8119690165388285E-5</v>
      </c>
      <c r="AJ1681" s="2">
        <f t="shared" si="326"/>
        <v>-0.54807995211863014</v>
      </c>
      <c r="AK1681" s="2">
        <f t="shared" si="327"/>
        <v>-3.3061643546136398E-5</v>
      </c>
      <c r="AL1681" s="2">
        <f t="shared" si="328"/>
        <v>-0.50868983999878059</v>
      </c>
    </row>
    <row r="1682" spans="1:38" x14ac:dyDescent="0.25">
      <c r="A1682" t="s">
        <v>2113</v>
      </c>
      <c r="B1682" t="s">
        <v>2114</v>
      </c>
      <c r="C1682" t="str">
        <f t="shared" si="317"/>
        <v>0013</v>
      </c>
      <c r="D1682" t="str">
        <f t="shared" si="318"/>
        <v>2</v>
      </c>
      <c r="E1682" t="str">
        <f t="shared" si="319"/>
        <v>6</v>
      </c>
      <c r="F1682">
        <v>1</v>
      </c>
      <c r="G1682" t="s">
        <v>13</v>
      </c>
      <c r="H1682">
        <v>0</v>
      </c>
      <c r="AD1682">
        <f t="shared" si="320"/>
        <v>-1.1406849577609468</v>
      </c>
      <c r="AE1682">
        <f t="shared" si="321"/>
        <v>-1.1195070614963825</v>
      </c>
      <c r="AF1682">
        <f t="shared" si="322"/>
        <v>-0.76106951057618566</v>
      </c>
      <c r="AG1682">
        <f t="shared" si="323"/>
        <v>0.51569421181601904</v>
      </c>
      <c r="AH1682">
        <f t="shared" si="324"/>
        <v>-6.8360561239224011E-3</v>
      </c>
      <c r="AI1682" s="2">
        <f t="shared" si="325"/>
        <v>-3.8119690165388285E-5</v>
      </c>
      <c r="AJ1682" s="2">
        <f t="shared" si="326"/>
        <v>-0.54807995211863014</v>
      </c>
      <c r="AK1682" s="2">
        <f t="shared" si="327"/>
        <v>-3.3061643546136398E-5</v>
      </c>
      <c r="AL1682" s="2">
        <f t="shared" si="328"/>
        <v>-0.50868983999878059</v>
      </c>
    </row>
    <row r="1683" spans="1:38" x14ac:dyDescent="0.25">
      <c r="A1683" t="s">
        <v>2113</v>
      </c>
      <c r="B1683" t="s">
        <v>2115</v>
      </c>
      <c r="C1683" t="str">
        <f t="shared" si="317"/>
        <v>0013</v>
      </c>
      <c r="D1683" t="str">
        <f t="shared" si="318"/>
        <v>2</v>
      </c>
      <c r="E1683" t="str">
        <f t="shared" si="319"/>
        <v>6</v>
      </c>
      <c r="F1683">
        <v>2</v>
      </c>
      <c r="G1683" t="s">
        <v>15</v>
      </c>
      <c r="H1683">
        <v>0</v>
      </c>
      <c r="AD1683">
        <f t="shared" si="320"/>
        <v>-1.1406849577609468</v>
      </c>
      <c r="AE1683">
        <f t="shared" si="321"/>
        <v>-1.1195070614963825</v>
      </c>
      <c r="AF1683">
        <f t="shared" si="322"/>
        <v>-0.76106951057618566</v>
      </c>
      <c r="AG1683">
        <f t="shared" si="323"/>
        <v>0.51569421181601904</v>
      </c>
      <c r="AH1683">
        <f t="shared" si="324"/>
        <v>-6.8360561239224011E-3</v>
      </c>
      <c r="AI1683" s="2">
        <f t="shared" si="325"/>
        <v>-3.8119690165388285E-5</v>
      </c>
      <c r="AJ1683" s="2">
        <f t="shared" si="326"/>
        <v>-0.54807995211863014</v>
      </c>
      <c r="AK1683" s="2">
        <f t="shared" si="327"/>
        <v>-3.3061643546136398E-5</v>
      </c>
      <c r="AL1683" s="2">
        <f t="shared" si="328"/>
        <v>-0.50868983999878059</v>
      </c>
    </row>
    <row r="1684" spans="1:38" x14ac:dyDescent="0.25">
      <c r="A1684" t="s">
        <v>2113</v>
      </c>
      <c r="B1684" t="s">
        <v>2116</v>
      </c>
      <c r="C1684" t="str">
        <f t="shared" si="317"/>
        <v>0013</v>
      </c>
      <c r="D1684" t="str">
        <f t="shared" si="318"/>
        <v>2</v>
      </c>
      <c r="E1684" t="str">
        <f t="shared" si="319"/>
        <v>6</v>
      </c>
      <c r="F1684">
        <v>3</v>
      </c>
      <c r="G1684" t="s">
        <v>13</v>
      </c>
      <c r="H1684">
        <v>0</v>
      </c>
      <c r="AD1684">
        <f t="shared" si="320"/>
        <v>-1.1406849577609468</v>
      </c>
      <c r="AE1684">
        <f t="shared" si="321"/>
        <v>-1.1195070614963825</v>
      </c>
      <c r="AF1684">
        <f t="shared" si="322"/>
        <v>-0.76106951057618566</v>
      </c>
      <c r="AG1684">
        <f t="shared" si="323"/>
        <v>0.51569421181601904</v>
      </c>
      <c r="AH1684">
        <f t="shared" si="324"/>
        <v>-6.8360561239224011E-3</v>
      </c>
      <c r="AI1684" s="2">
        <f t="shared" si="325"/>
        <v>-3.8119690165388285E-5</v>
      </c>
      <c r="AJ1684" s="2">
        <f t="shared" si="326"/>
        <v>-0.54807995211863014</v>
      </c>
      <c r="AK1684" s="2">
        <f t="shared" si="327"/>
        <v>-3.3061643546136398E-5</v>
      </c>
      <c r="AL1684" s="2">
        <f t="shared" si="328"/>
        <v>-0.50868983999878059</v>
      </c>
    </row>
    <row r="1685" spans="1:38" x14ac:dyDescent="0.25">
      <c r="A1685" t="s">
        <v>2113</v>
      </c>
      <c r="B1685" t="s">
        <v>2117</v>
      </c>
      <c r="C1685" t="str">
        <f t="shared" si="317"/>
        <v>0013</v>
      </c>
      <c r="D1685" t="str">
        <f t="shared" si="318"/>
        <v>2</v>
      </c>
      <c r="E1685" t="str">
        <f t="shared" si="319"/>
        <v>6</v>
      </c>
      <c r="F1685">
        <v>4</v>
      </c>
      <c r="G1685" t="s">
        <v>15</v>
      </c>
      <c r="H1685">
        <v>0</v>
      </c>
      <c r="AD1685">
        <f t="shared" si="320"/>
        <v>-1.1406849577609468</v>
      </c>
      <c r="AE1685">
        <f t="shared" si="321"/>
        <v>-1.1195070614963825</v>
      </c>
      <c r="AF1685">
        <f t="shared" si="322"/>
        <v>-0.76106951057618566</v>
      </c>
      <c r="AG1685">
        <f t="shared" si="323"/>
        <v>0.51569421181601904</v>
      </c>
      <c r="AH1685">
        <f t="shared" si="324"/>
        <v>-6.8360561239224011E-3</v>
      </c>
      <c r="AI1685" s="2">
        <f t="shared" si="325"/>
        <v>-3.8119690165388285E-5</v>
      </c>
      <c r="AJ1685" s="2">
        <f t="shared" si="326"/>
        <v>-0.54807995211863014</v>
      </c>
      <c r="AK1685" s="2">
        <f t="shared" si="327"/>
        <v>-3.3061643546136398E-5</v>
      </c>
      <c r="AL1685" s="2">
        <f t="shared" si="328"/>
        <v>-0.50868983999878059</v>
      </c>
    </row>
    <row r="1686" spans="1:38" x14ac:dyDescent="0.25">
      <c r="A1686" t="s">
        <v>2118</v>
      </c>
      <c r="B1686" t="s">
        <v>2119</v>
      </c>
      <c r="C1686" t="str">
        <f t="shared" si="317"/>
        <v>0013</v>
      </c>
      <c r="D1686" t="str">
        <f t="shared" si="318"/>
        <v>2</v>
      </c>
      <c r="E1686" t="str">
        <f t="shared" si="319"/>
        <v>7</v>
      </c>
      <c r="F1686">
        <v>1</v>
      </c>
      <c r="G1686" t="s">
        <v>13</v>
      </c>
      <c r="H1686">
        <v>0</v>
      </c>
      <c r="AD1686">
        <f t="shared" si="320"/>
        <v>-1.1406849577609468</v>
      </c>
      <c r="AE1686">
        <f t="shared" si="321"/>
        <v>-1.1195070614963825</v>
      </c>
      <c r="AF1686">
        <f t="shared" si="322"/>
        <v>-0.76106951057618566</v>
      </c>
      <c r="AG1686">
        <f t="shared" si="323"/>
        <v>0.51569421181601904</v>
      </c>
      <c r="AH1686">
        <f t="shared" si="324"/>
        <v>-6.8360561239224011E-3</v>
      </c>
      <c r="AI1686" s="2">
        <f t="shared" si="325"/>
        <v>-3.8119690165388285E-5</v>
      </c>
      <c r="AJ1686" s="2">
        <f t="shared" si="326"/>
        <v>-0.54807995211863014</v>
      </c>
      <c r="AK1686" s="2">
        <f t="shared" si="327"/>
        <v>-3.3061643546136398E-5</v>
      </c>
      <c r="AL1686" s="2">
        <f t="shared" si="328"/>
        <v>-0.50868983999878059</v>
      </c>
    </row>
    <row r="1687" spans="1:38" x14ac:dyDescent="0.25">
      <c r="A1687" t="s">
        <v>2118</v>
      </c>
      <c r="B1687" t="s">
        <v>2120</v>
      </c>
      <c r="C1687" t="str">
        <f t="shared" si="317"/>
        <v>0013</v>
      </c>
      <c r="D1687" t="str">
        <f t="shared" si="318"/>
        <v>2</v>
      </c>
      <c r="E1687" t="str">
        <f t="shared" si="319"/>
        <v>7</v>
      </c>
      <c r="F1687">
        <v>2</v>
      </c>
      <c r="G1687" t="s">
        <v>15</v>
      </c>
      <c r="H1687">
        <v>0</v>
      </c>
      <c r="AD1687">
        <f t="shared" si="320"/>
        <v>-1.1406849577609468</v>
      </c>
      <c r="AE1687">
        <f t="shared" si="321"/>
        <v>-1.1195070614963825</v>
      </c>
      <c r="AF1687">
        <f t="shared" si="322"/>
        <v>-0.76106951057618566</v>
      </c>
      <c r="AG1687">
        <f t="shared" si="323"/>
        <v>0.51569421181601904</v>
      </c>
      <c r="AH1687">
        <f t="shared" si="324"/>
        <v>-6.8360561239224011E-3</v>
      </c>
      <c r="AI1687" s="2">
        <f t="shared" si="325"/>
        <v>-3.8119690165388285E-5</v>
      </c>
      <c r="AJ1687" s="2">
        <f t="shared" si="326"/>
        <v>-0.54807995211863014</v>
      </c>
      <c r="AK1687" s="2">
        <f t="shared" si="327"/>
        <v>-3.3061643546136398E-5</v>
      </c>
      <c r="AL1687" s="2">
        <f t="shared" si="328"/>
        <v>-0.50868983999878059</v>
      </c>
    </row>
    <row r="1688" spans="1:38" x14ac:dyDescent="0.25">
      <c r="A1688" t="s">
        <v>2118</v>
      </c>
      <c r="B1688" t="s">
        <v>2121</v>
      </c>
      <c r="C1688" t="str">
        <f t="shared" si="317"/>
        <v>0013</v>
      </c>
      <c r="D1688" t="str">
        <f t="shared" si="318"/>
        <v>2</v>
      </c>
      <c r="E1688" t="str">
        <f t="shared" si="319"/>
        <v>7</v>
      </c>
      <c r="F1688">
        <v>3</v>
      </c>
      <c r="G1688" t="s">
        <v>13</v>
      </c>
      <c r="H1688">
        <v>0</v>
      </c>
      <c r="AD1688">
        <f t="shared" si="320"/>
        <v>-1.1406849577609468</v>
      </c>
      <c r="AE1688">
        <f t="shared" si="321"/>
        <v>-1.1195070614963825</v>
      </c>
      <c r="AF1688">
        <f t="shared" si="322"/>
        <v>-0.76106951057618566</v>
      </c>
      <c r="AG1688">
        <f t="shared" si="323"/>
        <v>0.51569421181601904</v>
      </c>
      <c r="AH1688">
        <f t="shared" si="324"/>
        <v>-6.8360561239224011E-3</v>
      </c>
      <c r="AI1688" s="2">
        <f t="shared" si="325"/>
        <v>-3.8119690165388285E-5</v>
      </c>
      <c r="AJ1688" s="2">
        <f t="shared" si="326"/>
        <v>-0.54807995211863014</v>
      </c>
      <c r="AK1688" s="2">
        <f t="shared" si="327"/>
        <v>-3.3061643546136398E-5</v>
      </c>
      <c r="AL1688" s="2">
        <f t="shared" si="328"/>
        <v>-0.50868983999878059</v>
      </c>
    </row>
    <row r="1689" spans="1:38" x14ac:dyDescent="0.25">
      <c r="A1689" t="s">
        <v>2118</v>
      </c>
      <c r="B1689" t="s">
        <v>2122</v>
      </c>
      <c r="C1689" t="str">
        <f t="shared" si="317"/>
        <v>0013</v>
      </c>
      <c r="D1689" t="str">
        <f t="shared" si="318"/>
        <v>2</v>
      </c>
      <c r="E1689" t="str">
        <f t="shared" si="319"/>
        <v>7</v>
      </c>
      <c r="F1689">
        <v>4</v>
      </c>
      <c r="G1689" t="s">
        <v>15</v>
      </c>
      <c r="H1689">
        <v>0</v>
      </c>
      <c r="AD1689">
        <f t="shared" si="320"/>
        <v>-1.1406849577609468</v>
      </c>
      <c r="AE1689">
        <f t="shared" si="321"/>
        <v>-1.1195070614963825</v>
      </c>
      <c r="AF1689">
        <f t="shared" si="322"/>
        <v>-0.76106951057618566</v>
      </c>
      <c r="AG1689">
        <f t="shared" si="323"/>
        <v>0.51569421181601904</v>
      </c>
      <c r="AH1689">
        <f t="shared" si="324"/>
        <v>-6.8360561239224011E-3</v>
      </c>
      <c r="AI1689" s="2">
        <f t="shared" si="325"/>
        <v>-3.8119690165388285E-5</v>
      </c>
      <c r="AJ1689" s="2">
        <f t="shared" si="326"/>
        <v>-0.54807995211863014</v>
      </c>
      <c r="AK1689" s="2">
        <f t="shared" si="327"/>
        <v>-3.3061643546136398E-5</v>
      </c>
      <c r="AL1689" s="2">
        <f t="shared" si="328"/>
        <v>-0.50868983999878059</v>
      </c>
    </row>
    <row r="1690" spans="1:38" x14ac:dyDescent="0.25">
      <c r="A1690" t="s">
        <v>2123</v>
      </c>
      <c r="B1690" t="s">
        <v>2124</v>
      </c>
      <c r="C1690" t="str">
        <f t="shared" si="317"/>
        <v>0013</v>
      </c>
      <c r="D1690" t="str">
        <f t="shared" si="318"/>
        <v>3</v>
      </c>
      <c r="E1690" t="str">
        <f t="shared" si="319"/>
        <v>1</v>
      </c>
      <c r="F1690">
        <v>1</v>
      </c>
      <c r="G1690" t="s">
        <v>13</v>
      </c>
      <c r="H1690">
        <v>0</v>
      </c>
      <c r="AD1690">
        <f t="shared" si="320"/>
        <v>-1.1406849577609468</v>
      </c>
      <c r="AE1690">
        <f t="shared" si="321"/>
        <v>-1.1195070614963825</v>
      </c>
      <c r="AF1690">
        <f t="shared" si="322"/>
        <v>-0.76106951057618566</v>
      </c>
      <c r="AG1690">
        <f t="shared" si="323"/>
        <v>0.51569421181601904</v>
      </c>
      <c r="AH1690">
        <f t="shared" si="324"/>
        <v>-6.8360561239224011E-3</v>
      </c>
      <c r="AI1690" s="2">
        <f t="shared" si="325"/>
        <v>-3.8119690165388285E-5</v>
      </c>
      <c r="AJ1690" s="2">
        <f t="shared" si="326"/>
        <v>-0.54807995211863014</v>
      </c>
      <c r="AK1690" s="2">
        <f t="shared" si="327"/>
        <v>-3.3061643546136398E-5</v>
      </c>
      <c r="AL1690" s="2">
        <f t="shared" si="328"/>
        <v>-0.50868983999878059</v>
      </c>
    </row>
    <row r="1691" spans="1:38" x14ac:dyDescent="0.25">
      <c r="A1691" t="s">
        <v>2123</v>
      </c>
      <c r="B1691" t="s">
        <v>2125</v>
      </c>
      <c r="C1691" t="str">
        <f t="shared" si="317"/>
        <v>0013</v>
      </c>
      <c r="D1691" t="str">
        <f t="shared" si="318"/>
        <v>3</v>
      </c>
      <c r="E1691" t="str">
        <f t="shared" si="319"/>
        <v>1</v>
      </c>
      <c r="F1691">
        <v>2</v>
      </c>
      <c r="G1691" t="s">
        <v>15</v>
      </c>
      <c r="H1691">
        <v>0</v>
      </c>
      <c r="AD1691">
        <f t="shared" si="320"/>
        <v>-1.1406849577609468</v>
      </c>
      <c r="AE1691">
        <f t="shared" si="321"/>
        <v>-1.1195070614963825</v>
      </c>
      <c r="AF1691">
        <f t="shared" si="322"/>
        <v>-0.76106951057618566</v>
      </c>
      <c r="AG1691">
        <f t="shared" si="323"/>
        <v>0.51569421181601904</v>
      </c>
      <c r="AH1691">
        <f t="shared" si="324"/>
        <v>-6.8360561239224011E-3</v>
      </c>
      <c r="AI1691" s="2">
        <f t="shared" si="325"/>
        <v>-3.8119690165388285E-5</v>
      </c>
      <c r="AJ1691" s="2">
        <f t="shared" si="326"/>
        <v>-0.54807995211863014</v>
      </c>
      <c r="AK1691" s="2">
        <f t="shared" si="327"/>
        <v>-3.3061643546136398E-5</v>
      </c>
      <c r="AL1691" s="2">
        <f t="shared" si="328"/>
        <v>-0.50868983999878059</v>
      </c>
    </row>
    <row r="1692" spans="1:38" x14ac:dyDescent="0.25">
      <c r="A1692" t="s">
        <v>2123</v>
      </c>
      <c r="B1692" t="s">
        <v>2126</v>
      </c>
      <c r="C1692" t="str">
        <f t="shared" si="317"/>
        <v>0013</v>
      </c>
      <c r="D1692" t="str">
        <f t="shared" si="318"/>
        <v>3</v>
      </c>
      <c r="E1692" t="str">
        <f t="shared" si="319"/>
        <v>1</v>
      </c>
      <c r="F1692">
        <v>3</v>
      </c>
      <c r="G1692" t="s">
        <v>13</v>
      </c>
      <c r="H1692">
        <v>0</v>
      </c>
      <c r="AD1692">
        <f t="shared" si="320"/>
        <v>-1.1406849577609468</v>
      </c>
      <c r="AE1692">
        <f t="shared" si="321"/>
        <v>-1.1195070614963825</v>
      </c>
      <c r="AF1692">
        <f t="shared" si="322"/>
        <v>-0.76106951057618566</v>
      </c>
      <c r="AG1692">
        <f t="shared" si="323"/>
        <v>0.51569421181601904</v>
      </c>
      <c r="AH1692">
        <f t="shared" si="324"/>
        <v>-6.8360561239224011E-3</v>
      </c>
      <c r="AI1692" s="2">
        <f t="shared" si="325"/>
        <v>-3.8119690165388285E-5</v>
      </c>
      <c r="AJ1692" s="2">
        <f t="shared" si="326"/>
        <v>-0.54807995211863014</v>
      </c>
      <c r="AK1692" s="2">
        <f t="shared" si="327"/>
        <v>-3.3061643546136398E-5</v>
      </c>
      <c r="AL1692" s="2">
        <f t="shared" si="328"/>
        <v>-0.50868983999878059</v>
      </c>
    </row>
    <row r="1693" spans="1:38" x14ac:dyDescent="0.25">
      <c r="A1693" t="s">
        <v>2123</v>
      </c>
      <c r="B1693" t="s">
        <v>2127</v>
      </c>
      <c r="C1693" t="str">
        <f t="shared" si="317"/>
        <v>0013</v>
      </c>
      <c r="D1693" t="str">
        <f t="shared" si="318"/>
        <v>3</v>
      </c>
      <c r="E1693" t="str">
        <f t="shared" si="319"/>
        <v>1</v>
      </c>
      <c r="F1693">
        <v>4</v>
      </c>
      <c r="G1693" t="s">
        <v>15</v>
      </c>
      <c r="H1693">
        <v>0</v>
      </c>
      <c r="AD1693">
        <f t="shared" si="320"/>
        <v>-1.1406849577609468</v>
      </c>
      <c r="AE1693">
        <f t="shared" si="321"/>
        <v>-1.1195070614963825</v>
      </c>
      <c r="AF1693">
        <f t="shared" si="322"/>
        <v>-0.76106951057618566</v>
      </c>
      <c r="AG1693">
        <f t="shared" si="323"/>
        <v>0.51569421181601904</v>
      </c>
      <c r="AH1693">
        <f t="shared" si="324"/>
        <v>-6.8360561239224011E-3</v>
      </c>
      <c r="AI1693" s="2">
        <f t="shared" si="325"/>
        <v>-3.8119690165388285E-5</v>
      </c>
      <c r="AJ1693" s="2">
        <f t="shared" si="326"/>
        <v>-0.54807995211863014</v>
      </c>
      <c r="AK1693" s="2">
        <f t="shared" si="327"/>
        <v>-3.3061643546136398E-5</v>
      </c>
      <c r="AL1693" s="2">
        <f t="shared" si="328"/>
        <v>-0.50868983999878059</v>
      </c>
    </row>
    <row r="1694" spans="1:38" x14ac:dyDescent="0.25">
      <c r="A1694" t="s">
        <v>2128</v>
      </c>
      <c r="B1694" t="s">
        <v>2129</v>
      </c>
      <c r="C1694" t="str">
        <f t="shared" si="317"/>
        <v>0013</v>
      </c>
      <c r="D1694" t="str">
        <f t="shared" si="318"/>
        <v>3</v>
      </c>
      <c r="E1694" t="str">
        <f t="shared" si="319"/>
        <v>2</v>
      </c>
      <c r="F1694">
        <v>1</v>
      </c>
      <c r="G1694" t="s">
        <v>13</v>
      </c>
      <c r="H1694">
        <v>0</v>
      </c>
      <c r="AD1694">
        <f t="shared" si="320"/>
        <v>-1.1406849577609468</v>
      </c>
      <c r="AE1694">
        <f t="shared" si="321"/>
        <v>-1.1195070614963825</v>
      </c>
      <c r="AF1694">
        <f t="shared" si="322"/>
        <v>-0.76106951057618566</v>
      </c>
      <c r="AG1694">
        <f t="shared" si="323"/>
        <v>0.51569421181601904</v>
      </c>
      <c r="AH1694">
        <f t="shared" si="324"/>
        <v>-6.8360561239224011E-3</v>
      </c>
      <c r="AI1694" s="2">
        <f t="shared" si="325"/>
        <v>-3.8119690165388285E-5</v>
      </c>
      <c r="AJ1694" s="2">
        <f t="shared" si="326"/>
        <v>-0.54807995211863014</v>
      </c>
      <c r="AK1694" s="2">
        <f t="shared" si="327"/>
        <v>-3.3061643546136398E-5</v>
      </c>
      <c r="AL1694" s="2">
        <f t="shared" si="328"/>
        <v>-0.50868983999878059</v>
      </c>
    </row>
    <row r="1695" spans="1:38" x14ac:dyDescent="0.25">
      <c r="A1695" t="s">
        <v>2128</v>
      </c>
      <c r="B1695" t="s">
        <v>2130</v>
      </c>
      <c r="C1695" t="str">
        <f t="shared" si="317"/>
        <v>0013</v>
      </c>
      <c r="D1695" t="str">
        <f t="shared" si="318"/>
        <v>3</v>
      </c>
      <c r="E1695" t="str">
        <f t="shared" si="319"/>
        <v>2</v>
      </c>
      <c r="F1695">
        <v>2</v>
      </c>
      <c r="G1695" t="s">
        <v>15</v>
      </c>
      <c r="H1695">
        <v>0</v>
      </c>
      <c r="AD1695">
        <f t="shared" si="320"/>
        <v>-1.1406849577609468</v>
      </c>
      <c r="AE1695">
        <f t="shared" si="321"/>
        <v>-1.1195070614963825</v>
      </c>
      <c r="AF1695">
        <f t="shared" si="322"/>
        <v>-0.76106951057618566</v>
      </c>
      <c r="AG1695">
        <f t="shared" si="323"/>
        <v>0.51569421181601904</v>
      </c>
      <c r="AH1695">
        <f t="shared" si="324"/>
        <v>-6.8360561239224011E-3</v>
      </c>
      <c r="AI1695" s="2">
        <f t="shared" si="325"/>
        <v>-3.8119690165388285E-5</v>
      </c>
      <c r="AJ1695" s="2">
        <f t="shared" si="326"/>
        <v>-0.54807995211863014</v>
      </c>
      <c r="AK1695" s="2">
        <f t="shared" si="327"/>
        <v>-3.3061643546136398E-5</v>
      </c>
      <c r="AL1695" s="2">
        <f t="shared" si="328"/>
        <v>-0.50868983999878059</v>
      </c>
    </row>
    <row r="1696" spans="1:38" x14ac:dyDescent="0.25">
      <c r="A1696" t="s">
        <v>2128</v>
      </c>
      <c r="B1696" t="s">
        <v>2131</v>
      </c>
      <c r="C1696" t="str">
        <f t="shared" si="317"/>
        <v>0013</v>
      </c>
      <c r="D1696" t="str">
        <f t="shared" si="318"/>
        <v>3</v>
      </c>
      <c r="E1696" t="str">
        <f t="shared" si="319"/>
        <v>2</v>
      </c>
      <c r="F1696">
        <v>3</v>
      </c>
      <c r="G1696" t="s">
        <v>13</v>
      </c>
      <c r="H1696">
        <v>0</v>
      </c>
      <c r="AD1696">
        <f t="shared" si="320"/>
        <v>-1.1406849577609468</v>
      </c>
      <c r="AE1696">
        <f t="shared" si="321"/>
        <v>-1.1195070614963825</v>
      </c>
      <c r="AF1696">
        <f t="shared" si="322"/>
        <v>-0.76106951057618566</v>
      </c>
      <c r="AG1696">
        <f t="shared" si="323"/>
        <v>0.51569421181601904</v>
      </c>
      <c r="AH1696">
        <f t="shared" si="324"/>
        <v>-6.8360561239224011E-3</v>
      </c>
      <c r="AI1696" s="2">
        <f t="shared" si="325"/>
        <v>-3.8119690165388285E-5</v>
      </c>
      <c r="AJ1696" s="2">
        <f t="shared" si="326"/>
        <v>-0.54807995211863014</v>
      </c>
      <c r="AK1696" s="2">
        <f t="shared" si="327"/>
        <v>-3.3061643546136398E-5</v>
      </c>
      <c r="AL1696" s="2">
        <f t="shared" si="328"/>
        <v>-0.50868983999878059</v>
      </c>
    </row>
    <row r="1697" spans="1:38" x14ac:dyDescent="0.25">
      <c r="A1697" t="s">
        <v>2128</v>
      </c>
      <c r="B1697" t="s">
        <v>2132</v>
      </c>
      <c r="C1697" t="str">
        <f t="shared" si="317"/>
        <v>0013</v>
      </c>
      <c r="D1697" t="str">
        <f t="shared" si="318"/>
        <v>3</v>
      </c>
      <c r="E1697" t="str">
        <f t="shared" si="319"/>
        <v>2</v>
      </c>
      <c r="F1697">
        <v>4</v>
      </c>
      <c r="G1697" t="s">
        <v>15</v>
      </c>
      <c r="H1697">
        <v>0</v>
      </c>
      <c r="AD1697">
        <f t="shared" si="320"/>
        <v>-1.1406849577609468</v>
      </c>
      <c r="AE1697">
        <f t="shared" si="321"/>
        <v>-1.1195070614963825</v>
      </c>
      <c r="AF1697">
        <f t="shared" si="322"/>
        <v>-0.76106951057618566</v>
      </c>
      <c r="AG1697">
        <f t="shared" si="323"/>
        <v>0.51569421181601904</v>
      </c>
      <c r="AH1697">
        <f t="shared" si="324"/>
        <v>-6.8360561239224011E-3</v>
      </c>
      <c r="AI1697" s="2">
        <f t="shared" si="325"/>
        <v>-3.8119690165388285E-5</v>
      </c>
      <c r="AJ1697" s="2">
        <f t="shared" si="326"/>
        <v>-0.54807995211863014</v>
      </c>
      <c r="AK1697" s="2">
        <f t="shared" si="327"/>
        <v>-3.3061643546136398E-5</v>
      </c>
      <c r="AL1697" s="2">
        <f t="shared" si="328"/>
        <v>-0.50868983999878059</v>
      </c>
    </row>
    <row r="1698" spans="1:38" x14ac:dyDescent="0.25">
      <c r="A1698" t="s">
        <v>2133</v>
      </c>
      <c r="B1698" t="s">
        <v>2134</v>
      </c>
      <c r="C1698" t="str">
        <f t="shared" si="317"/>
        <v>0013</v>
      </c>
      <c r="D1698" t="str">
        <f t="shared" si="318"/>
        <v>3</v>
      </c>
      <c r="E1698" t="str">
        <f t="shared" si="319"/>
        <v>3</v>
      </c>
      <c r="F1698">
        <v>1</v>
      </c>
      <c r="G1698" t="s">
        <v>13</v>
      </c>
      <c r="H1698">
        <v>0</v>
      </c>
      <c r="AD1698">
        <f t="shared" si="320"/>
        <v>-1.1406849577609468</v>
      </c>
      <c r="AE1698">
        <f t="shared" si="321"/>
        <v>-1.1195070614963825</v>
      </c>
      <c r="AF1698">
        <f t="shared" si="322"/>
        <v>-0.76106951057618566</v>
      </c>
      <c r="AG1698">
        <f t="shared" si="323"/>
        <v>0.51569421181601904</v>
      </c>
      <c r="AH1698">
        <f t="shared" si="324"/>
        <v>-6.8360561239224011E-3</v>
      </c>
      <c r="AI1698" s="2">
        <f t="shared" si="325"/>
        <v>-3.8119690165388285E-5</v>
      </c>
      <c r="AJ1698" s="2">
        <f t="shared" si="326"/>
        <v>-0.54807995211863014</v>
      </c>
      <c r="AK1698" s="2">
        <f t="shared" si="327"/>
        <v>-3.3061643546136398E-5</v>
      </c>
      <c r="AL1698" s="2">
        <f t="shared" si="328"/>
        <v>-0.50868983999878059</v>
      </c>
    </row>
    <row r="1699" spans="1:38" x14ac:dyDescent="0.25">
      <c r="A1699" t="s">
        <v>2133</v>
      </c>
      <c r="B1699" t="s">
        <v>2135</v>
      </c>
      <c r="C1699" t="str">
        <f t="shared" si="317"/>
        <v>0013</v>
      </c>
      <c r="D1699" t="str">
        <f t="shared" si="318"/>
        <v>3</v>
      </c>
      <c r="E1699" t="str">
        <f t="shared" si="319"/>
        <v>3</v>
      </c>
      <c r="F1699">
        <v>2</v>
      </c>
      <c r="G1699" t="s">
        <v>15</v>
      </c>
      <c r="H1699">
        <v>0</v>
      </c>
      <c r="AD1699">
        <f t="shared" si="320"/>
        <v>-1.1406849577609468</v>
      </c>
      <c r="AE1699">
        <f t="shared" si="321"/>
        <v>-1.1195070614963825</v>
      </c>
      <c r="AF1699">
        <f t="shared" si="322"/>
        <v>-0.76106951057618566</v>
      </c>
      <c r="AG1699">
        <f t="shared" si="323"/>
        <v>0.51569421181601904</v>
      </c>
      <c r="AH1699">
        <f t="shared" si="324"/>
        <v>-6.8360561239224011E-3</v>
      </c>
      <c r="AI1699" s="2">
        <f t="shared" si="325"/>
        <v>-3.8119690165388285E-5</v>
      </c>
      <c r="AJ1699" s="2">
        <f t="shared" si="326"/>
        <v>-0.54807995211863014</v>
      </c>
      <c r="AK1699" s="2">
        <f t="shared" si="327"/>
        <v>-3.3061643546136398E-5</v>
      </c>
      <c r="AL1699" s="2">
        <f t="shared" si="328"/>
        <v>-0.50868983999878059</v>
      </c>
    </row>
    <row r="1700" spans="1:38" x14ac:dyDescent="0.25">
      <c r="A1700" t="s">
        <v>2133</v>
      </c>
      <c r="B1700" t="s">
        <v>2136</v>
      </c>
      <c r="C1700" t="str">
        <f t="shared" si="317"/>
        <v>0013</v>
      </c>
      <c r="D1700" t="str">
        <f t="shared" si="318"/>
        <v>3</v>
      </c>
      <c r="E1700" t="str">
        <f t="shared" si="319"/>
        <v>3</v>
      </c>
      <c r="F1700">
        <v>3</v>
      </c>
      <c r="G1700" t="s">
        <v>13</v>
      </c>
      <c r="H1700">
        <v>0</v>
      </c>
      <c r="AD1700">
        <f t="shared" si="320"/>
        <v>-1.1406849577609468</v>
      </c>
      <c r="AE1700">
        <f t="shared" si="321"/>
        <v>-1.1195070614963825</v>
      </c>
      <c r="AF1700">
        <f t="shared" si="322"/>
        <v>-0.76106951057618566</v>
      </c>
      <c r="AG1700">
        <f t="shared" si="323"/>
        <v>0.51569421181601904</v>
      </c>
      <c r="AH1700">
        <f t="shared" si="324"/>
        <v>-6.8360561239224011E-3</v>
      </c>
      <c r="AI1700" s="2">
        <f t="shared" si="325"/>
        <v>-3.8119690165388285E-5</v>
      </c>
      <c r="AJ1700" s="2">
        <f t="shared" si="326"/>
        <v>-0.54807995211863014</v>
      </c>
      <c r="AK1700" s="2">
        <f t="shared" si="327"/>
        <v>-3.3061643546136398E-5</v>
      </c>
      <c r="AL1700" s="2">
        <f t="shared" si="328"/>
        <v>-0.50868983999878059</v>
      </c>
    </row>
    <row r="1701" spans="1:38" x14ac:dyDescent="0.25">
      <c r="A1701" t="s">
        <v>2133</v>
      </c>
      <c r="B1701" t="s">
        <v>2137</v>
      </c>
      <c r="C1701" t="str">
        <f t="shared" si="317"/>
        <v>0013</v>
      </c>
      <c r="D1701" t="str">
        <f t="shared" si="318"/>
        <v>3</v>
      </c>
      <c r="E1701" t="str">
        <f t="shared" si="319"/>
        <v>3</v>
      </c>
      <c r="F1701">
        <v>4</v>
      </c>
      <c r="G1701" t="s">
        <v>15</v>
      </c>
      <c r="H1701">
        <v>0</v>
      </c>
      <c r="AD1701">
        <f t="shared" si="320"/>
        <v>-1.1406849577609468</v>
      </c>
      <c r="AE1701">
        <f t="shared" si="321"/>
        <v>-1.1195070614963825</v>
      </c>
      <c r="AF1701">
        <f t="shared" si="322"/>
        <v>-0.76106951057618566</v>
      </c>
      <c r="AG1701">
        <f t="shared" si="323"/>
        <v>0.51569421181601904</v>
      </c>
      <c r="AH1701">
        <f t="shared" si="324"/>
        <v>-6.8360561239224011E-3</v>
      </c>
      <c r="AI1701" s="2">
        <f t="shared" si="325"/>
        <v>-3.8119690165388285E-5</v>
      </c>
      <c r="AJ1701" s="2">
        <f t="shared" si="326"/>
        <v>-0.54807995211863014</v>
      </c>
      <c r="AK1701" s="2">
        <f t="shared" si="327"/>
        <v>-3.3061643546136398E-5</v>
      </c>
      <c r="AL1701" s="2">
        <f t="shared" si="328"/>
        <v>-0.50868983999878059</v>
      </c>
    </row>
    <row r="1702" spans="1:38" x14ac:dyDescent="0.25">
      <c r="A1702" t="s">
        <v>2138</v>
      </c>
      <c r="B1702" t="s">
        <v>2139</v>
      </c>
      <c r="C1702" t="str">
        <f t="shared" si="317"/>
        <v>0013</v>
      </c>
      <c r="D1702" t="str">
        <f t="shared" si="318"/>
        <v>3</v>
      </c>
      <c r="E1702" t="str">
        <f t="shared" si="319"/>
        <v>4</v>
      </c>
      <c r="F1702">
        <v>1</v>
      </c>
      <c r="G1702" t="s">
        <v>13</v>
      </c>
      <c r="H1702">
        <v>0</v>
      </c>
      <c r="AD1702">
        <f t="shared" si="320"/>
        <v>-1.1406849577609468</v>
      </c>
      <c r="AE1702">
        <f t="shared" si="321"/>
        <v>-1.1195070614963825</v>
      </c>
      <c r="AF1702">
        <f t="shared" si="322"/>
        <v>-0.76106951057618566</v>
      </c>
      <c r="AG1702">
        <f t="shared" si="323"/>
        <v>0.51569421181601904</v>
      </c>
      <c r="AH1702">
        <f t="shared" si="324"/>
        <v>-6.8360561239224011E-3</v>
      </c>
      <c r="AI1702" s="2">
        <f t="shared" si="325"/>
        <v>-3.8119690165388285E-5</v>
      </c>
      <c r="AJ1702" s="2">
        <f t="shared" si="326"/>
        <v>-0.54807995211863014</v>
      </c>
      <c r="AK1702" s="2">
        <f t="shared" si="327"/>
        <v>-3.3061643546136398E-5</v>
      </c>
      <c r="AL1702" s="2">
        <f t="shared" si="328"/>
        <v>-0.50868983999878059</v>
      </c>
    </row>
    <row r="1703" spans="1:38" x14ac:dyDescent="0.25">
      <c r="A1703" t="s">
        <v>2138</v>
      </c>
      <c r="B1703" t="s">
        <v>2140</v>
      </c>
      <c r="C1703" t="str">
        <f t="shared" si="317"/>
        <v>0013</v>
      </c>
      <c r="D1703" t="str">
        <f t="shared" si="318"/>
        <v>3</v>
      </c>
      <c r="E1703" t="str">
        <f t="shared" si="319"/>
        <v>4</v>
      </c>
      <c r="F1703">
        <v>2</v>
      </c>
      <c r="G1703" t="s">
        <v>15</v>
      </c>
      <c r="H1703">
        <v>0</v>
      </c>
      <c r="AD1703">
        <f t="shared" si="320"/>
        <v>-1.1406849577609468</v>
      </c>
      <c r="AE1703">
        <f t="shared" si="321"/>
        <v>-1.1195070614963825</v>
      </c>
      <c r="AF1703">
        <f t="shared" si="322"/>
        <v>-0.76106951057618566</v>
      </c>
      <c r="AG1703">
        <f t="shared" si="323"/>
        <v>0.51569421181601904</v>
      </c>
      <c r="AH1703">
        <f t="shared" si="324"/>
        <v>-6.8360561239224011E-3</v>
      </c>
      <c r="AI1703" s="2">
        <f t="shared" si="325"/>
        <v>-3.8119690165388285E-5</v>
      </c>
      <c r="AJ1703" s="2">
        <f t="shared" si="326"/>
        <v>-0.54807995211863014</v>
      </c>
      <c r="AK1703" s="2">
        <f t="shared" si="327"/>
        <v>-3.3061643546136398E-5</v>
      </c>
      <c r="AL1703" s="2">
        <f t="shared" si="328"/>
        <v>-0.50868983999878059</v>
      </c>
    </row>
    <row r="1704" spans="1:38" x14ac:dyDescent="0.25">
      <c r="A1704" t="s">
        <v>2138</v>
      </c>
      <c r="B1704" t="s">
        <v>2141</v>
      </c>
      <c r="C1704" t="str">
        <f t="shared" si="317"/>
        <v>0013</v>
      </c>
      <c r="D1704" t="str">
        <f t="shared" si="318"/>
        <v>3</v>
      </c>
      <c r="E1704" t="str">
        <f t="shared" si="319"/>
        <v>4</v>
      </c>
      <c r="F1704">
        <v>3</v>
      </c>
      <c r="G1704" t="s">
        <v>13</v>
      </c>
      <c r="H1704">
        <v>0</v>
      </c>
      <c r="AD1704">
        <f t="shared" si="320"/>
        <v>-1.1406849577609468</v>
      </c>
      <c r="AE1704">
        <f t="shared" si="321"/>
        <v>-1.1195070614963825</v>
      </c>
      <c r="AF1704">
        <f t="shared" si="322"/>
        <v>-0.76106951057618566</v>
      </c>
      <c r="AG1704">
        <f t="shared" si="323"/>
        <v>0.51569421181601904</v>
      </c>
      <c r="AH1704">
        <f t="shared" si="324"/>
        <v>-6.8360561239224011E-3</v>
      </c>
      <c r="AI1704" s="2">
        <f t="shared" si="325"/>
        <v>-3.8119690165388285E-5</v>
      </c>
      <c r="AJ1704" s="2">
        <f t="shared" si="326"/>
        <v>-0.54807995211863014</v>
      </c>
      <c r="AK1704" s="2">
        <f t="shared" si="327"/>
        <v>-3.3061643546136398E-5</v>
      </c>
      <c r="AL1704" s="2">
        <f t="shared" si="328"/>
        <v>-0.50868983999878059</v>
      </c>
    </row>
    <row r="1705" spans="1:38" x14ac:dyDescent="0.25">
      <c r="A1705" t="s">
        <v>2138</v>
      </c>
      <c r="B1705" t="s">
        <v>2142</v>
      </c>
      <c r="C1705" t="str">
        <f t="shared" si="317"/>
        <v>0013</v>
      </c>
      <c r="D1705" t="str">
        <f t="shared" si="318"/>
        <v>3</v>
      </c>
      <c r="E1705" t="str">
        <f t="shared" si="319"/>
        <v>4</v>
      </c>
      <c r="F1705">
        <v>4</v>
      </c>
      <c r="G1705" t="s">
        <v>15</v>
      </c>
      <c r="H1705">
        <v>0</v>
      </c>
      <c r="AD1705">
        <f t="shared" si="320"/>
        <v>-1.1406849577609468</v>
      </c>
      <c r="AE1705">
        <f t="shared" si="321"/>
        <v>-1.1195070614963825</v>
      </c>
      <c r="AF1705">
        <f t="shared" si="322"/>
        <v>-0.76106951057618566</v>
      </c>
      <c r="AG1705">
        <f t="shared" si="323"/>
        <v>0.51569421181601904</v>
      </c>
      <c r="AH1705">
        <f t="shared" si="324"/>
        <v>-6.8360561239224011E-3</v>
      </c>
      <c r="AI1705" s="2">
        <f t="shared" si="325"/>
        <v>-3.8119690165388285E-5</v>
      </c>
      <c r="AJ1705" s="2">
        <f t="shared" si="326"/>
        <v>-0.54807995211863014</v>
      </c>
      <c r="AK1705" s="2">
        <f t="shared" si="327"/>
        <v>-3.3061643546136398E-5</v>
      </c>
      <c r="AL1705" s="2">
        <f t="shared" si="328"/>
        <v>-0.50868983999878059</v>
      </c>
    </row>
    <row r="1706" spans="1:38" x14ac:dyDescent="0.25">
      <c r="A1706" t="s">
        <v>2143</v>
      </c>
      <c r="B1706" t="s">
        <v>2144</v>
      </c>
      <c r="C1706" t="str">
        <f t="shared" si="317"/>
        <v>0013</v>
      </c>
      <c r="D1706" t="str">
        <f t="shared" si="318"/>
        <v>3</v>
      </c>
      <c r="E1706" t="str">
        <f t="shared" si="319"/>
        <v>5</v>
      </c>
      <c r="F1706">
        <v>1</v>
      </c>
      <c r="G1706" t="s">
        <v>13</v>
      </c>
      <c r="H1706">
        <v>0</v>
      </c>
      <c r="AD1706">
        <f t="shared" si="320"/>
        <v>-1.1406849577609468</v>
      </c>
      <c r="AE1706">
        <f t="shared" si="321"/>
        <v>-1.1195070614963825</v>
      </c>
      <c r="AF1706">
        <f t="shared" si="322"/>
        <v>-0.76106951057618566</v>
      </c>
      <c r="AG1706">
        <f t="shared" si="323"/>
        <v>0.51569421181601904</v>
      </c>
      <c r="AH1706">
        <f t="shared" si="324"/>
        <v>-6.8360561239224011E-3</v>
      </c>
      <c r="AI1706" s="2">
        <f t="shared" si="325"/>
        <v>-3.8119690165388285E-5</v>
      </c>
      <c r="AJ1706" s="2">
        <f t="shared" si="326"/>
        <v>-0.54807995211863014</v>
      </c>
      <c r="AK1706" s="2">
        <f t="shared" si="327"/>
        <v>-3.3061643546136398E-5</v>
      </c>
      <c r="AL1706" s="2">
        <f t="shared" si="328"/>
        <v>-0.50868983999878059</v>
      </c>
    </row>
    <row r="1707" spans="1:38" x14ac:dyDescent="0.25">
      <c r="A1707" t="s">
        <v>2143</v>
      </c>
      <c r="B1707" t="s">
        <v>2145</v>
      </c>
      <c r="C1707" t="str">
        <f t="shared" si="317"/>
        <v>0013</v>
      </c>
      <c r="D1707" t="str">
        <f t="shared" si="318"/>
        <v>3</v>
      </c>
      <c r="E1707" t="str">
        <f t="shared" si="319"/>
        <v>5</v>
      </c>
      <c r="F1707">
        <v>2</v>
      </c>
      <c r="G1707" t="s">
        <v>15</v>
      </c>
      <c r="H1707">
        <v>0</v>
      </c>
      <c r="AD1707">
        <f t="shared" si="320"/>
        <v>-1.1406849577609468</v>
      </c>
      <c r="AE1707">
        <f t="shared" si="321"/>
        <v>-1.1195070614963825</v>
      </c>
      <c r="AF1707">
        <f t="shared" si="322"/>
        <v>-0.76106951057618566</v>
      </c>
      <c r="AG1707">
        <f t="shared" si="323"/>
        <v>0.51569421181601904</v>
      </c>
      <c r="AH1707">
        <f t="shared" si="324"/>
        <v>-6.8360561239224011E-3</v>
      </c>
      <c r="AI1707" s="2">
        <f t="shared" si="325"/>
        <v>-3.8119690165388285E-5</v>
      </c>
      <c r="AJ1707" s="2">
        <f t="shared" si="326"/>
        <v>-0.54807995211863014</v>
      </c>
      <c r="AK1707" s="2">
        <f t="shared" si="327"/>
        <v>-3.3061643546136398E-5</v>
      </c>
      <c r="AL1707" s="2">
        <f t="shared" si="328"/>
        <v>-0.50868983999878059</v>
      </c>
    </row>
    <row r="1708" spans="1:38" x14ac:dyDescent="0.25">
      <c r="A1708" t="s">
        <v>2143</v>
      </c>
      <c r="B1708" t="s">
        <v>2146</v>
      </c>
      <c r="C1708" t="str">
        <f t="shared" si="317"/>
        <v>0013</v>
      </c>
      <c r="D1708" t="str">
        <f t="shared" si="318"/>
        <v>3</v>
      </c>
      <c r="E1708" t="str">
        <f t="shared" si="319"/>
        <v>5</v>
      </c>
      <c r="F1708">
        <v>3</v>
      </c>
      <c r="G1708" t="s">
        <v>13</v>
      </c>
      <c r="H1708">
        <v>0</v>
      </c>
      <c r="AD1708">
        <f t="shared" si="320"/>
        <v>-1.1406849577609468</v>
      </c>
      <c r="AE1708">
        <f t="shared" si="321"/>
        <v>-1.1195070614963825</v>
      </c>
      <c r="AF1708">
        <f t="shared" si="322"/>
        <v>-0.76106951057618566</v>
      </c>
      <c r="AG1708">
        <f t="shared" si="323"/>
        <v>0.51569421181601904</v>
      </c>
      <c r="AH1708">
        <f t="shared" si="324"/>
        <v>-6.8360561239224011E-3</v>
      </c>
      <c r="AI1708" s="2">
        <f t="shared" si="325"/>
        <v>-3.8119690165388285E-5</v>
      </c>
      <c r="AJ1708" s="2">
        <f t="shared" si="326"/>
        <v>-0.54807995211863014</v>
      </c>
      <c r="AK1708" s="2">
        <f t="shared" si="327"/>
        <v>-3.3061643546136398E-5</v>
      </c>
      <c r="AL1708" s="2">
        <f t="shared" si="328"/>
        <v>-0.50868983999878059</v>
      </c>
    </row>
    <row r="1709" spans="1:38" x14ac:dyDescent="0.25">
      <c r="A1709" t="s">
        <v>2143</v>
      </c>
      <c r="B1709" t="s">
        <v>2147</v>
      </c>
      <c r="C1709" t="str">
        <f t="shared" si="317"/>
        <v>0013</v>
      </c>
      <c r="D1709" t="str">
        <f t="shared" si="318"/>
        <v>3</v>
      </c>
      <c r="E1709" t="str">
        <f t="shared" si="319"/>
        <v>5</v>
      </c>
      <c r="F1709">
        <v>4</v>
      </c>
      <c r="G1709" t="s">
        <v>15</v>
      </c>
      <c r="H1709">
        <v>0</v>
      </c>
      <c r="AD1709">
        <f t="shared" si="320"/>
        <v>-1.1406849577609468</v>
      </c>
      <c r="AE1709">
        <f t="shared" si="321"/>
        <v>-1.1195070614963825</v>
      </c>
      <c r="AF1709">
        <f t="shared" si="322"/>
        <v>-0.76106951057618566</v>
      </c>
      <c r="AG1709">
        <f t="shared" si="323"/>
        <v>0.51569421181601904</v>
      </c>
      <c r="AH1709">
        <f t="shared" si="324"/>
        <v>-6.8360561239224011E-3</v>
      </c>
      <c r="AI1709" s="2">
        <f t="shared" si="325"/>
        <v>-3.8119690165388285E-5</v>
      </c>
      <c r="AJ1709" s="2">
        <f t="shared" si="326"/>
        <v>-0.54807995211863014</v>
      </c>
      <c r="AK1709" s="2">
        <f t="shared" si="327"/>
        <v>-3.3061643546136398E-5</v>
      </c>
      <c r="AL1709" s="2">
        <f t="shared" si="328"/>
        <v>-0.50868983999878059</v>
      </c>
    </row>
    <row r="1710" spans="1:38" x14ac:dyDescent="0.25">
      <c r="A1710" t="s">
        <v>2148</v>
      </c>
      <c r="B1710" t="s">
        <v>2149</v>
      </c>
      <c r="C1710" t="str">
        <f t="shared" si="317"/>
        <v>0013</v>
      </c>
      <c r="D1710" t="str">
        <f t="shared" si="318"/>
        <v>3</v>
      </c>
      <c r="E1710" t="str">
        <f t="shared" si="319"/>
        <v>6</v>
      </c>
      <c r="F1710">
        <v>1</v>
      </c>
      <c r="G1710" t="s">
        <v>13</v>
      </c>
      <c r="H1710">
        <v>0</v>
      </c>
      <c r="AD1710">
        <f t="shared" si="320"/>
        <v>-1.1406849577609468</v>
      </c>
      <c r="AE1710">
        <f t="shared" si="321"/>
        <v>-1.1195070614963825</v>
      </c>
      <c r="AF1710">
        <f t="shared" si="322"/>
        <v>-0.76106951057618566</v>
      </c>
      <c r="AG1710">
        <f t="shared" si="323"/>
        <v>0.51569421181601904</v>
      </c>
      <c r="AH1710">
        <f t="shared" si="324"/>
        <v>-6.8360561239224011E-3</v>
      </c>
      <c r="AI1710" s="2">
        <f t="shared" si="325"/>
        <v>-3.8119690165388285E-5</v>
      </c>
      <c r="AJ1710" s="2">
        <f t="shared" si="326"/>
        <v>-0.54807995211863014</v>
      </c>
      <c r="AK1710" s="2">
        <f t="shared" si="327"/>
        <v>-3.3061643546136398E-5</v>
      </c>
      <c r="AL1710" s="2">
        <f t="shared" si="328"/>
        <v>-0.50868983999878059</v>
      </c>
    </row>
    <row r="1711" spans="1:38" x14ac:dyDescent="0.25">
      <c r="A1711" t="s">
        <v>2148</v>
      </c>
      <c r="B1711" t="s">
        <v>2150</v>
      </c>
      <c r="C1711" t="str">
        <f t="shared" si="317"/>
        <v>0013</v>
      </c>
      <c r="D1711" t="str">
        <f t="shared" si="318"/>
        <v>3</v>
      </c>
      <c r="E1711" t="str">
        <f t="shared" si="319"/>
        <v>6</v>
      </c>
      <c r="F1711">
        <v>2</v>
      </c>
      <c r="G1711" t="s">
        <v>15</v>
      </c>
      <c r="H1711">
        <v>0</v>
      </c>
      <c r="AD1711">
        <f t="shared" si="320"/>
        <v>-1.1406849577609468</v>
      </c>
      <c r="AE1711">
        <f t="shared" si="321"/>
        <v>-1.1195070614963825</v>
      </c>
      <c r="AF1711">
        <f t="shared" si="322"/>
        <v>-0.76106951057618566</v>
      </c>
      <c r="AG1711">
        <f t="shared" si="323"/>
        <v>0.51569421181601904</v>
      </c>
      <c r="AH1711">
        <f t="shared" si="324"/>
        <v>-6.8360561239224011E-3</v>
      </c>
      <c r="AI1711" s="2">
        <f t="shared" si="325"/>
        <v>-3.8119690165388285E-5</v>
      </c>
      <c r="AJ1711" s="2">
        <f t="shared" si="326"/>
        <v>-0.54807995211863014</v>
      </c>
      <c r="AK1711" s="2">
        <f t="shared" si="327"/>
        <v>-3.3061643546136398E-5</v>
      </c>
      <c r="AL1711" s="2">
        <f t="shared" si="328"/>
        <v>-0.50868983999878059</v>
      </c>
    </row>
    <row r="1712" spans="1:38" x14ac:dyDescent="0.25">
      <c r="A1712" t="s">
        <v>2148</v>
      </c>
      <c r="B1712" t="s">
        <v>2151</v>
      </c>
      <c r="C1712" t="str">
        <f t="shared" si="317"/>
        <v>0013</v>
      </c>
      <c r="D1712" t="str">
        <f t="shared" si="318"/>
        <v>3</v>
      </c>
      <c r="E1712" t="str">
        <f t="shared" si="319"/>
        <v>6</v>
      </c>
      <c r="F1712">
        <v>3</v>
      </c>
      <c r="G1712" t="s">
        <v>13</v>
      </c>
      <c r="H1712">
        <v>0</v>
      </c>
      <c r="AD1712">
        <f t="shared" si="320"/>
        <v>-1.1406849577609468</v>
      </c>
      <c r="AE1712">
        <f t="shared" si="321"/>
        <v>-1.1195070614963825</v>
      </c>
      <c r="AF1712">
        <f t="shared" si="322"/>
        <v>-0.76106951057618566</v>
      </c>
      <c r="AG1712">
        <f t="shared" si="323"/>
        <v>0.51569421181601904</v>
      </c>
      <c r="AH1712">
        <f t="shared" si="324"/>
        <v>-6.8360561239224011E-3</v>
      </c>
      <c r="AI1712" s="2">
        <f t="shared" si="325"/>
        <v>-3.8119690165388285E-5</v>
      </c>
      <c r="AJ1712" s="2">
        <f t="shared" si="326"/>
        <v>-0.54807995211863014</v>
      </c>
      <c r="AK1712" s="2">
        <f t="shared" si="327"/>
        <v>-3.3061643546136398E-5</v>
      </c>
      <c r="AL1712" s="2">
        <f t="shared" si="328"/>
        <v>-0.50868983999878059</v>
      </c>
    </row>
    <row r="1713" spans="1:38" x14ac:dyDescent="0.25">
      <c r="A1713" t="s">
        <v>2148</v>
      </c>
      <c r="B1713" t="s">
        <v>2152</v>
      </c>
      <c r="C1713" t="str">
        <f t="shared" si="317"/>
        <v>0013</v>
      </c>
      <c r="D1713" t="str">
        <f t="shared" si="318"/>
        <v>3</v>
      </c>
      <c r="E1713" t="str">
        <f t="shared" si="319"/>
        <v>6</v>
      </c>
      <c r="F1713">
        <v>4</v>
      </c>
      <c r="G1713" t="s">
        <v>15</v>
      </c>
      <c r="H1713">
        <v>0</v>
      </c>
      <c r="AD1713">
        <f t="shared" si="320"/>
        <v>-1.1406849577609468</v>
      </c>
      <c r="AE1713">
        <f t="shared" si="321"/>
        <v>-1.1195070614963825</v>
      </c>
      <c r="AF1713">
        <f t="shared" si="322"/>
        <v>-0.76106951057618566</v>
      </c>
      <c r="AG1713">
        <f t="shared" si="323"/>
        <v>0.51569421181601904</v>
      </c>
      <c r="AH1713">
        <f t="shared" si="324"/>
        <v>-6.8360561239224011E-3</v>
      </c>
      <c r="AI1713" s="2">
        <f t="shared" si="325"/>
        <v>-3.8119690165388285E-5</v>
      </c>
      <c r="AJ1713" s="2">
        <f t="shared" si="326"/>
        <v>-0.54807995211863014</v>
      </c>
      <c r="AK1713" s="2">
        <f t="shared" si="327"/>
        <v>-3.3061643546136398E-5</v>
      </c>
      <c r="AL1713" s="2">
        <f t="shared" si="328"/>
        <v>-0.50868983999878059</v>
      </c>
    </row>
    <row r="1714" spans="1:38" x14ac:dyDescent="0.25">
      <c r="A1714" t="s">
        <v>2153</v>
      </c>
      <c r="B1714" t="s">
        <v>2154</v>
      </c>
      <c r="C1714" t="str">
        <f t="shared" si="317"/>
        <v>0013</v>
      </c>
      <c r="D1714" t="str">
        <f t="shared" si="318"/>
        <v>3</v>
      </c>
      <c r="E1714" t="str">
        <f t="shared" si="319"/>
        <v>7</v>
      </c>
      <c r="F1714">
        <v>1</v>
      </c>
      <c r="G1714" t="s">
        <v>13</v>
      </c>
      <c r="H1714">
        <v>0</v>
      </c>
      <c r="AD1714">
        <f t="shared" si="320"/>
        <v>-1.1406849577609468</v>
      </c>
      <c r="AE1714">
        <f t="shared" si="321"/>
        <v>-1.1195070614963825</v>
      </c>
      <c r="AF1714">
        <f t="shared" si="322"/>
        <v>-0.76106951057618566</v>
      </c>
      <c r="AG1714">
        <f t="shared" si="323"/>
        <v>0.51569421181601904</v>
      </c>
      <c r="AH1714">
        <f t="shared" si="324"/>
        <v>-6.8360561239224011E-3</v>
      </c>
      <c r="AI1714" s="2">
        <f t="shared" si="325"/>
        <v>-3.8119690165388285E-5</v>
      </c>
      <c r="AJ1714" s="2">
        <f t="shared" si="326"/>
        <v>-0.54807995211863014</v>
      </c>
      <c r="AK1714" s="2">
        <f t="shared" si="327"/>
        <v>-3.3061643546136398E-5</v>
      </c>
      <c r="AL1714" s="2">
        <f t="shared" si="328"/>
        <v>-0.50868983999878059</v>
      </c>
    </row>
    <row r="1715" spans="1:38" x14ac:dyDescent="0.25">
      <c r="A1715" t="s">
        <v>2153</v>
      </c>
      <c r="B1715" t="s">
        <v>2155</v>
      </c>
      <c r="C1715" t="str">
        <f t="shared" si="317"/>
        <v>0013</v>
      </c>
      <c r="D1715" t="str">
        <f t="shared" si="318"/>
        <v>3</v>
      </c>
      <c r="E1715" t="str">
        <f t="shared" si="319"/>
        <v>7</v>
      </c>
      <c r="F1715">
        <v>2</v>
      </c>
      <c r="G1715" t="s">
        <v>15</v>
      </c>
      <c r="H1715">
        <v>0</v>
      </c>
      <c r="AD1715">
        <f t="shared" si="320"/>
        <v>-1.1406849577609468</v>
      </c>
      <c r="AE1715">
        <f t="shared" si="321"/>
        <v>-1.1195070614963825</v>
      </c>
      <c r="AF1715">
        <f t="shared" si="322"/>
        <v>-0.76106951057618566</v>
      </c>
      <c r="AG1715">
        <f t="shared" si="323"/>
        <v>0.51569421181601904</v>
      </c>
      <c r="AH1715">
        <f t="shared" si="324"/>
        <v>-6.8360561239224011E-3</v>
      </c>
      <c r="AI1715" s="2">
        <f t="shared" si="325"/>
        <v>-3.8119690165388285E-5</v>
      </c>
      <c r="AJ1715" s="2">
        <f t="shared" si="326"/>
        <v>-0.54807995211863014</v>
      </c>
      <c r="AK1715" s="2">
        <f t="shared" si="327"/>
        <v>-3.3061643546136398E-5</v>
      </c>
      <c r="AL1715" s="2">
        <f t="shared" si="328"/>
        <v>-0.50868983999878059</v>
      </c>
    </row>
    <row r="1716" spans="1:38" x14ac:dyDescent="0.25">
      <c r="A1716" t="s">
        <v>2153</v>
      </c>
      <c r="B1716" t="s">
        <v>2156</v>
      </c>
      <c r="C1716" t="str">
        <f t="shared" si="317"/>
        <v>0013</v>
      </c>
      <c r="D1716" t="str">
        <f t="shared" si="318"/>
        <v>3</v>
      </c>
      <c r="E1716" t="str">
        <f t="shared" si="319"/>
        <v>7</v>
      </c>
      <c r="F1716">
        <v>3</v>
      </c>
      <c r="G1716" t="s">
        <v>13</v>
      </c>
      <c r="H1716">
        <v>0</v>
      </c>
      <c r="AD1716">
        <f t="shared" si="320"/>
        <v>-1.1406849577609468</v>
      </c>
      <c r="AE1716">
        <f t="shared" si="321"/>
        <v>-1.1195070614963825</v>
      </c>
      <c r="AF1716">
        <f t="shared" si="322"/>
        <v>-0.76106951057618566</v>
      </c>
      <c r="AG1716">
        <f t="shared" si="323"/>
        <v>0.51569421181601904</v>
      </c>
      <c r="AH1716">
        <f t="shared" si="324"/>
        <v>-6.8360561239224011E-3</v>
      </c>
      <c r="AI1716" s="2">
        <f t="shared" si="325"/>
        <v>-3.8119690165388285E-5</v>
      </c>
      <c r="AJ1716" s="2">
        <f t="shared" si="326"/>
        <v>-0.54807995211863014</v>
      </c>
      <c r="AK1716" s="2">
        <f t="shared" si="327"/>
        <v>-3.3061643546136398E-5</v>
      </c>
      <c r="AL1716" s="2">
        <f t="shared" si="328"/>
        <v>-0.50868983999878059</v>
      </c>
    </row>
    <row r="1717" spans="1:38" x14ac:dyDescent="0.25">
      <c r="A1717" t="s">
        <v>2153</v>
      </c>
      <c r="B1717" t="s">
        <v>2157</v>
      </c>
      <c r="C1717" t="str">
        <f t="shared" si="317"/>
        <v>0013</v>
      </c>
      <c r="D1717" t="str">
        <f t="shared" si="318"/>
        <v>3</v>
      </c>
      <c r="E1717" t="str">
        <f t="shared" si="319"/>
        <v>7</v>
      </c>
      <c r="F1717">
        <v>4</v>
      </c>
      <c r="G1717" t="s">
        <v>15</v>
      </c>
      <c r="H1717">
        <v>0</v>
      </c>
      <c r="AD1717">
        <f t="shared" si="320"/>
        <v>-1.1406849577609468</v>
      </c>
      <c r="AE1717">
        <f t="shared" si="321"/>
        <v>-1.1195070614963825</v>
      </c>
      <c r="AF1717">
        <f t="shared" si="322"/>
        <v>-0.76106951057618566</v>
      </c>
      <c r="AG1717">
        <f t="shared" si="323"/>
        <v>0.51569421181601904</v>
      </c>
      <c r="AH1717">
        <f t="shared" si="324"/>
        <v>-6.8360561239224011E-3</v>
      </c>
      <c r="AI1717" s="2">
        <f t="shared" si="325"/>
        <v>-3.8119690165388285E-5</v>
      </c>
      <c r="AJ1717" s="2">
        <f t="shared" si="326"/>
        <v>-0.54807995211863014</v>
      </c>
      <c r="AK1717" s="2">
        <f t="shared" si="327"/>
        <v>-3.3061643546136398E-5</v>
      </c>
      <c r="AL1717" s="2">
        <f t="shared" si="328"/>
        <v>-0.50868983999878059</v>
      </c>
    </row>
    <row r="1718" spans="1:38" x14ac:dyDescent="0.25">
      <c r="A1718" t="s">
        <v>2158</v>
      </c>
      <c r="B1718" t="s">
        <v>2159</v>
      </c>
      <c r="C1718" t="str">
        <f t="shared" si="317"/>
        <v>0013</v>
      </c>
      <c r="D1718" t="str">
        <f t="shared" si="318"/>
        <v>4</v>
      </c>
      <c r="E1718" t="str">
        <f t="shared" si="319"/>
        <v>1</v>
      </c>
      <c r="F1718">
        <v>1</v>
      </c>
      <c r="G1718" t="s">
        <v>13</v>
      </c>
      <c r="H1718">
        <v>0</v>
      </c>
      <c r="AD1718">
        <f t="shared" si="320"/>
        <v>-1.1406849577609468</v>
      </c>
      <c r="AE1718">
        <f t="shared" si="321"/>
        <v>-1.1195070614963825</v>
      </c>
      <c r="AF1718">
        <f t="shared" si="322"/>
        <v>-0.76106951057618566</v>
      </c>
      <c r="AG1718">
        <f t="shared" si="323"/>
        <v>0.51569421181601904</v>
      </c>
      <c r="AH1718">
        <f t="shared" si="324"/>
        <v>-6.8360561239224011E-3</v>
      </c>
      <c r="AI1718" s="2">
        <f t="shared" si="325"/>
        <v>-3.8119690165388285E-5</v>
      </c>
      <c r="AJ1718" s="2">
        <f t="shared" si="326"/>
        <v>-0.54807995211863014</v>
      </c>
      <c r="AK1718" s="2">
        <f t="shared" si="327"/>
        <v>-3.3061643546136398E-5</v>
      </c>
      <c r="AL1718" s="2">
        <f t="shared" si="328"/>
        <v>-0.50868983999878059</v>
      </c>
    </row>
    <row r="1719" spans="1:38" x14ac:dyDescent="0.25">
      <c r="A1719" t="s">
        <v>2158</v>
      </c>
      <c r="B1719" t="s">
        <v>2160</v>
      </c>
      <c r="C1719" t="str">
        <f t="shared" si="317"/>
        <v>0013</v>
      </c>
      <c r="D1719" t="str">
        <f t="shared" si="318"/>
        <v>4</v>
      </c>
      <c r="E1719" t="str">
        <f t="shared" si="319"/>
        <v>1</v>
      </c>
      <c r="F1719">
        <v>2</v>
      </c>
      <c r="G1719" t="s">
        <v>15</v>
      </c>
      <c r="H1719">
        <v>0</v>
      </c>
      <c r="AD1719">
        <f t="shared" si="320"/>
        <v>-1.1406849577609468</v>
      </c>
      <c r="AE1719">
        <f t="shared" si="321"/>
        <v>-1.1195070614963825</v>
      </c>
      <c r="AF1719">
        <f t="shared" si="322"/>
        <v>-0.76106951057618566</v>
      </c>
      <c r="AG1719">
        <f t="shared" si="323"/>
        <v>0.51569421181601904</v>
      </c>
      <c r="AH1719">
        <f t="shared" si="324"/>
        <v>-6.8360561239224011E-3</v>
      </c>
      <c r="AI1719" s="2">
        <f t="shared" si="325"/>
        <v>-3.8119690165388285E-5</v>
      </c>
      <c r="AJ1719" s="2">
        <f t="shared" si="326"/>
        <v>-0.54807995211863014</v>
      </c>
      <c r="AK1719" s="2">
        <f t="shared" si="327"/>
        <v>-3.3061643546136398E-5</v>
      </c>
      <c r="AL1719" s="2">
        <f t="shared" si="328"/>
        <v>-0.50868983999878059</v>
      </c>
    </row>
    <row r="1720" spans="1:38" x14ac:dyDescent="0.25">
      <c r="A1720" t="s">
        <v>2158</v>
      </c>
      <c r="B1720" t="s">
        <v>2161</v>
      </c>
      <c r="C1720" t="str">
        <f t="shared" si="317"/>
        <v>0013</v>
      </c>
      <c r="D1720" t="str">
        <f t="shared" si="318"/>
        <v>4</v>
      </c>
      <c r="E1720" t="str">
        <f t="shared" si="319"/>
        <v>1</v>
      </c>
      <c r="F1720">
        <v>3</v>
      </c>
      <c r="G1720" t="s">
        <v>13</v>
      </c>
      <c r="H1720">
        <v>0</v>
      </c>
      <c r="AD1720">
        <f t="shared" si="320"/>
        <v>-1.1406849577609468</v>
      </c>
      <c r="AE1720">
        <f t="shared" si="321"/>
        <v>-1.1195070614963825</v>
      </c>
      <c r="AF1720">
        <f t="shared" si="322"/>
        <v>-0.76106951057618566</v>
      </c>
      <c r="AG1720">
        <f t="shared" si="323"/>
        <v>0.51569421181601904</v>
      </c>
      <c r="AH1720">
        <f t="shared" si="324"/>
        <v>-6.8360561239224011E-3</v>
      </c>
      <c r="AI1720" s="2">
        <f t="shared" si="325"/>
        <v>-3.8119690165388285E-5</v>
      </c>
      <c r="AJ1720" s="2">
        <f t="shared" si="326"/>
        <v>-0.54807995211863014</v>
      </c>
      <c r="AK1720" s="2">
        <f t="shared" si="327"/>
        <v>-3.3061643546136398E-5</v>
      </c>
      <c r="AL1720" s="2">
        <f t="shared" si="328"/>
        <v>-0.50868983999878059</v>
      </c>
    </row>
    <row r="1721" spans="1:38" x14ac:dyDescent="0.25">
      <c r="A1721" t="s">
        <v>2158</v>
      </c>
      <c r="B1721" t="s">
        <v>2162</v>
      </c>
      <c r="C1721" t="str">
        <f t="shared" si="317"/>
        <v>0013</v>
      </c>
      <c r="D1721" t="str">
        <f t="shared" si="318"/>
        <v>4</v>
      </c>
      <c r="E1721" t="str">
        <f t="shared" si="319"/>
        <v>1</v>
      </c>
      <c r="F1721">
        <v>4</v>
      </c>
      <c r="G1721" t="s">
        <v>15</v>
      </c>
      <c r="H1721">
        <v>0</v>
      </c>
      <c r="AD1721">
        <f t="shared" si="320"/>
        <v>-1.1406849577609468</v>
      </c>
      <c r="AE1721">
        <f t="shared" si="321"/>
        <v>-1.1195070614963825</v>
      </c>
      <c r="AF1721">
        <f t="shared" si="322"/>
        <v>-0.76106951057618566</v>
      </c>
      <c r="AG1721">
        <f t="shared" si="323"/>
        <v>0.51569421181601904</v>
      </c>
      <c r="AH1721">
        <f t="shared" si="324"/>
        <v>-6.8360561239224011E-3</v>
      </c>
      <c r="AI1721" s="2">
        <f t="shared" si="325"/>
        <v>-3.8119690165388285E-5</v>
      </c>
      <c r="AJ1721" s="2">
        <f t="shared" si="326"/>
        <v>-0.54807995211863014</v>
      </c>
      <c r="AK1721" s="2">
        <f t="shared" si="327"/>
        <v>-3.3061643546136398E-5</v>
      </c>
      <c r="AL1721" s="2">
        <f t="shared" si="328"/>
        <v>-0.50868983999878059</v>
      </c>
    </row>
    <row r="1722" spans="1:38" x14ac:dyDescent="0.25">
      <c r="A1722" t="s">
        <v>2163</v>
      </c>
      <c r="B1722" t="s">
        <v>2164</v>
      </c>
      <c r="C1722" t="str">
        <f t="shared" si="317"/>
        <v>0013</v>
      </c>
      <c r="D1722" t="str">
        <f t="shared" si="318"/>
        <v>4</v>
      </c>
      <c r="E1722" t="str">
        <f t="shared" si="319"/>
        <v>2</v>
      </c>
      <c r="F1722">
        <v>1</v>
      </c>
      <c r="G1722" t="s">
        <v>13</v>
      </c>
      <c r="H1722">
        <v>0</v>
      </c>
      <c r="AD1722">
        <f t="shared" si="320"/>
        <v>-1.1406849577609468</v>
      </c>
      <c r="AE1722">
        <f t="shared" si="321"/>
        <v>-1.1195070614963825</v>
      </c>
      <c r="AF1722">
        <f t="shared" si="322"/>
        <v>-0.76106951057618566</v>
      </c>
      <c r="AG1722">
        <f t="shared" si="323"/>
        <v>0.51569421181601904</v>
      </c>
      <c r="AH1722">
        <f t="shared" si="324"/>
        <v>-6.8360561239224011E-3</v>
      </c>
      <c r="AI1722" s="2">
        <f t="shared" si="325"/>
        <v>-3.8119690165388285E-5</v>
      </c>
      <c r="AJ1722" s="2">
        <f t="shared" si="326"/>
        <v>-0.54807995211863014</v>
      </c>
      <c r="AK1722" s="2">
        <f t="shared" si="327"/>
        <v>-3.3061643546136398E-5</v>
      </c>
      <c r="AL1722" s="2">
        <f t="shared" si="328"/>
        <v>-0.50868983999878059</v>
      </c>
    </row>
    <row r="1723" spans="1:38" x14ac:dyDescent="0.25">
      <c r="A1723" t="s">
        <v>2163</v>
      </c>
      <c r="B1723" t="s">
        <v>2165</v>
      </c>
      <c r="C1723" t="str">
        <f t="shared" si="317"/>
        <v>0013</v>
      </c>
      <c r="D1723" t="str">
        <f t="shared" si="318"/>
        <v>4</v>
      </c>
      <c r="E1723" t="str">
        <f t="shared" si="319"/>
        <v>2</v>
      </c>
      <c r="F1723">
        <v>2</v>
      </c>
      <c r="G1723" t="s">
        <v>15</v>
      </c>
      <c r="H1723">
        <v>0</v>
      </c>
      <c r="AD1723">
        <f t="shared" si="320"/>
        <v>-1.1406849577609468</v>
      </c>
      <c r="AE1723">
        <f t="shared" si="321"/>
        <v>-1.1195070614963825</v>
      </c>
      <c r="AF1723">
        <f t="shared" si="322"/>
        <v>-0.76106951057618566</v>
      </c>
      <c r="AG1723">
        <f t="shared" si="323"/>
        <v>0.51569421181601904</v>
      </c>
      <c r="AH1723">
        <f t="shared" si="324"/>
        <v>-6.8360561239224011E-3</v>
      </c>
      <c r="AI1723" s="2">
        <f t="shared" si="325"/>
        <v>-3.8119690165388285E-5</v>
      </c>
      <c r="AJ1723" s="2">
        <f t="shared" si="326"/>
        <v>-0.54807995211863014</v>
      </c>
      <c r="AK1723" s="2">
        <f t="shared" si="327"/>
        <v>-3.3061643546136398E-5</v>
      </c>
      <c r="AL1723" s="2">
        <f t="shared" si="328"/>
        <v>-0.50868983999878059</v>
      </c>
    </row>
    <row r="1724" spans="1:38" x14ac:dyDescent="0.25">
      <c r="A1724" t="s">
        <v>2163</v>
      </c>
      <c r="B1724" t="s">
        <v>2166</v>
      </c>
      <c r="C1724" t="str">
        <f t="shared" si="317"/>
        <v>0013</v>
      </c>
      <c r="D1724" t="str">
        <f t="shared" si="318"/>
        <v>4</v>
      </c>
      <c r="E1724" t="str">
        <f t="shared" si="319"/>
        <v>2</v>
      </c>
      <c r="F1724">
        <v>3</v>
      </c>
      <c r="G1724" t="s">
        <v>13</v>
      </c>
      <c r="H1724">
        <v>0</v>
      </c>
      <c r="AD1724">
        <f t="shared" si="320"/>
        <v>-1.1406849577609468</v>
      </c>
      <c r="AE1724">
        <f t="shared" si="321"/>
        <v>-1.1195070614963825</v>
      </c>
      <c r="AF1724">
        <f t="shared" si="322"/>
        <v>-0.76106951057618566</v>
      </c>
      <c r="AG1724">
        <f t="shared" si="323"/>
        <v>0.51569421181601904</v>
      </c>
      <c r="AH1724">
        <f t="shared" si="324"/>
        <v>-6.8360561239224011E-3</v>
      </c>
      <c r="AI1724" s="2">
        <f t="shared" si="325"/>
        <v>-3.8119690165388285E-5</v>
      </c>
      <c r="AJ1724" s="2">
        <f t="shared" si="326"/>
        <v>-0.54807995211863014</v>
      </c>
      <c r="AK1724" s="2">
        <f t="shared" si="327"/>
        <v>-3.3061643546136398E-5</v>
      </c>
      <c r="AL1724" s="2">
        <f t="shared" si="328"/>
        <v>-0.50868983999878059</v>
      </c>
    </row>
    <row r="1725" spans="1:38" x14ac:dyDescent="0.25">
      <c r="A1725" t="s">
        <v>2163</v>
      </c>
      <c r="B1725" t="s">
        <v>2167</v>
      </c>
      <c r="C1725" t="str">
        <f t="shared" si="317"/>
        <v>0013</v>
      </c>
      <c r="D1725" t="str">
        <f t="shared" si="318"/>
        <v>4</v>
      </c>
      <c r="E1725" t="str">
        <f t="shared" si="319"/>
        <v>2</v>
      </c>
      <c r="F1725">
        <v>4</v>
      </c>
      <c r="G1725" t="s">
        <v>15</v>
      </c>
      <c r="H1725">
        <v>0</v>
      </c>
      <c r="AD1725">
        <f t="shared" si="320"/>
        <v>-1.1406849577609468</v>
      </c>
      <c r="AE1725">
        <f t="shared" si="321"/>
        <v>-1.1195070614963825</v>
      </c>
      <c r="AF1725">
        <f t="shared" si="322"/>
        <v>-0.76106951057618566</v>
      </c>
      <c r="AG1725">
        <f t="shared" si="323"/>
        <v>0.51569421181601904</v>
      </c>
      <c r="AH1725">
        <f t="shared" si="324"/>
        <v>-6.8360561239224011E-3</v>
      </c>
      <c r="AI1725" s="2">
        <f t="shared" si="325"/>
        <v>-3.8119690165388285E-5</v>
      </c>
      <c r="AJ1725" s="2">
        <f t="shared" si="326"/>
        <v>-0.54807995211863014</v>
      </c>
      <c r="AK1725" s="2">
        <f t="shared" si="327"/>
        <v>-3.3061643546136398E-5</v>
      </c>
      <c r="AL1725" s="2">
        <f t="shared" si="328"/>
        <v>-0.50868983999878059</v>
      </c>
    </row>
    <row r="1726" spans="1:38" x14ac:dyDescent="0.25">
      <c r="A1726" t="s">
        <v>2168</v>
      </c>
      <c r="B1726" t="s">
        <v>2169</v>
      </c>
      <c r="C1726" t="str">
        <f t="shared" si="317"/>
        <v>0013</v>
      </c>
      <c r="D1726" t="str">
        <f t="shared" si="318"/>
        <v>4</v>
      </c>
      <c r="E1726" t="str">
        <f t="shared" si="319"/>
        <v>3</v>
      </c>
      <c r="F1726">
        <v>1</v>
      </c>
      <c r="G1726" t="s">
        <v>13</v>
      </c>
      <c r="H1726">
        <v>0</v>
      </c>
      <c r="AD1726">
        <f t="shared" si="320"/>
        <v>-1.1406849577609468</v>
      </c>
      <c r="AE1726">
        <f t="shared" si="321"/>
        <v>-1.1195070614963825</v>
      </c>
      <c r="AF1726">
        <f t="shared" si="322"/>
        <v>-0.76106951057618566</v>
      </c>
      <c r="AG1726">
        <f t="shared" si="323"/>
        <v>0.51569421181601904</v>
      </c>
      <c r="AH1726">
        <f t="shared" si="324"/>
        <v>-6.8360561239224011E-3</v>
      </c>
      <c r="AI1726" s="2">
        <f t="shared" si="325"/>
        <v>-3.8119690165388285E-5</v>
      </c>
      <c r="AJ1726" s="2">
        <f t="shared" si="326"/>
        <v>-0.54807995211863014</v>
      </c>
      <c r="AK1726" s="2">
        <f t="shared" si="327"/>
        <v>-3.3061643546136398E-5</v>
      </c>
      <c r="AL1726" s="2">
        <f t="shared" si="328"/>
        <v>-0.50868983999878059</v>
      </c>
    </row>
    <row r="1727" spans="1:38" x14ac:dyDescent="0.25">
      <c r="A1727" t="s">
        <v>2168</v>
      </c>
      <c r="B1727" t="s">
        <v>2170</v>
      </c>
      <c r="C1727" t="str">
        <f t="shared" si="317"/>
        <v>0013</v>
      </c>
      <c r="D1727" t="str">
        <f t="shared" si="318"/>
        <v>4</v>
      </c>
      <c r="E1727" t="str">
        <f t="shared" si="319"/>
        <v>3</v>
      </c>
      <c r="F1727">
        <v>2</v>
      </c>
      <c r="G1727" t="s">
        <v>15</v>
      </c>
      <c r="H1727">
        <v>0</v>
      </c>
      <c r="AD1727">
        <f t="shared" si="320"/>
        <v>-1.1406849577609468</v>
      </c>
      <c r="AE1727">
        <f t="shared" si="321"/>
        <v>-1.1195070614963825</v>
      </c>
      <c r="AF1727">
        <f t="shared" si="322"/>
        <v>-0.76106951057618566</v>
      </c>
      <c r="AG1727">
        <f t="shared" si="323"/>
        <v>0.51569421181601904</v>
      </c>
      <c r="AH1727">
        <f t="shared" si="324"/>
        <v>-6.8360561239224011E-3</v>
      </c>
      <c r="AI1727" s="2">
        <f t="shared" si="325"/>
        <v>-3.8119690165388285E-5</v>
      </c>
      <c r="AJ1727" s="2">
        <f t="shared" si="326"/>
        <v>-0.54807995211863014</v>
      </c>
      <c r="AK1727" s="2">
        <f t="shared" si="327"/>
        <v>-3.3061643546136398E-5</v>
      </c>
      <c r="AL1727" s="2">
        <f t="shared" si="328"/>
        <v>-0.50868983999878059</v>
      </c>
    </row>
    <row r="1728" spans="1:38" x14ac:dyDescent="0.25">
      <c r="A1728" t="s">
        <v>2168</v>
      </c>
      <c r="B1728" t="s">
        <v>2171</v>
      </c>
      <c r="C1728" t="str">
        <f t="shared" si="317"/>
        <v>0013</v>
      </c>
      <c r="D1728" t="str">
        <f t="shared" si="318"/>
        <v>4</v>
      </c>
      <c r="E1728" t="str">
        <f t="shared" si="319"/>
        <v>3</v>
      </c>
      <c r="F1728">
        <v>3</v>
      </c>
      <c r="G1728" t="s">
        <v>13</v>
      </c>
      <c r="H1728">
        <v>0</v>
      </c>
      <c r="AD1728">
        <f t="shared" si="320"/>
        <v>-1.1406849577609468</v>
      </c>
      <c r="AE1728">
        <f t="shared" si="321"/>
        <v>-1.1195070614963825</v>
      </c>
      <c r="AF1728">
        <f t="shared" si="322"/>
        <v>-0.76106951057618566</v>
      </c>
      <c r="AG1728">
        <f t="shared" si="323"/>
        <v>0.51569421181601904</v>
      </c>
      <c r="AH1728">
        <f t="shared" si="324"/>
        <v>-6.8360561239224011E-3</v>
      </c>
      <c r="AI1728" s="2">
        <f t="shared" si="325"/>
        <v>-3.8119690165388285E-5</v>
      </c>
      <c r="AJ1728" s="2">
        <f t="shared" si="326"/>
        <v>-0.54807995211863014</v>
      </c>
      <c r="AK1728" s="2">
        <f t="shared" si="327"/>
        <v>-3.3061643546136398E-5</v>
      </c>
      <c r="AL1728" s="2">
        <f t="shared" si="328"/>
        <v>-0.50868983999878059</v>
      </c>
    </row>
    <row r="1729" spans="1:38" x14ac:dyDescent="0.25">
      <c r="A1729" t="s">
        <v>2168</v>
      </c>
      <c r="B1729" t="s">
        <v>2172</v>
      </c>
      <c r="C1729" t="str">
        <f t="shared" si="317"/>
        <v>0013</v>
      </c>
      <c r="D1729" t="str">
        <f t="shared" si="318"/>
        <v>4</v>
      </c>
      <c r="E1729" t="str">
        <f t="shared" si="319"/>
        <v>3</v>
      </c>
      <c r="F1729">
        <v>4</v>
      </c>
      <c r="G1729" t="s">
        <v>15</v>
      </c>
      <c r="H1729">
        <v>0</v>
      </c>
      <c r="AD1729">
        <f t="shared" si="320"/>
        <v>-1.1406849577609468</v>
      </c>
      <c r="AE1729">
        <f t="shared" si="321"/>
        <v>-1.1195070614963825</v>
      </c>
      <c r="AF1729">
        <f t="shared" si="322"/>
        <v>-0.76106951057618566</v>
      </c>
      <c r="AG1729">
        <f t="shared" si="323"/>
        <v>0.51569421181601904</v>
      </c>
      <c r="AH1729">
        <f t="shared" si="324"/>
        <v>-6.8360561239224011E-3</v>
      </c>
      <c r="AI1729" s="2">
        <f t="shared" si="325"/>
        <v>-3.8119690165388285E-5</v>
      </c>
      <c r="AJ1729" s="2">
        <f t="shared" si="326"/>
        <v>-0.54807995211863014</v>
      </c>
      <c r="AK1729" s="2">
        <f t="shared" si="327"/>
        <v>-3.3061643546136398E-5</v>
      </c>
      <c r="AL1729" s="2">
        <f t="shared" si="328"/>
        <v>-0.50868983999878059</v>
      </c>
    </row>
    <row r="1730" spans="1:38" x14ac:dyDescent="0.25">
      <c r="A1730" t="s">
        <v>2173</v>
      </c>
      <c r="B1730" t="s">
        <v>2174</v>
      </c>
      <c r="C1730" t="str">
        <f t="shared" ref="C1730:C1793" si="329">MID(B1730,6,4)</f>
        <v>0013</v>
      </c>
      <c r="D1730" t="str">
        <f t="shared" ref="D1730:D1793" si="330">MID(B1730,11,1)</f>
        <v>4</v>
      </c>
      <c r="E1730" t="str">
        <f t="shared" ref="E1730:E1793" si="331">MID(B1730,13,1)</f>
        <v>4</v>
      </c>
      <c r="F1730">
        <v>1</v>
      </c>
      <c r="G1730" t="s">
        <v>13</v>
      </c>
      <c r="H1730">
        <v>0</v>
      </c>
      <c r="AD1730">
        <f t="shared" si="320"/>
        <v>-1.1406849577609468</v>
      </c>
      <c r="AE1730">
        <f t="shared" si="321"/>
        <v>-1.1195070614963825</v>
      </c>
      <c r="AF1730">
        <f t="shared" si="322"/>
        <v>-0.76106951057618566</v>
      </c>
      <c r="AG1730">
        <f t="shared" si="323"/>
        <v>0.51569421181601904</v>
      </c>
      <c r="AH1730">
        <f t="shared" si="324"/>
        <v>-6.8360561239224011E-3</v>
      </c>
      <c r="AI1730" s="2">
        <f t="shared" si="325"/>
        <v>-3.8119690165388285E-5</v>
      </c>
      <c r="AJ1730" s="2">
        <f t="shared" si="326"/>
        <v>-0.54807995211863014</v>
      </c>
      <c r="AK1730" s="2">
        <f t="shared" si="327"/>
        <v>-3.3061643546136398E-5</v>
      </c>
      <c r="AL1730" s="2">
        <f t="shared" si="328"/>
        <v>-0.50868983999878059</v>
      </c>
    </row>
    <row r="1731" spans="1:38" x14ac:dyDescent="0.25">
      <c r="A1731" t="s">
        <v>2173</v>
      </c>
      <c r="B1731" t="s">
        <v>2175</v>
      </c>
      <c r="C1731" t="str">
        <f t="shared" si="329"/>
        <v>0013</v>
      </c>
      <c r="D1731" t="str">
        <f t="shared" si="330"/>
        <v>4</v>
      </c>
      <c r="E1731" t="str">
        <f t="shared" si="331"/>
        <v>4</v>
      </c>
      <c r="F1731">
        <v>2</v>
      </c>
      <c r="G1731" t="s">
        <v>15</v>
      </c>
      <c r="H1731">
        <v>0</v>
      </c>
      <c r="AD1731">
        <f t="shared" ref="AD1731:AD1794" si="332">(J1731-T$2)/(T$3-T$2)</f>
        <v>-1.1406849577609468</v>
      </c>
      <c r="AE1731">
        <f t="shared" ref="AE1731:AE1794" si="333">(K1731-U$2)/(U$3-U$2)</f>
        <v>-1.1195070614963825</v>
      </c>
      <c r="AF1731">
        <f t="shared" ref="AF1731:AF1794" si="334">(L1731-V$2)/(V$3-V$2)</f>
        <v>-0.76106951057618566</v>
      </c>
      <c r="AG1731">
        <f t="shared" ref="AG1731:AG1794" si="335">(M1731-W$2)/(W$3-W$2)</f>
        <v>0.51569421181601904</v>
      </c>
      <c r="AH1731">
        <f t="shared" ref="AH1731:AH1794" si="336">(N1731-X$2)/(X$3-X$2)</f>
        <v>-6.8360561239224011E-3</v>
      </c>
      <c r="AI1731" s="2">
        <f t="shared" ref="AI1731:AI1794" si="337">(O1731-Y$2)/(Y$3-Y$2)</f>
        <v>-3.8119690165388285E-5</v>
      </c>
      <c r="AJ1731" s="2">
        <f t="shared" ref="AJ1731:AJ1794" si="338">(P1731-Z$2)/(Z$3-Z$2)</f>
        <v>-0.54807995211863014</v>
      </c>
      <c r="AK1731" s="2">
        <f t="shared" ref="AK1731:AK1794" si="339">(Q1731-AA$2)/(AA$3-AA$2)</f>
        <v>-3.3061643546136398E-5</v>
      </c>
      <c r="AL1731" s="2">
        <f t="shared" ref="AL1731:AL1794" si="340">(R1731-AB$2)/(AB$3-AB$2)</f>
        <v>-0.50868983999878059</v>
      </c>
    </row>
    <row r="1732" spans="1:38" x14ac:dyDescent="0.25">
      <c r="A1732" t="s">
        <v>2173</v>
      </c>
      <c r="B1732" t="s">
        <v>2176</v>
      </c>
      <c r="C1732" t="str">
        <f t="shared" si="329"/>
        <v>0013</v>
      </c>
      <c r="D1732" t="str">
        <f t="shared" si="330"/>
        <v>4</v>
      </c>
      <c r="E1732" t="str">
        <f t="shared" si="331"/>
        <v>4</v>
      </c>
      <c r="F1732">
        <v>3</v>
      </c>
      <c r="G1732" t="s">
        <v>13</v>
      </c>
      <c r="H1732">
        <v>0</v>
      </c>
      <c r="AD1732">
        <f t="shared" si="332"/>
        <v>-1.1406849577609468</v>
      </c>
      <c r="AE1732">
        <f t="shared" si="333"/>
        <v>-1.1195070614963825</v>
      </c>
      <c r="AF1732">
        <f t="shared" si="334"/>
        <v>-0.76106951057618566</v>
      </c>
      <c r="AG1732">
        <f t="shared" si="335"/>
        <v>0.51569421181601904</v>
      </c>
      <c r="AH1732">
        <f t="shared" si="336"/>
        <v>-6.8360561239224011E-3</v>
      </c>
      <c r="AI1732" s="2">
        <f t="shared" si="337"/>
        <v>-3.8119690165388285E-5</v>
      </c>
      <c r="AJ1732" s="2">
        <f t="shared" si="338"/>
        <v>-0.54807995211863014</v>
      </c>
      <c r="AK1732" s="2">
        <f t="shared" si="339"/>
        <v>-3.3061643546136398E-5</v>
      </c>
      <c r="AL1732" s="2">
        <f t="shared" si="340"/>
        <v>-0.50868983999878059</v>
      </c>
    </row>
    <row r="1733" spans="1:38" x14ac:dyDescent="0.25">
      <c r="A1733" t="s">
        <v>2173</v>
      </c>
      <c r="B1733" t="s">
        <v>2177</v>
      </c>
      <c r="C1733" t="str">
        <f t="shared" si="329"/>
        <v>0013</v>
      </c>
      <c r="D1733" t="str">
        <f t="shared" si="330"/>
        <v>4</v>
      </c>
      <c r="E1733" t="str">
        <f t="shared" si="331"/>
        <v>4</v>
      </c>
      <c r="F1733">
        <v>4</v>
      </c>
      <c r="G1733" t="s">
        <v>15</v>
      </c>
      <c r="H1733">
        <v>0</v>
      </c>
      <c r="AD1733">
        <f t="shared" si="332"/>
        <v>-1.1406849577609468</v>
      </c>
      <c r="AE1733">
        <f t="shared" si="333"/>
        <v>-1.1195070614963825</v>
      </c>
      <c r="AF1733">
        <f t="shared" si="334"/>
        <v>-0.76106951057618566</v>
      </c>
      <c r="AG1733">
        <f t="shared" si="335"/>
        <v>0.51569421181601904</v>
      </c>
      <c r="AH1733">
        <f t="shared" si="336"/>
        <v>-6.8360561239224011E-3</v>
      </c>
      <c r="AI1733" s="2">
        <f t="shared" si="337"/>
        <v>-3.8119690165388285E-5</v>
      </c>
      <c r="AJ1733" s="2">
        <f t="shared" si="338"/>
        <v>-0.54807995211863014</v>
      </c>
      <c r="AK1733" s="2">
        <f t="shared" si="339"/>
        <v>-3.3061643546136398E-5</v>
      </c>
      <c r="AL1733" s="2">
        <f t="shared" si="340"/>
        <v>-0.50868983999878059</v>
      </c>
    </row>
    <row r="1734" spans="1:38" x14ac:dyDescent="0.25">
      <c r="A1734" t="s">
        <v>2178</v>
      </c>
      <c r="B1734" t="s">
        <v>2179</v>
      </c>
      <c r="C1734" t="str">
        <f t="shared" si="329"/>
        <v>0013</v>
      </c>
      <c r="D1734" t="str">
        <f t="shared" si="330"/>
        <v>4</v>
      </c>
      <c r="E1734" t="str">
        <f t="shared" si="331"/>
        <v>5</v>
      </c>
      <c r="F1734">
        <v>1</v>
      </c>
      <c r="G1734" t="s">
        <v>13</v>
      </c>
      <c r="H1734">
        <v>0</v>
      </c>
      <c r="AD1734">
        <f t="shared" si="332"/>
        <v>-1.1406849577609468</v>
      </c>
      <c r="AE1734">
        <f t="shared" si="333"/>
        <v>-1.1195070614963825</v>
      </c>
      <c r="AF1734">
        <f t="shared" si="334"/>
        <v>-0.76106951057618566</v>
      </c>
      <c r="AG1734">
        <f t="shared" si="335"/>
        <v>0.51569421181601904</v>
      </c>
      <c r="AH1734">
        <f t="shared" si="336"/>
        <v>-6.8360561239224011E-3</v>
      </c>
      <c r="AI1734" s="2">
        <f t="shared" si="337"/>
        <v>-3.8119690165388285E-5</v>
      </c>
      <c r="AJ1734" s="2">
        <f t="shared" si="338"/>
        <v>-0.54807995211863014</v>
      </c>
      <c r="AK1734" s="2">
        <f t="shared" si="339"/>
        <v>-3.3061643546136398E-5</v>
      </c>
      <c r="AL1734" s="2">
        <f t="shared" si="340"/>
        <v>-0.50868983999878059</v>
      </c>
    </row>
    <row r="1735" spans="1:38" x14ac:dyDescent="0.25">
      <c r="A1735" t="s">
        <v>2178</v>
      </c>
      <c r="B1735" t="s">
        <v>2180</v>
      </c>
      <c r="C1735" t="str">
        <f t="shared" si="329"/>
        <v>0013</v>
      </c>
      <c r="D1735" t="str">
        <f t="shared" si="330"/>
        <v>4</v>
      </c>
      <c r="E1735" t="str">
        <f t="shared" si="331"/>
        <v>5</v>
      </c>
      <c r="F1735">
        <v>2</v>
      </c>
      <c r="G1735" t="s">
        <v>15</v>
      </c>
      <c r="H1735">
        <v>0</v>
      </c>
      <c r="AD1735">
        <f t="shared" si="332"/>
        <v>-1.1406849577609468</v>
      </c>
      <c r="AE1735">
        <f t="shared" si="333"/>
        <v>-1.1195070614963825</v>
      </c>
      <c r="AF1735">
        <f t="shared" si="334"/>
        <v>-0.76106951057618566</v>
      </c>
      <c r="AG1735">
        <f t="shared" si="335"/>
        <v>0.51569421181601904</v>
      </c>
      <c r="AH1735">
        <f t="shared" si="336"/>
        <v>-6.8360561239224011E-3</v>
      </c>
      <c r="AI1735" s="2">
        <f t="shared" si="337"/>
        <v>-3.8119690165388285E-5</v>
      </c>
      <c r="AJ1735" s="2">
        <f t="shared" si="338"/>
        <v>-0.54807995211863014</v>
      </c>
      <c r="AK1735" s="2">
        <f t="shared" si="339"/>
        <v>-3.3061643546136398E-5</v>
      </c>
      <c r="AL1735" s="2">
        <f t="shared" si="340"/>
        <v>-0.50868983999878059</v>
      </c>
    </row>
    <row r="1736" spans="1:38" x14ac:dyDescent="0.25">
      <c r="A1736" t="s">
        <v>2178</v>
      </c>
      <c r="B1736" t="s">
        <v>2181</v>
      </c>
      <c r="C1736" t="str">
        <f t="shared" si="329"/>
        <v>0013</v>
      </c>
      <c r="D1736" t="str">
        <f t="shared" si="330"/>
        <v>4</v>
      </c>
      <c r="E1736" t="str">
        <f t="shared" si="331"/>
        <v>5</v>
      </c>
      <c r="F1736">
        <v>3</v>
      </c>
      <c r="G1736" t="s">
        <v>13</v>
      </c>
      <c r="H1736">
        <v>0</v>
      </c>
      <c r="AD1736">
        <f t="shared" si="332"/>
        <v>-1.1406849577609468</v>
      </c>
      <c r="AE1736">
        <f t="shared" si="333"/>
        <v>-1.1195070614963825</v>
      </c>
      <c r="AF1736">
        <f t="shared" si="334"/>
        <v>-0.76106951057618566</v>
      </c>
      <c r="AG1736">
        <f t="shared" si="335"/>
        <v>0.51569421181601904</v>
      </c>
      <c r="AH1736">
        <f t="shared" si="336"/>
        <v>-6.8360561239224011E-3</v>
      </c>
      <c r="AI1736" s="2">
        <f t="shared" si="337"/>
        <v>-3.8119690165388285E-5</v>
      </c>
      <c r="AJ1736" s="2">
        <f t="shared" si="338"/>
        <v>-0.54807995211863014</v>
      </c>
      <c r="AK1736" s="2">
        <f t="shared" si="339"/>
        <v>-3.3061643546136398E-5</v>
      </c>
      <c r="AL1736" s="2">
        <f t="shared" si="340"/>
        <v>-0.50868983999878059</v>
      </c>
    </row>
    <row r="1737" spans="1:38" x14ac:dyDescent="0.25">
      <c r="A1737" t="s">
        <v>2178</v>
      </c>
      <c r="B1737" t="s">
        <v>2182</v>
      </c>
      <c r="C1737" t="str">
        <f t="shared" si="329"/>
        <v>0013</v>
      </c>
      <c r="D1737" t="str">
        <f t="shared" si="330"/>
        <v>4</v>
      </c>
      <c r="E1737" t="str">
        <f t="shared" si="331"/>
        <v>5</v>
      </c>
      <c r="F1737">
        <v>4</v>
      </c>
      <c r="G1737" t="s">
        <v>15</v>
      </c>
      <c r="H1737">
        <v>0</v>
      </c>
      <c r="AD1737">
        <f t="shared" si="332"/>
        <v>-1.1406849577609468</v>
      </c>
      <c r="AE1737">
        <f t="shared" si="333"/>
        <v>-1.1195070614963825</v>
      </c>
      <c r="AF1737">
        <f t="shared" si="334"/>
        <v>-0.76106951057618566</v>
      </c>
      <c r="AG1737">
        <f t="shared" si="335"/>
        <v>0.51569421181601904</v>
      </c>
      <c r="AH1737">
        <f t="shared" si="336"/>
        <v>-6.8360561239224011E-3</v>
      </c>
      <c r="AI1737" s="2">
        <f t="shared" si="337"/>
        <v>-3.8119690165388285E-5</v>
      </c>
      <c r="AJ1737" s="2">
        <f t="shared" si="338"/>
        <v>-0.54807995211863014</v>
      </c>
      <c r="AK1737" s="2">
        <f t="shared" si="339"/>
        <v>-3.3061643546136398E-5</v>
      </c>
      <c r="AL1737" s="2">
        <f t="shared" si="340"/>
        <v>-0.50868983999878059</v>
      </c>
    </row>
    <row r="1738" spans="1:38" x14ac:dyDescent="0.25">
      <c r="A1738" t="s">
        <v>2183</v>
      </c>
      <c r="B1738" t="s">
        <v>2184</v>
      </c>
      <c r="C1738" t="str">
        <f t="shared" si="329"/>
        <v>0013</v>
      </c>
      <c r="D1738" t="str">
        <f t="shared" si="330"/>
        <v>4</v>
      </c>
      <c r="E1738" t="str">
        <f t="shared" si="331"/>
        <v>6</v>
      </c>
      <c r="F1738">
        <v>1</v>
      </c>
      <c r="G1738" t="s">
        <v>13</v>
      </c>
      <c r="H1738">
        <v>0</v>
      </c>
      <c r="AD1738">
        <f t="shared" si="332"/>
        <v>-1.1406849577609468</v>
      </c>
      <c r="AE1738">
        <f t="shared" si="333"/>
        <v>-1.1195070614963825</v>
      </c>
      <c r="AF1738">
        <f t="shared" si="334"/>
        <v>-0.76106951057618566</v>
      </c>
      <c r="AG1738">
        <f t="shared" si="335"/>
        <v>0.51569421181601904</v>
      </c>
      <c r="AH1738">
        <f t="shared" si="336"/>
        <v>-6.8360561239224011E-3</v>
      </c>
      <c r="AI1738" s="2">
        <f t="shared" si="337"/>
        <v>-3.8119690165388285E-5</v>
      </c>
      <c r="AJ1738" s="2">
        <f t="shared" si="338"/>
        <v>-0.54807995211863014</v>
      </c>
      <c r="AK1738" s="2">
        <f t="shared" si="339"/>
        <v>-3.3061643546136398E-5</v>
      </c>
      <c r="AL1738" s="2">
        <f t="shared" si="340"/>
        <v>-0.50868983999878059</v>
      </c>
    </row>
    <row r="1739" spans="1:38" x14ac:dyDescent="0.25">
      <c r="A1739" t="s">
        <v>2183</v>
      </c>
      <c r="B1739" t="s">
        <v>2185</v>
      </c>
      <c r="C1739" t="str">
        <f t="shared" si="329"/>
        <v>0013</v>
      </c>
      <c r="D1739" t="str">
        <f t="shared" si="330"/>
        <v>4</v>
      </c>
      <c r="E1739" t="str">
        <f t="shared" si="331"/>
        <v>6</v>
      </c>
      <c r="F1739">
        <v>2</v>
      </c>
      <c r="G1739" t="s">
        <v>15</v>
      </c>
      <c r="H1739">
        <v>0</v>
      </c>
      <c r="AD1739">
        <f t="shared" si="332"/>
        <v>-1.1406849577609468</v>
      </c>
      <c r="AE1739">
        <f t="shared" si="333"/>
        <v>-1.1195070614963825</v>
      </c>
      <c r="AF1739">
        <f t="shared" si="334"/>
        <v>-0.76106951057618566</v>
      </c>
      <c r="AG1739">
        <f t="shared" si="335"/>
        <v>0.51569421181601904</v>
      </c>
      <c r="AH1739">
        <f t="shared" si="336"/>
        <v>-6.8360561239224011E-3</v>
      </c>
      <c r="AI1739" s="2">
        <f t="shared" si="337"/>
        <v>-3.8119690165388285E-5</v>
      </c>
      <c r="AJ1739" s="2">
        <f t="shared" si="338"/>
        <v>-0.54807995211863014</v>
      </c>
      <c r="AK1739" s="2">
        <f t="shared" si="339"/>
        <v>-3.3061643546136398E-5</v>
      </c>
      <c r="AL1739" s="2">
        <f t="shared" si="340"/>
        <v>-0.50868983999878059</v>
      </c>
    </row>
    <row r="1740" spans="1:38" x14ac:dyDescent="0.25">
      <c r="A1740" t="s">
        <v>2183</v>
      </c>
      <c r="B1740" t="s">
        <v>2186</v>
      </c>
      <c r="C1740" t="str">
        <f t="shared" si="329"/>
        <v>0013</v>
      </c>
      <c r="D1740" t="str">
        <f t="shared" si="330"/>
        <v>4</v>
      </c>
      <c r="E1740" t="str">
        <f t="shared" si="331"/>
        <v>6</v>
      </c>
      <c r="F1740">
        <v>3</v>
      </c>
      <c r="G1740" t="s">
        <v>13</v>
      </c>
      <c r="H1740">
        <v>0</v>
      </c>
      <c r="AD1740">
        <f t="shared" si="332"/>
        <v>-1.1406849577609468</v>
      </c>
      <c r="AE1740">
        <f t="shared" si="333"/>
        <v>-1.1195070614963825</v>
      </c>
      <c r="AF1740">
        <f t="shared" si="334"/>
        <v>-0.76106951057618566</v>
      </c>
      <c r="AG1740">
        <f t="shared" si="335"/>
        <v>0.51569421181601904</v>
      </c>
      <c r="AH1740">
        <f t="shared" si="336"/>
        <v>-6.8360561239224011E-3</v>
      </c>
      <c r="AI1740" s="2">
        <f t="shared" si="337"/>
        <v>-3.8119690165388285E-5</v>
      </c>
      <c r="AJ1740" s="2">
        <f t="shared" si="338"/>
        <v>-0.54807995211863014</v>
      </c>
      <c r="AK1740" s="2">
        <f t="shared" si="339"/>
        <v>-3.3061643546136398E-5</v>
      </c>
      <c r="AL1740" s="2">
        <f t="shared" si="340"/>
        <v>-0.50868983999878059</v>
      </c>
    </row>
    <row r="1741" spans="1:38" x14ac:dyDescent="0.25">
      <c r="A1741" t="s">
        <v>2183</v>
      </c>
      <c r="B1741" t="s">
        <v>2187</v>
      </c>
      <c r="C1741" t="str">
        <f t="shared" si="329"/>
        <v>0013</v>
      </c>
      <c r="D1741" t="str">
        <f t="shared" si="330"/>
        <v>4</v>
      </c>
      <c r="E1741" t="str">
        <f t="shared" si="331"/>
        <v>6</v>
      </c>
      <c r="F1741">
        <v>4</v>
      </c>
      <c r="G1741" t="s">
        <v>15</v>
      </c>
      <c r="H1741">
        <v>0</v>
      </c>
      <c r="AD1741">
        <f t="shared" si="332"/>
        <v>-1.1406849577609468</v>
      </c>
      <c r="AE1741">
        <f t="shared" si="333"/>
        <v>-1.1195070614963825</v>
      </c>
      <c r="AF1741">
        <f t="shared" si="334"/>
        <v>-0.76106951057618566</v>
      </c>
      <c r="AG1741">
        <f t="shared" si="335"/>
        <v>0.51569421181601904</v>
      </c>
      <c r="AH1741">
        <f t="shared" si="336"/>
        <v>-6.8360561239224011E-3</v>
      </c>
      <c r="AI1741" s="2">
        <f t="shared" si="337"/>
        <v>-3.8119690165388285E-5</v>
      </c>
      <c r="AJ1741" s="2">
        <f t="shared" si="338"/>
        <v>-0.54807995211863014</v>
      </c>
      <c r="AK1741" s="2">
        <f t="shared" si="339"/>
        <v>-3.3061643546136398E-5</v>
      </c>
      <c r="AL1741" s="2">
        <f t="shared" si="340"/>
        <v>-0.50868983999878059</v>
      </c>
    </row>
    <row r="1742" spans="1:38" x14ac:dyDescent="0.25">
      <c r="A1742" t="s">
        <v>2188</v>
      </c>
      <c r="B1742" t="s">
        <v>2189</v>
      </c>
      <c r="C1742" t="str">
        <f t="shared" si="329"/>
        <v>0013</v>
      </c>
      <c r="D1742" t="str">
        <f t="shared" si="330"/>
        <v>4</v>
      </c>
      <c r="E1742" t="str">
        <f t="shared" si="331"/>
        <v>7</v>
      </c>
      <c r="F1742">
        <v>1</v>
      </c>
      <c r="G1742" t="s">
        <v>13</v>
      </c>
      <c r="H1742">
        <v>0</v>
      </c>
      <c r="AD1742">
        <f t="shared" si="332"/>
        <v>-1.1406849577609468</v>
      </c>
      <c r="AE1742">
        <f t="shared" si="333"/>
        <v>-1.1195070614963825</v>
      </c>
      <c r="AF1742">
        <f t="shared" si="334"/>
        <v>-0.76106951057618566</v>
      </c>
      <c r="AG1742">
        <f t="shared" si="335"/>
        <v>0.51569421181601904</v>
      </c>
      <c r="AH1742">
        <f t="shared" si="336"/>
        <v>-6.8360561239224011E-3</v>
      </c>
      <c r="AI1742" s="2">
        <f t="shared" si="337"/>
        <v>-3.8119690165388285E-5</v>
      </c>
      <c r="AJ1742" s="2">
        <f t="shared" si="338"/>
        <v>-0.54807995211863014</v>
      </c>
      <c r="AK1742" s="2">
        <f t="shared" si="339"/>
        <v>-3.3061643546136398E-5</v>
      </c>
      <c r="AL1742" s="2">
        <f t="shared" si="340"/>
        <v>-0.50868983999878059</v>
      </c>
    </row>
    <row r="1743" spans="1:38" x14ac:dyDescent="0.25">
      <c r="A1743" t="s">
        <v>2188</v>
      </c>
      <c r="B1743" t="s">
        <v>2190</v>
      </c>
      <c r="C1743" t="str">
        <f t="shared" si="329"/>
        <v>0013</v>
      </c>
      <c r="D1743" t="str">
        <f t="shared" si="330"/>
        <v>4</v>
      </c>
      <c r="E1743" t="str">
        <f t="shared" si="331"/>
        <v>7</v>
      </c>
      <c r="F1743">
        <v>2</v>
      </c>
      <c r="G1743" t="s">
        <v>15</v>
      </c>
      <c r="H1743">
        <v>0</v>
      </c>
      <c r="AD1743">
        <f t="shared" si="332"/>
        <v>-1.1406849577609468</v>
      </c>
      <c r="AE1743">
        <f t="shared" si="333"/>
        <v>-1.1195070614963825</v>
      </c>
      <c r="AF1743">
        <f t="shared" si="334"/>
        <v>-0.76106951057618566</v>
      </c>
      <c r="AG1743">
        <f t="shared" si="335"/>
        <v>0.51569421181601904</v>
      </c>
      <c r="AH1743">
        <f t="shared" si="336"/>
        <v>-6.8360561239224011E-3</v>
      </c>
      <c r="AI1743" s="2">
        <f t="shared" si="337"/>
        <v>-3.8119690165388285E-5</v>
      </c>
      <c r="AJ1743" s="2">
        <f t="shared" si="338"/>
        <v>-0.54807995211863014</v>
      </c>
      <c r="AK1743" s="2">
        <f t="shared" si="339"/>
        <v>-3.3061643546136398E-5</v>
      </c>
      <c r="AL1743" s="2">
        <f t="shared" si="340"/>
        <v>-0.50868983999878059</v>
      </c>
    </row>
    <row r="1744" spans="1:38" x14ac:dyDescent="0.25">
      <c r="A1744" t="s">
        <v>2188</v>
      </c>
      <c r="B1744" t="s">
        <v>2191</v>
      </c>
      <c r="C1744" t="str">
        <f t="shared" si="329"/>
        <v>0013</v>
      </c>
      <c r="D1744" t="str">
        <f t="shared" si="330"/>
        <v>4</v>
      </c>
      <c r="E1744" t="str">
        <f t="shared" si="331"/>
        <v>7</v>
      </c>
      <c r="F1744">
        <v>3</v>
      </c>
      <c r="G1744" t="s">
        <v>13</v>
      </c>
      <c r="H1744">
        <v>0</v>
      </c>
      <c r="AD1744">
        <f t="shared" si="332"/>
        <v>-1.1406849577609468</v>
      </c>
      <c r="AE1744">
        <f t="shared" si="333"/>
        <v>-1.1195070614963825</v>
      </c>
      <c r="AF1744">
        <f t="shared" si="334"/>
        <v>-0.76106951057618566</v>
      </c>
      <c r="AG1744">
        <f t="shared" si="335"/>
        <v>0.51569421181601904</v>
      </c>
      <c r="AH1744">
        <f t="shared" si="336"/>
        <v>-6.8360561239224011E-3</v>
      </c>
      <c r="AI1744" s="2">
        <f t="shared" si="337"/>
        <v>-3.8119690165388285E-5</v>
      </c>
      <c r="AJ1744" s="2">
        <f t="shared" si="338"/>
        <v>-0.54807995211863014</v>
      </c>
      <c r="AK1744" s="2">
        <f t="shared" si="339"/>
        <v>-3.3061643546136398E-5</v>
      </c>
      <c r="AL1744" s="2">
        <f t="shared" si="340"/>
        <v>-0.50868983999878059</v>
      </c>
    </row>
    <row r="1745" spans="1:38" x14ac:dyDescent="0.25">
      <c r="A1745" t="s">
        <v>2188</v>
      </c>
      <c r="B1745" t="s">
        <v>2192</v>
      </c>
      <c r="C1745" t="str">
        <f t="shared" si="329"/>
        <v>0013</v>
      </c>
      <c r="D1745" t="str">
        <f t="shared" si="330"/>
        <v>4</v>
      </c>
      <c r="E1745" t="str">
        <f t="shared" si="331"/>
        <v>7</v>
      </c>
      <c r="F1745">
        <v>4</v>
      </c>
      <c r="G1745" t="s">
        <v>15</v>
      </c>
      <c r="H1745">
        <v>0</v>
      </c>
      <c r="AD1745">
        <f t="shared" si="332"/>
        <v>-1.1406849577609468</v>
      </c>
      <c r="AE1745">
        <f t="shared" si="333"/>
        <v>-1.1195070614963825</v>
      </c>
      <c r="AF1745">
        <f t="shared" si="334"/>
        <v>-0.76106951057618566</v>
      </c>
      <c r="AG1745">
        <f t="shared" si="335"/>
        <v>0.51569421181601904</v>
      </c>
      <c r="AH1745">
        <f t="shared" si="336"/>
        <v>-6.8360561239224011E-3</v>
      </c>
      <c r="AI1745" s="2">
        <f t="shared" si="337"/>
        <v>-3.8119690165388285E-5</v>
      </c>
      <c r="AJ1745" s="2">
        <f t="shared" si="338"/>
        <v>-0.54807995211863014</v>
      </c>
      <c r="AK1745" s="2">
        <f t="shared" si="339"/>
        <v>-3.3061643546136398E-5</v>
      </c>
      <c r="AL1745" s="2">
        <f t="shared" si="340"/>
        <v>-0.50868983999878059</v>
      </c>
    </row>
    <row r="1746" spans="1:38" x14ac:dyDescent="0.25">
      <c r="A1746" t="s">
        <v>2193</v>
      </c>
      <c r="B1746" t="s">
        <v>2194</v>
      </c>
      <c r="C1746" t="str">
        <f t="shared" si="329"/>
        <v>0013</v>
      </c>
      <c r="D1746" t="str">
        <f t="shared" si="330"/>
        <v>5</v>
      </c>
      <c r="E1746" t="str">
        <f t="shared" si="331"/>
        <v>1</v>
      </c>
      <c r="F1746">
        <v>1</v>
      </c>
      <c r="G1746" t="s">
        <v>13</v>
      </c>
      <c r="H1746">
        <v>0</v>
      </c>
      <c r="AD1746">
        <f t="shared" si="332"/>
        <v>-1.1406849577609468</v>
      </c>
      <c r="AE1746">
        <f t="shared" si="333"/>
        <v>-1.1195070614963825</v>
      </c>
      <c r="AF1746">
        <f t="shared" si="334"/>
        <v>-0.76106951057618566</v>
      </c>
      <c r="AG1746">
        <f t="shared" si="335"/>
        <v>0.51569421181601904</v>
      </c>
      <c r="AH1746">
        <f t="shared" si="336"/>
        <v>-6.8360561239224011E-3</v>
      </c>
      <c r="AI1746" s="2">
        <f t="shared" si="337"/>
        <v>-3.8119690165388285E-5</v>
      </c>
      <c r="AJ1746" s="2">
        <f t="shared" si="338"/>
        <v>-0.54807995211863014</v>
      </c>
      <c r="AK1746" s="2">
        <f t="shared" si="339"/>
        <v>-3.3061643546136398E-5</v>
      </c>
      <c r="AL1746" s="2">
        <f t="shared" si="340"/>
        <v>-0.50868983999878059</v>
      </c>
    </row>
    <row r="1747" spans="1:38" x14ac:dyDescent="0.25">
      <c r="A1747" t="s">
        <v>2193</v>
      </c>
      <c r="B1747" t="s">
        <v>2195</v>
      </c>
      <c r="C1747" t="str">
        <f t="shared" si="329"/>
        <v>0013</v>
      </c>
      <c r="D1747" t="str">
        <f t="shared" si="330"/>
        <v>5</v>
      </c>
      <c r="E1747" t="str">
        <f t="shared" si="331"/>
        <v>1</v>
      </c>
      <c r="F1747">
        <v>2</v>
      </c>
      <c r="G1747" t="s">
        <v>15</v>
      </c>
      <c r="H1747">
        <v>0</v>
      </c>
      <c r="AD1747">
        <f t="shared" si="332"/>
        <v>-1.1406849577609468</v>
      </c>
      <c r="AE1747">
        <f t="shared" si="333"/>
        <v>-1.1195070614963825</v>
      </c>
      <c r="AF1747">
        <f t="shared" si="334"/>
        <v>-0.76106951057618566</v>
      </c>
      <c r="AG1747">
        <f t="shared" si="335"/>
        <v>0.51569421181601904</v>
      </c>
      <c r="AH1747">
        <f t="shared" si="336"/>
        <v>-6.8360561239224011E-3</v>
      </c>
      <c r="AI1747" s="2">
        <f t="shared" si="337"/>
        <v>-3.8119690165388285E-5</v>
      </c>
      <c r="AJ1747" s="2">
        <f t="shared" si="338"/>
        <v>-0.54807995211863014</v>
      </c>
      <c r="AK1747" s="2">
        <f t="shared" si="339"/>
        <v>-3.3061643546136398E-5</v>
      </c>
      <c r="AL1747" s="2">
        <f t="shared" si="340"/>
        <v>-0.50868983999878059</v>
      </c>
    </row>
    <row r="1748" spans="1:38" x14ac:dyDescent="0.25">
      <c r="A1748" t="s">
        <v>2193</v>
      </c>
      <c r="B1748" t="s">
        <v>2196</v>
      </c>
      <c r="C1748" t="str">
        <f t="shared" si="329"/>
        <v>0013</v>
      </c>
      <c r="D1748" t="str">
        <f t="shared" si="330"/>
        <v>5</v>
      </c>
      <c r="E1748" t="str">
        <f t="shared" si="331"/>
        <v>1</v>
      </c>
      <c r="F1748">
        <v>3</v>
      </c>
      <c r="G1748" t="s">
        <v>13</v>
      </c>
      <c r="H1748">
        <v>0</v>
      </c>
      <c r="AD1748">
        <f t="shared" si="332"/>
        <v>-1.1406849577609468</v>
      </c>
      <c r="AE1748">
        <f t="shared" si="333"/>
        <v>-1.1195070614963825</v>
      </c>
      <c r="AF1748">
        <f t="shared" si="334"/>
        <v>-0.76106951057618566</v>
      </c>
      <c r="AG1748">
        <f t="shared" si="335"/>
        <v>0.51569421181601904</v>
      </c>
      <c r="AH1748">
        <f t="shared" si="336"/>
        <v>-6.8360561239224011E-3</v>
      </c>
      <c r="AI1748" s="2">
        <f t="shared" si="337"/>
        <v>-3.8119690165388285E-5</v>
      </c>
      <c r="AJ1748" s="2">
        <f t="shared" si="338"/>
        <v>-0.54807995211863014</v>
      </c>
      <c r="AK1748" s="2">
        <f t="shared" si="339"/>
        <v>-3.3061643546136398E-5</v>
      </c>
      <c r="AL1748" s="2">
        <f t="shared" si="340"/>
        <v>-0.50868983999878059</v>
      </c>
    </row>
    <row r="1749" spans="1:38" x14ac:dyDescent="0.25">
      <c r="A1749" t="s">
        <v>2193</v>
      </c>
      <c r="B1749" t="s">
        <v>2197</v>
      </c>
      <c r="C1749" t="str">
        <f t="shared" si="329"/>
        <v>0013</v>
      </c>
      <c r="D1749" t="str">
        <f t="shared" si="330"/>
        <v>5</v>
      </c>
      <c r="E1749" t="str">
        <f t="shared" si="331"/>
        <v>1</v>
      </c>
      <c r="F1749">
        <v>4</v>
      </c>
      <c r="G1749" t="s">
        <v>15</v>
      </c>
      <c r="H1749">
        <v>0</v>
      </c>
      <c r="AD1749">
        <f t="shared" si="332"/>
        <v>-1.1406849577609468</v>
      </c>
      <c r="AE1749">
        <f t="shared" si="333"/>
        <v>-1.1195070614963825</v>
      </c>
      <c r="AF1749">
        <f t="shared" si="334"/>
        <v>-0.76106951057618566</v>
      </c>
      <c r="AG1749">
        <f t="shared" si="335"/>
        <v>0.51569421181601904</v>
      </c>
      <c r="AH1749">
        <f t="shared" si="336"/>
        <v>-6.8360561239224011E-3</v>
      </c>
      <c r="AI1749" s="2">
        <f t="shared" si="337"/>
        <v>-3.8119690165388285E-5</v>
      </c>
      <c r="AJ1749" s="2">
        <f t="shared" si="338"/>
        <v>-0.54807995211863014</v>
      </c>
      <c r="AK1749" s="2">
        <f t="shared" si="339"/>
        <v>-3.3061643546136398E-5</v>
      </c>
      <c r="AL1749" s="2">
        <f t="shared" si="340"/>
        <v>-0.50868983999878059</v>
      </c>
    </row>
    <row r="1750" spans="1:38" x14ac:dyDescent="0.25">
      <c r="A1750" t="s">
        <v>2198</v>
      </c>
      <c r="B1750" t="s">
        <v>2199</v>
      </c>
      <c r="C1750" t="str">
        <f t="shared" si="329"/>
        <v>0013</v>
      </c>
      <c r="D1750" t="str">
        <f t="shared" si="330"/>
        <v>5</v>
      </c>
      <c r="E1750" t="str">
        <f t="shared" si="331"/>
        <v>2</v>
      </c>
      <c r="F1750">
        <v>1</v>
      </c>
      <c r="G1750" t="s">
        <v>13</v>
      </c>
      <c r="H1750">
        <v>0</v>
      </c>
      <c r="AD1750">
        <f t="shared" si="332"/>
        <v>-1.1406849577609468</v>
      </c>
      <c r="AE1750">
        <f t="shared" si="333"/>
        <v>-1.1195070614963825</v>
      </c>
      <c r="AF1750">
        <f t="shared" si="334"/>
        <v>-0.76106951057618566</v>
      </c>
      <c r="AG1750">
        <f t="shared" si="335"/>
        <v>0.51569421181601904</v>
      </c>
      <c r="AH1750">
        <f t="shared" si="336"/>
        <v>-6.8360561239224011E-3</v>
      </c>
      <c r="AI1750" s="2">
        <f t="shared" si="337"/>
        <v>-3.8119690165388285E-5</v>
      </c>
      <c r="AJ1750" s="2">
        <f t="shared" si="338"/>
        <v>-0.54807995211863014</v>
      </c>
      <c r="AK1750" s="2">
        <f t="shared" si="339"/>
        <v>-3.3061643546136398E-5</v>
      </c>
      <c r="AL1750" s="2">
        <f t="shared" si="340"/>
        <v>-0.50868983999878059</v>
      </c>
    </row>
    <row r="1751" spans="1:38" x14ac:dyDescent="0.25">
      <c r="A1751" t="s">
        <v>2198</v>
      </c>
      <c r="B1751" t="s">
        <v>2200</v>
      </c>
      <c r="C1751" t="str">
        <f t="shared" si="329"/>
        <v>0013</v>
      </c>
      <c r="D1751" t="str">
        <f t="shared" si="330"/>
        <v>5</v>
      </c>
      <c r="E1751" t="str">
        <f t="shared" si="331"/>
        <v>2</v>
      </c>
      <c r="F1751">
        <v>2</v>
      </c>
      <c r="G1751" t="s">
        <v>15</v>
      </c>
      <c r="H1751">
        <v>0</v>
      </c>
      <c r="AD1751">
        <f t="shared" si="332"/>
        <v>-1.1406849577609468</v>
      </c>
      <c r="AE1751">
        <f t="shared" si="333"/>
        <v>-1.1195070614963825</v>
      </c>
      <c r="AF1751">
        <f t="shared" si="334"/>
        <v>-0.76106951057618566</v>
      </c>
      <c r="AG1751">
        <f t="shared" si="335"/>
        <v>0.51569421181601904</v>
      </c>
      <c r="AH1751">
        <f t="shared" si="336"/>
        <v>-6.8360561239224011E-3</v>
      </c>
      <c r="AI1751" s="2">
        <f t="shared" si="337"/>
        <v>-3.8119690165388285E-5</v>
      </c>
      <c r="AJ1751" s="2">
        <f t="shared" si="338"/>
        <v>-0.54807995211863014</v>
      </c>
      <c r="AK1751" s="2">
        <f t="shared" si="339"/>
        <v>-3.3061643546136398E-5</v>
      </c>
      <c r="AL1751" s="2">
        <f t="shared" si="340"/>
        <v>-0.50868983999878059</v>
      </c>
    </row>
    <row r="1752" spans="1:38" x14ac:dyDescent="0.25">
      <c r="A1752" t="s">
        <v>2198</v>
      </c>
      <c r="B1752" t="s">
        <v>2201</v>
      </c>
      <c r="C1752" t="str">
        <f t="shared" si="329"/>
        <v>0013</v>
      </c>
      <c r="D1752" t="str">
        <f t="shared" si="330"/>
        <v>5</v>
      </c>
      <c r="E1752" t="str">
        <f t="shared" si="331"/>
        <v>2</v>
      </c>
      <c r="F1752">
        <v>3</v>
      </c>
      <c r="G1752" t="s">
        <v>13</v>
      </c>
      <c r="H1752">
        <v>0</v>
      </c>
      <c r="AD1752">
        <f t="shared" si="332"/>
        <v>-1.1406849577609468</v>
      </c>
      <c r="AE1752">
        <f t="shared" si="333"/>
        <v>-1.1195070614963825</v>
      </c>
      <c r="AF1752">
        <f t="shared" si="334"/>
        <v>-0.76106951057618566</v>
      </c>
      <c r="AG1752">
        <f t="shared" si="335"/>
        <v>0.51569421181601904</v>
      </c>
      <c r="AH1752">
        <f t="shared" si="336"/>
        <v>-6.8360561239224011E-3</v>
      </c>
      <c r="AI1752" s="2">
        <f t="shared" si="337"/>
        <v>-3.8119690165388285E-5</v>
      </c>
      <c r="AJ1752" s="2">
        <f t="shared" si="338"/>
        <v>-0.54807995211863014</v>
      </c>
      <c r="AK1752" s="2">
        <f t="shared" si="339"/>
        <v>-3.3061643546136398E-5</v>
      </c>
      <c r="AL1752" s="2">
        <f t="shared" si="340"/>
        <v>-0.50868983999878059</v>
      </c>
    </row>
    <row r="1753" spans="1:38" x14ac:dyDescent="0.25">
      <c r="A1753" t="s">
        <v>2198</v>
      </c>
      <c r="B1753" t="s">
        <v>2202</v>
      </c>
      <c r="C1753" t="str">
        <f t="shared" si="329"/>
        <v>0013</v>
      </c>
      <c r="D1753" t="str">
        <f t="shared" si="330"/>
        <v>5</v>
      </c>
      <c r="E1753" t="str">
        <f t="shared" si="331"/>
        <v>2</v>
      </c>
      <c r="F1753">
        <v>4</v>
      </c>
      <c r="G1753" t="s">
        <v>15</v>
      </c>
      <c r="H1753">
        <v>0</v>
      </c>
      <c r="AD1753">
        <f t="shared" si="332"/>
        <v>-1.1406849577609468</v>
      </c>
      <c r="AE1753">
        <f t="shared" si="333"/>
        <v>-1.1195070614963825</v>
      </c>
      <c r="AF1753">
        <f t="shared" si="334"/>
        <v>-0.76106951057618566</v>
      </c>
      <c r="AG1753">
        <f t="shared" si="335"/>
        <v>0.51569421181601904</v>
      </c>
      <c r="AH1753">
        <f t="shared" si="336"/>
        <v>-6.8360561239224011E-3</v>
      </c>
      <c r="AI1753" s="2">
        <f t="shared" si="337"/>
        <v>-3.8119690165388285E-5</v>
      </c>
      <c r="AJ1753" s="2">
        <f t="shared" si="338"/>
        <v>-0.54807995211863014</v>
      </c>
      <c r="AK1753" s="2">
        <f t="shared" si="339"/>
        <v>-3.3061643546136398E-5</v>
      </c>
      <c r="AL1753" s="2">
        <f t="shared" si="340"/>
        <v>-0.50868983999878059</v>
      </c>
    </row>
    <row r="1754" spans="1:38" x14ac:dyDescent="0.25">
      <c r="A1754" t="s">
        <v>2203</v>
      </c>
      <c r="B1754" t="s">
        <v>2204</v>
      </c>
      <c r="C1754" t="str">
        <f t="shared" si="329"/>
        <v>0013</v>
      </c>
      <c r="D1754" t="str">
        <f t="shared" si="330"/>
        <v>5</v>
      </c>
      <c r="E1754" t="str">
        <f t="shared" si="331"/>
        <v>3</v>
      </c>
      <c r="F1754">
        <v>1</v>
      </c>
      <c r="G1754" t="s">
        <v>13</v>
      </c>
      <c r="H1754">
        <v>0</v>
      </c>
      <c r="AD1754">
        <f t="shared" si="332"/>
        <v>-1.1406849577609468</v>
      </c>
      <c r="AE1754">
        <f t="shared" si="333"/>
        <v>-1.1195070614963825</v>
      </c>
      <c r="AF1754">
        <f t="shared" si="334"/>
        <v>-0.76106951057618566</v>
      </c>
      <c r="AG1754">
        <f t="shared" si="335"/>
        <v>0.51569421181601904</v>
      </c>
      <c r="AH1754">
        <f t="shared" si="336"/>
        <v>-6.8360561239224011E-3</v>
      </c>
      <c r="AI1754" s="2">
        <f t="shared" si="337"/>
        <v>-3.8119690165388285E-5</v>
      </c>
      <c r="AJ1754" s="2">
        <f t="shared" si="338"/>
        <v>-0.54807995211863014</v>
      </c>
      <c r="AK1754" s="2">
        <f t="shared" si="339"/>
        <v>-3.3061643546136398E-5</v>
      </c>
      <c r="AL1754" s="2">
        <f t="shared" si="340"/>
        <v>-0.50868983999878059</v>
      </c>
    </row>
    <row r="1755" spans="1:38" x14ac:dyDescent="0.25">
      <c r="A1755" t="s">
        <v>2203</v>
      </c>
      <c r="B1755" t="s">
        <v>2205</v>
      </c>
      <c r="C1755" t="str">
        <f t="shared" si="329"/>
        <v>0013</v>
      </c>
      <c r="D1755" t="str">
        <f t="shared" si="330"/>
        <v>5</v>
      </c>
      <c r="E1755" t="str">
        <f t="shared" si="331"/>
        <v>3</v>
      </c>
      <c r="F1755">
        <v>2</v>
      </c>
      <c r="G1755" t="s">
        <v>15</v>
      </c>
      <c r="H1755">
        <v>0</v>
      </c>
      <c r="AD1755">
        <f t="shared" si="332"/>
        <v>-1.1406849577609468</v>
      </c>
      <c r="AE1755">
        <f t="shared" si="333"/>
        <v>-1.1195070614963825</v>
      </c>
      <c r="AF1755">
        <f t="shared" si="334"/>
        <v>-0.76106951057618566</v>
      </c>
      <c r="AG1755">
        <f t="shared" si="335"/>
        <v>0.51569421181601904</v>
      </c>
      <c r="AH1755">
        <f t="shared" si="336"/>
        <v>-6.8360561239224011E-3</v>
      </c>
      <c r="AI1755" s="2">
        <f t="shared" si="337"/>
        <v>-3.8119690165388285E-5</v>
      </c>
      <c r="AJ1755" s="2">
        <f t="shared" si="338"/>
        <v>-0.54807995211863014</v>
      </c>
      <c r="AK1755" s="2">
        <f t="shared" si="339"/>
        <v>-3.3061643546136398E-5</v>
      </c>
      <c r="AL1755" s="2">
        <f t="shared" si="340"/>
        <v>-0.50868983999878059</v>
      </c>
    </row>
    <row r="1756" spans="1:38" x14ac:dyDescent="0.25">
      <c r="A1756" t="s">
        <v>2203</v>
      </c>
      <c r="B1756" t="s">
        <v>2206</v>
      </c>
      <c r="C1756" t="str">
        <f t="shared" si="329"/>
        <v>0013</v>
      </c>
      <c r="D1756" t="str">
        <f t="shared" si="330"/>
        <v>5</v>
      </c>
      <c r="E1756" t="str">
        <f t="shared" si="331"/>
        <v>3</v>
      </c>
      <c r="F1756">
        <v>3</v>
      </c>
      <c r="G1756" t="s">
        <v>13</v>
      </c>
      <c r="H1756">
        <v>0</v>
      </c>
      <c r="AD1756">
        <f t="shared" si="332"/>
        <v>-1.1406849577609468</v>
      </c>
      <c r="AE1756">
        <f t="shared" si="333"/>
        <v>-1.1195070614963825</v>
      </c>
      <c r="AF1756">
        <f t="shared" si="334"/>
        <v>-0.76106951057618566</v>
      </c>
      <c r="AG1756">
        <f t="shared" si="335"/>
        <v>0.51569421181601904</v>
      </c>
      <c r="AH1756">
        <f t="shared" si="336"/>
        <v>-6.8360561239224011E-3</v>
      </c>
      <c r="AI1756" s="2">
        <f t="shared" si="337"/>
        <v>-3.8119690165388285E-5</v>
      </c>
      <c r="AJ1756" s="2">
        <f t="shared" si="338"/>
        <v>-0.54807995211863014</v>
      </c>
      <c r="AK1756" s="2">
        <f t="shared" si="339"/>
        <v>-3.3061643546136398E-5</v>
      </c>
      <c r="AL1756" s="2">
        <f t="shared" si="340"/>
        <v>-0.50868983999878059</v>
      </c>
    </row>
    <row r="1757" spans="1:38" x14ac:dyDescent="0.25">
      <c r="A1757" t="s">
        <v>2203</v>
      </c>
      <c r="B1757" t="s">
        <v>2207</v>
      </c>
      <c r="C1757" t="str">
        <f t="shared" si="329"/>
        <v>0013</v>
      </c>
      <c r="D1757" t="str">
        <f t="shared" si="330"/>
        <v>5</v>
      </c>
      <c r="E1757" t="str">
        <f t="shared" si="331"/>
        <v>3</v>
      </c>
      <c r="F1757">
        <v>4</v>
      </c>
      <c r="G1757" t="s">
        <v>15</v>
      </c>
      <c r="H1757">
        <v>0</v>
      </c>
      <c r="AD1757">
        <f t="shared" si="332"/>
        <v>-1.1406849577609468</v>
      </c>
      <c r="AE1757">
        <f t="shared" si="333"/>
        <v>-1.1195070614963825</v>
      </c>
      <c r="AF1757">
        <f t="shared" si="334"/>
        <v>-0.76106951057618566</v>
      </c>
      <c r="AG1757">
        <f t="shared" si="335"/>
        <v>0.51569421181601904</v>
      </c>
      <c r="AH1757">
        <f t="shared" si="336"/>
        <v>-6.8360561239224011E-3</v>
      </c>
      <c r="AI1757" s="2">
        <f t="shared" si="337"/>
        <v>-3.8119690165388285E-5</v>
      </c>
      <c r="AJ1757" s="2">
        <f t="shared" si="338"/>
        <v>-0.54807995211863014</v>
      </c>
      <c r="AK1757" s="2">
        <f t="shared" si="339"/>
        <v>-3.3061643546136398E-5</v>
      </c>
      <c r="AL1757" s="2">
        <f t="shared" si="340"/>
        <v>-0.50868983999878059</v>
      </c>
    </row>
    <row r="1758" spans="1:38" x14ac:dyDescent="0.25">
      <c r="A1758" t="s">
        <v>2208</v>
      </c>
      <c r="B1758" t="s">
        <v>2209</v>
      </c>
      <c r="C1758" t="str">
        <f t="shared" si="329"/>
        <v>0013</v>
      </c>
      <c r="D1758" t="str">
        <f t="shared" si="330"/>
        <v>5</v>
      </c>
      <c r="E1758" t="str">
        <f t="shared" si="331"/>
        <v>4</v>
      </c>
      <c r="F1758">
        <v>1</v>
      </c>
      <c r="G1758" t="s">
        <v>13</v>
      </c>
      <c r="H1758">
        <v>0</v>
      </c>
      <c r="AD1758">
        <f t="shared" si="332"/>
        <v>-1.1406849577609468</v>
      </c>
      <c r="AE1758">
        <f t="shared" si="333"/>
        <v>-1.1195070614963825</v>
      </c>
      <c r="AF1758">
        <f t="shared" si="334"/>
        <v>-0.76106951057618566</v>
      </c>
      <c r="AG1758">
        <f t="shared" si="335"/>
        <v>0.51569421181601904</v>
      </c>
      <c r="AH1758">
        <f t="shared" si="336"/>
        <v>-6.8360561239224011E-3</v>
      </c>
      <c r="AI1758" s="2">
        <f t="shared" si="337"/>
        <v>-3.8119690165388285E-5</v>
      </c>
      <c r="AJ1758" s="2">
        <f t="shared" si="338"/>
        <v>-0.54807995211863014</v>
      </c>
      <c r="AK1758" s="2">
        <f t="shared" si="339"/>
        <v>-3.3061643546136398E-5</v>
      </c>
      <c r="AL1758" s="2">
        <f t="shared" si="340"/>
        <v>-0.50868983999878059</v>
      </c>
    </row>
    <row r="1759" spans="1:38" x14ac:dyDescent="0.25">
      <c r="A1759" t="s">
        <v>2208</v>
      </c>
      <c r="B1759" t="s">
        <v>2210</v>
      </c>
      <c r="C1759" t="str">
        <f t="shared" si="329"/>
        <v>0013</v>
      </c>
      <c r="D1759" t="str">
        <f t="shared" si="330"/>
        <v>5</v>
      </c>
      <c r="E1759" t="str">
        <f t="shared" si="331"/>
        <v>4</v>
      </c>
      <c r="F1759">
        <v>2</v>
      </c>
      <c r="G1759" t="s">
        <v>15</v>
      </c>
      <c r="H1759">
        <v>0</v>
      </c>
      <c r="AD1759">
        <f t="shared" si="332"/>
        <v>-1.1406849577609468</v>
      </c>
      <c r="AE1759">
        <f t="shared" si="333"/>
        <v>-1.1195070614963825</v>
      </c>
      <c r="AF1759">
        <f t="shared" si="334"/>
        <v>-0.76106951057618566</v>
      </c>
      <c r="AG1759">
        <f t="shared" si="335"/>
        <v>0.51569421181601904</v>
      </c>
      <c r="AH1759">
        <f t="shared" si="336"/>
        <v>-6.8360561239224011E-3</v>
      </c>
      <c r="AI1759" s="2">
        <f t="shared" si="337"/>
        <v>-3.8119690165388285E-5</v>
      </c>
      <c r="AJ1759" s="2">
        <f t="shared" si="338"/>
        <v>-0.54807995211863014</v>
      </c>
      <c r="AK1759" s="2">
        <f t="shared" si="339"/>
        <v>-3.3061643546136398E-5</v>
      </c>
      <c r="AL1759" s="2">
        <f t="shared" si="340"/>
        <v>-0.50868983999878059</v>
      </c>
    </row>
    <row r="1760" spans="1:38" x14ac:dyDescent="0.25">
      <c r="A1760" t="s">
        <v>2208</v>
      </c>
      <c r="B1760" t="s">
        <v>2211</v>
      </c>
      <c r="C1760" t="str">
        <f t="shared" si="329"/>
        <v>0013</v>
      </c>
      <c r="D1760" t="str">
        <f t="shared" si="330"/>
        <v>5</v>
      </c>
      <c r="E1760" t="str">
        <f t="shared" si="331"/>
        <v>4</v>
      </c>
      <c r="F1760">
        <v>3</v>
      </c>
      <c r="G1760" t="s">
        <v>13</v>
      </c>
      <c r="H1760">
        <v>0</v>
      </c>
      <c r="AD1760">
        <f t="shared" si="332"/>
        <v>-1.1406849577609468</v>
      </c>
      <c r="AE1760">
        <f t="shared" si="333"/>
        <v>-1.1195070614963825</v>
      </c>
      <c r="AF1760">
        <f t="shared" si="334"/>
        <v>-0.76106951057618566</v>
      </c>
      <c r="AG1760">
        <f t="shared" si="335"/>
        <v>0.51569421181601904</v>
      </c>
      <c r="AH1760">
        <f t="shared" si="336"/>
        <v>-6.8360561239224011E-3</v>
      </c>
      <c r="AI1760" s="2">
        <f t="shared" si="337"/>
        <v>-3.8119690165388285E-5</v>
      </c>
      <c r="AJ1760" s="2">
        <f t="shared" si="338"/>
        <v>-0.54807995211863014</v>
      </c>
      <c r="AK1760" s="2">
        <f t="shared" si="339"/>
        <v>-3.3061643546136398E-5</v>
      </c>
      <c r="AL1760" s="2">
        <f t="shared" si="340"/>
        <v>-0.50868983999878059</v>
      </c>
    </row>
    <row r="1761" spans="1:38" x14ac:dyDescent="0.25">
      <c r="A1761" t="s">
        <v>2208</v>
      </c>
      <c r="B1761" t="s">
        <v>2212</v>
      </c>
      <c r="C1761" t="str">
        <f t="shared" si="329"/>
        <v>0013</v>
      </c>
      <c r="D1761" t="str">
        <f t="shared" si="330"/>
        <v>5</v>
      </c>
      <c r="E1761" t="str">
        <f t="shared" si="331"/>
        <v>4</v>
      </c>
      <c r="F1761">
        <v>4</v>
      </c>
      <c r="G1761" t="s">
        <v>15</v>
      </c>
      <c r="H1761">
        <v>0</v>
      </c>
      <c r="AD1761">
        <f t="shared" si="332"/>
        <v>-1.1406849577609468</v>
      </c>
      <c r="AE1761">
        <f t="shared" si="333"/>
        <v>-1.1195070614963825</v>
      </c>
      <c r="AF1761">
        <f t="shared" si="334"/>
        <v>-0.76106951057618566</v>
      </c>
      <c r="AG1761">
        <f t="shared" si="335"/>
        <v>0.51569421181601904</v>
      </c>
      <c r="AH1761">
        <f t="shared" si="336"/>
        <v>-6.8360561239224011E-3</v>
      </c>
      <c r="AI1761" s="2">
        <f t="shared" si="337"/>
        <v>-3.8119690165388285E-5</v>
      </c>
      <c r="AJ1761" s="2">
        <f t="shared" si="338"/>
        <v>-0.54807995211863014</v>
      </c>
      <c r="AK1761" s="2">
        <f t="shared" si="339"/>
        <v>-3.3061643546136398E-5</v>
      </c>
      <c r="AL1761" s="2">
        <f t="shared" si="340"/>
        <v>-0.50868983999878059</v>
      </c>
    </row>
    <row r="1762" spans="1:38" x14ac:dyDescent="0.25">
      <c r="A1762" t="s">
        <v>2213</v>
      </c>
      <c r="B1762" t="s">
        <v>2214</v>
      </c>
      <c r="C1762" t="str">
        <f t="shared" si="329"/>
        <v>0013</v>
      </c>
      <c r="D1762" t="str">
        <f t="shared" si="330"/>
        <v>5</v>
      </c>
      <c r="E1762" t="str">
        <f t="shared" si="331"/>
        <v>5</v>
      </c>
      <c r="F1762">
        <v>1</v>
      </c>
      <c r="G1762" t="s">
        <v>13</v>
      </c>
      <c r="H1762">
        <v>0</v>
      </c>
      <c r="AD1762">
        <f t="shared" si="332"/>
        <v>-1.1406849577609468</v>
      </c>
      <c r="AE1762">
        <f t="shared" si="333"/>
        <v>-1.1195070614963825</v>
      </c>
      <c r="AF1762">
        <f t="shared" si="334"/>
        <v>-0.76106951057618566</v>
      </c>
      <c r="AG1762">
        <f t="shared" si="335"/>
        <v>0.51569421181601904</v>
      </c>
      <c r="AH1762">
        <f t="shared" si="336"/>
        <v>-6.8360561239224011E-3</v>
      </c>
      <c r="AI1762" s="2">
        <f t="shared" si="337"/>
        <v>-3.8119690165388285E-5</v>
      </c>
      <c r="AJ1762" s="2">
        <f t="shared" si="338"/>
        <v>-0.54807995211863014</v>
      </c>
      <c r="AK1762" s="2">
        <f t="shared" si="339"/>
        <v>-3.3061643546136398E-5</v>
      </c>
      <c r="AL1762" s="2">
        <f t="shared" si="340"/>
        <v>-0.50868983999878059</v>
      </c>
    </row>
    <row r="1763" spans="1:38" x14ac:dyDescent="0.25">
      <c r="A1763" t="s">
        <v>2213</v>
      </c>
      <c r="B1763" t="s">
        <v>2215</v>
      </c>
      <c r="C1763" t="str">
        <f t="shared" si="329"/>
        <v>0013</v>
      </c>
      <c r="D1763" t="str">
        <f t="shared" si="330"/>
        <v>5</v>
      </c>
      <c r="E1763" t="str">
        <f t="shared" si="331"/>
        <v>5</v>
      </c>
      <c r="F1763">
        <v>2</v>
      </c>
      <c r="G1763" t="s">
        <v>15</v>
      </c>
      <c r="H1763">
        <v>0</v>
      </c>
      <c r="AD1763">
        <f t="shared" si="332"/>
        <v>-1.1406849577609468</v>
      </c>
      <c r="AE1763">
        <f t="shared" si="333"/>
        <v>-1.1195070614963825</v>
      </c>
      <c r="AF1763">
        <f t="shared" si="334"/>
        <v>-0.76106951057618566</v>
      </c>
      <c r="AG1763">
        <f t="shared" si="335"/>
        <v>0.51569421181601904</v>
      </c>
      <c r="AH1763">
        <f t="shared" si="336"/>
        <v>-6.8360561239224011E-3</v>
      </c>
      <c r="AI1763" s="2">
        <f t="shared" si="337"/>
        <v>-3.8119690165388285E-5</v>
      </c>
      <c r="AJ1763" s="2">
        <f t="shared" si="338"/>
        <v>-0.54807995211863014</v>
      </c>
      <c r="AK1763" s="2">
        <f t="shared" si="339"/>
        <v>-3.3061643546136398E-5</v>
      </c>
      <c r="AL1763" s="2">
        <f t="shared" si="340"/>
        <v>-0.50868983999878059</v>
      </c>
    </row>
    <row r="1764" spans="1:38" x14ac:dyDescent="0.25">
      <c r="A1764" t="s">
        <v>2213</v>
      </c>
      <c r="B1764" t="s">
        <v>2216</v>
      </c>
      <c r="C1764" t="str">
        <f t="shared" si="329"/>
        <v>0013</v>
      </c>
      <c r="D1764" t="str">
        <f t="shared" si="330"/>
        <v>5</v>
      </c>
      <c r="E1764" t="str">
        <f t="shared" si="331"/>
        <v>5</v>
      </c>
      <c r="F1764">
        <v>3</v>
      </c>
      <c r="G1764" t="s">
        <v>13</v>
      </c>
      <c r="H1764">
        <v>0</v>
      </c>
      <c r="AD1764">
        <f t="shared" si="332"/>
        <v>-1.1406849577609468</v>
      </c>
      <c r="AE1764">
        <f t="shared" si="333"/>
        <v>-1.1195070614963825</v>
      </c>
      <c r="AF1764">
        <f t="shared" si="334"/>
        <v>-0.76106951057618566</v>
      </c>
      <c r="AG1764">
        <f t="shared" si="335"/>
        <v>0.51569421181601904</v>
      </c>
      <c r="AH1764">
        <f t="shared" si="336"/>
        <v>-6.8360561239224011E-3</v>
      </c>
      <c r="AI1764" s="2">
        <f t="shared" si="337"/>
        <v>-3.8119690165388285E-5</v>
      </c>
      <c r="AJ1764" s="2">
        <f t="shared" si="338"/>
        <v>-0.54807995211863014</v>
      </c>
      <c r="AK1764" s="2">
        <f t="shared" si="339"/>
        <v>-3.3061643546136398E-5</v>
      </c>
      <c r="AL1764" s="2">
        <f t="shared" si="340"/>
        <v>-0.50868983999878059</v>
      </c>
    </row>
    <row r="1765" spans="1:38" x14ac:dyDescent="0.25">
      <c r="A1765" t="s">
        <v>2213</v>
      </c>
      <c r="B1765" t="s">
        <v>2217</v>
      </c>
      <c r="C1765" t="str">
        <f t="shared" si="329"/>
        <v>0013</v>
      </c>
      <c r="D1765" t="str">
        <f t="shared" si="330"/>
        <v>5</v>
      </c>
      <c r="E1765" t="str">
        <f t="shared" si="331"/>
        <v>5</v>
      </c>
      <c r="F1765">
        <v>4</v>
      </c>
      <c r="G1765" t="s">
        <v>15</v>
      </c>
      <c r="H1765">
        <v>0</v>
      </c>
      <c r="AD1765">
        <f t="shared" si="332"/>
        <v>-1.1406849577609468</v>
      </c>
      <c r="AE1765">
        <f t="shared" si="333"/>
        <v>-1.1195070614963825</v>
      </c>
      <c r="AF1765">
        <f t="shared" si="334"/>
        <v>-0.76106951057618566</v>
      </c>
      <c r="AG1765">
        <f t="shared" si="335"/>
        <v>0.51569421181601904</v>
      </c>
      <c r="AH1765">
        <f t="shared" si="336"/>
        <v>-6.8360561239224011E-3</v>
      </c>
      <c r="AI1765" s="2">
        <f t="shared" si="337"/>
        <v>-3.8119690165388285E-5</v>
      </c>
      <c r="AJ1765" s="2">
        <f t="shared" si="338"/>
        <v>-0.54807995211863014</v>
      </c>
      <c r="AK1765" s="2">
        <f t="shared" si="339"/>
        <v>-3.3061643546136398E-5</v>
      </c>
      <c r="AL1765" s="2">
        <f t="shared" si="340"/>
        <v>-0.50868983999878059</v>
      </c>
    </row>
    <row r="1766" spans="1:38" x14ac:dyDescent="0.25">
      <c r="A1766" t="s">
        <v>2218</v>
      </c>
      <c r="B1766" t="s">
        <v>2219</v>
      </c>
      <c r="C1766" t="str">
        <f t="shared" si="329"/>
        <v>0013</v>
      </c>
      <c r="D1766" t="str">
        <f t="shared" si="330"/>
        <v>5</v>
      </c>
      <c r="E1766" t="str">
        <f t="shared" si="331"/>
        <v>6</v>
      </c>
      <c r="F1766">
        <v>1</v>
      </c>
      <c r="G1766" t="s">
        <v>13</v>
      </c>
      <c r="H1766">
        <v>0</v>
      </c>
      <c r="AD1766">
        <f t="shared" si="332"/>
        <v>-1.1406849577609468</v>
      </c>
      <c r="AE1766">
        <f t="shared" si="333"/>
        <v>-1.1195070614963825</v>
      </c>
      <c r="AF1766">
        <f t="shared" si="334"/>
        <v>-0.76106951057618566</v>
      </c>
      <c r="AG1766">
        <f t="shared" si="335"/>
        <v>0.51569421181601904</v>
      </c>
      <c r="AH1766">
        <f t="shared" si="336"/>
        <v>-6.8360561239224011E-3</v>
      </c>
      <c r="AI1766" s="2">
        <f t="shared" si="337"/>
        <v>-3.8119690165388285E-5</v>
      </c>
      <c r="AJ1766" s="2">
        <f t="shared" si="338"/>
        <v>-0.54807995211863014</v>
      </c>
      <c r="AK1766" s="2">
        <f t="shared" si="339"/>
        <v>-3.3061643546136398E-5</v>
      </c>
      <c r="AL1766" s="2">
        <f t="shared" si="340"/>
        <v>-0.50868983999878059</v>
      </c>
    </row>
    <row r="1767" spans="1:38" x14ac:dyDescent="0.25">
      <c r="A1767" t="s">
        <v>2218</v>
      </c>
      <c r="B1767" t="s">
        <v>2220</v>
      </c>
      <c r="C1767" t="str">
        <f t="shared" si="329"/>
        <v>0013</v>
      </c>
      <c r="D1767" t="str">
        <f t="shared" si="330"/>
        <v>5</v>
      </c>
      <c r="E1767" t="str">
        <f t="shared" si="331"/>
        <v>6</v>
      </c>
      <c r="F1767">
        <v>2</v>
      </c>
      <c r="G1767" t="s">
        <v>15</v>
      </c>
      <c r="H1767">
        <v>0</v>
      </c>
      <c r="AD1767">
        <f t="shared" si="332"/>
        <v>-1.1406849577609468</v>
      </c>
      <c r="AE1767">
        <f t="shared" si="333"/>
        <v>-1.1195070614963825</v>
      </c>
      <c r="AF1767">
        <f t="shared" si="334"/>
        <v>-0.76106951057618566</v>
      </c>
      <c r="AG1767">
        <f t="shared" si="335"/>
        <v>0.51569421181601904</v>
      </c>
      <c r="AH1767">
        <f t="shared" si="336"/>
        <v>-6.8360561239224011E-3</v>
      </c>
      <c r="AI1767" s="2">
        <f t="shared" si="337"/>
        <v>-3.8119690165388285E-5</v>
      </c>
      <c r="AJ1767" s="2">
        <f t="shared" si="338"/>
        <v>-0.54807995211863014</v>
      </c>
      <c r="AK1767" s="2">
        <f t="shared" si="339"/>
        <v>-3.3061643546136398E-5</v>
      </c>
      <c r="AL1767" s="2">
        <f t="shared" si="340"/>
        <v>-0.50868983999878059</v>
      </c>
    </row>
    <row r="1768" spans="1:38" x14ac:dyDescent="0.25">
      <c r="A1768" t="s">
        <v>2218</v>
      </c>
      <c r="B1768" t="s">
        <v>2221</v>
      </c>
      <c r="C1768" t="str">
        <f t="shared" si="329"/>
        <v>0013</v>
      </c>
      <c r="D1768" t="str">
        <f t="shared" si="330"/>
        <v>5</v>
      </c>
      <c r="E1768" t="str">
        <f t="shared" si="331"/>
        <v>6</v>
      </c>
      <c r="F1768">
        <v>3</v>
      </c>
      <c r="G1768" t="s">
        <v>13</v>
      </c>
      <c r="H1768">
        <v>0</v>
      </c>
      <c r="AD1768">
        <f t="shared" si="332"/>
        <v>-1.1406849577609468</v>
      </c>
      <c r="AE1768">
        <f t="shared" si="333"/>
        <v>-1.1195070614963825</v>
      </c>
      <c r="AF1768">
        <f t="shared" si="334"/>
        <v>-0.76106951057618566</v>
      </c>
      <c r="AG1768">
        <f t="shared" si="335"/>
        <v>0.51569421181601904</v>
      </c>
      <c r="AH1768">
        <f t="shared" si="336"/>
        <v>-6.8360561239224011E-3</v>
      </c>
      <c r="AI1768" s="2">
        <f t="shared" si="337"/>
        <v>-3.8119690165388285E-5</v>
      </c>
      <c r="AJ1768" s="2">
        <f t="shared" si="338"/>
        <v>-0.54807995211863014</v>
      </c>
      <c r="AK1768" s="2">
        <f t="shared" si="339"/>
        <v>-3.3061643546136398E-5</v>
      </c>
      <c r="AL1768" s="2">
        <f t="shared" si="340"/>
        <v>-0.50868983999878059</v>
      </c>
    </row>
    <row r="1769" spans="1:38" x14ac:dyDescent="0.25">
      <c r="A1769" t="s">
        <v>2218</v>
      </c>
      <c r="B1769" t="s">
        <v>2222</v>
      </c>
      <c r="C1769" t="str">
        <f t="shared" si="329"/>
        <v>0013</v>
      </c>
      <c r="D1769" t="str">
        <f t="shared" si="330"/>
        <v>5</v>
      </c>
      <c r="E1769" t="str">
        <f t="shared" si="331"/>
        <v>6</v>
      </c>
      <c r="F1769">
        <v>4</v>
      </c>
      <c r="G1769" t="s">
        <v>15</v>
      </c>
      <c r="H1769">
        <v>0</v>
      </c>
      <c r="AD1769">
        <f t="shared" si="332"/>
        <v>-1.1406849577609468</v>
      </c>
      <c r="AE1769">
        <f t="shared" si="333"/>
        <v>-1.1195070614963825</v>
      </c>
      <c r="AF1769">
        <f t="shared" si="334"/>
        <v>-0.76106951057618566</v>
      </c>
      <c r="AG1769">
        <f t="shared" si="335"/>
        <v>0.51569421181601904</v>
      </c>
      <c r="AH1769">
        <f t="shared" si="336"/>
        <v>-6.8360561239224011E-3</v>
      </c>
      <c r="AI1769" s="2">
        <f t="shared" si="337"/>
        <v>-3.8119690165388285E-5</v>
      </c>
      <c r="AJ1769" s="2">
        <f t="shared" si="338"/>
        <v>-0.54807995211863014</v>
      </c>
      <c r="AK1769" s="2">
        <f t="shared" si="339"/>
        <v>-3.3061643546136398E-5</v>
      </c>
      <c r="AL1769" s="2">
        <f t="shared" si="340"/>
        <v>-0.50868983999878059</v>
      </c>
    </row>
    <row r="1770" spans="1:38" x14ac:dyDescent="0.25">
      <c r="A1770" t="s">
        <v>2223</v>
      </c>
      <c r="B1770" t="s">
        <v>2224</v>
      </c>
      <c r="C1770" t="str">
        <f t="shared" si="329"/>
        <v>0013</v>
      </c>
      <c r="D1770" t="str">
        <f t="shared" si="330"/>
        <v>5</v>
      </c>
      <c r="E1770" t="str">
        <f t="shared" si="331"/>
        <v>7</v>
      </c>
      <c r="F1770">
        <v>1</v>
      </c>
      <c r="G1770" t="s">
        <v>13</v>
      </c>
      <c r="H1770">
        <v>0</v>
      </c>
      <c r="AD1770">
        <f t="shared" si="332"/>
        <v>-1.1406849577609468</v>
      </c>
      <c r="AE1770">
        <f t="shared" si="333"/>
        <v>-1.1195070614963825</v>
      </c>
      <c r="AF1770">
        <f t="shared" si="334"/>
        <v>-0.76106951057618566</v>
      </c>
      <c r="AG1770">
        <f t="shared" si="335"/>
        <v>0.51569421181601904</v>
      </c>
      <c r="AH1770">
        <f t="shared" si="336"/>
        <v>-6.8360561239224011E-3</v>
      </c>
      <c r="AI1770" s="2">
        <f t="shared" si="337"/>
        <v>-3.8119690165388285E-5</v>
      </c>
      <c r="AJ1770" s="2">
        <f t="shared" si="338"/>
        <v>-0.54807995211863014</v>
      </c>
      <c r="AK1770" s="2">
        <f t="shared" si="339"/>
        <v>-3.3061643546136398E-5</v>
      </c>
      <c r="AL1770" s="2">
        <f t="shared" si="340"/>
        <v>-0.50868983999878059</v>
      </c>
    </row>
    <row r="1771" spans="1:38" x14ac:dyDescent="0.25">
      <c r="A1771" t="s">
        <v>2223</v>
      </c>
      <c r="B1771" t="s">
        <v>2225</v>
      </c>
      <c r="C1771" t="str">
        <f t="shared" si="329"/>
        <v>0013</v>
      </c>
      <c r="D1771" t="str">
        <f t="shared" si="330"/>
        <v>5</v>
      </c>
      <c r="E1771" t="str">
        <f t="shared" si="331"/>
        <v>7</v>
      </c>
      <c r="F1771">
        <v>2</v>
      </c>
      <c r="G1771" t="s">
        <v>15</v>
      </c>
      <c r="H1771">
        <v>0</v>
      </c>
      <c r="AD1771">
        <f t="shared" si="332"/>
        <v>-1.1406849577609468</v>
      </c>
      <c r="AE1771">
        <f t="shared" si="333"/>
        <v>-1.1195070614963825</v>
      </c>
      <c r="AF1771">
        <f t="shared" si="334"/>
        <v>-0.76106951057618566</v>
      </c>
      <c r="AG1771">
        <f t="shared" si="335"/>
        <v>0.51569421181601904</v>
      </c>
      <c r="AH1771">
        <f t="shared" si="336"/>
        <v>-6.8360561239224011E-3</v>
      </c>
      <c r="AI1771" s="2">
        <f t="shared" si="337"/>
        <v>-3.8119690165388285E-5</v>
      </c>
      <c r="AJ1771" s="2">
        <f t="shared" si="338"/>
        <v>-0.54807995211863014</v>
      </c>
      <c r="AK1771" s="2">
        <f t="shared" si="339"/>
        <v>-3.3061643546136398E-5</v>
      </c>
      <c r="AL1771" s="2">
        <f t="shared" si="340"/>
        <v>-0.50868983999878059</v>
      </c>
    </row>
    <row r="1772" spans="1:38" x14ac:dyDescent="0.25">
      <c r="A1772" t="s">
        <v>2223</v>
      </c>
      <c r="B1772" t="s">
        <v>2226</v>
      </c>
      <c r="C1772" t="str">
        <f t="shared" si="329"/>
        <v>0013</v>
      </c>
      <c r="D1772" t="str">
        <f t="shared" si="330"/>
        <v>5</v>
      </c>
      <c r="E1772" t="str">
        <f t="shared" si="331"/>
        <v>7</v>
      </c>
      <c r="F1772">
        <v>3</v>
      </c>
      <c r="G1772" t="s">
        <v>13</v>
      </c>
      <c r="H1772">
        <v>0</v>
      </c>
      <c r="AD1772">
        <f t="shared" si="332"/>
        <v>-1.1406849577609468</v>
      </c>
      <c r="AE1772">
        <f t="shared" si="333"/>
        <v>-1.1195070614963825</v>
      </c>
      <c r="AF1772">
        <f t="shared" si="334"/>
        <v>-0.76106951057618566</v>
      </c>
      <c r="AG1772">
        <f t="shared" si="335"/>
        <v>0.51569421181601904</v>
      </c>
      <c r="AH1772">
        <f t="shared" si="336"/>
        <v>-6.8360561239224011E-3</v>
      </c>
      <c r="AI1772" s="2">
        <f t="shared" si="337"/>
        <v>-3.8119690165388285E-5</v>
      </c>
      <c r="AJ1772" s="2">
        <f t="shared" si="338"/>
        <v>-0.54807995211863014</v>
      </c>
      <c r="AK1772" s="2">
        <f t="shared" si="339"/>
        <v>-3.3061643546136398E-5</v>
      </c>
      <c r="AL1772" s="2">
        <f t="shared" si="340"/>
        <v>-0.50868983999878059</v>
      </c>
    </row>
    <row r="1773" spans="1:38" x14ac:dyDescent="0.25">
      <c r="A1773" t="s">
        <v>2223</v>
      </c>
      <c r="B1773" t="s">
        <v>2227</v>
      </c>
      <c r="C1773" t="str">
        <f t="shared" si="329"/>
        <v>0013</v>
      </c>
      <c r="D1773" t="str">
        <f t="shared" si="330"/>
        <v>5</v>
      </c>
      <c r="E1773" t="str">
        <f t="shared" si="331"/>
        <v>7</v>
      </c>
      <c r="F1773">
        <v>4</v>
      </c>
      <c r="G1773" t="s">
        <v>15</v>
      </c>
      <c r="H1773">
        <v>0</v>
      </c>
      <c r="AD1773">
        <f t="shared" si="332"/>
        <v>-1.1406849577609468</v>
      </c>
      <c r="AE1773">
        <f t="shared" si="333"/>
        <v>-1.1195070614963825</v>
      </c>
      <c r="AF1773">
        <f t="shared" si="334"/>
        <v>-0.76106951057618566</v>
      </c>
      <c r="AG1773">
        <f t="shared" si="335"/>
        <v>0.51569421181601904</v>
      </c>
      <c r="AH1773">
        <f t="shared" si="336"/>
        <v>-6.8360561239224011E-3</v>
      </c>
      <c r="AI1773" s="2">
        <f t="shared" si="337"/>
        <v>-3.8119690165388285E-5</v>
      </c>
      <c r="AJ1773" s="2">
        <f t="shared" si="338"/>
        <v>-0.54807995211863014</v>
      </c>
      <c r="AK1773" s="2">
        <f t="shared" si="339"/>
        <v>-3.3061643546136398E-5</v>
      </c>
      <c r="AL1773" s="2">
        <f t="shared" si="340"/>
        <v>-0.50868983999878059</v>
      </c>
    </row>
    <row r="1774" spans="1:38" x14ac:dyDescent="0.25">
      <c r="A1774" t="s">
        <v>2228</v>
      </c>
      <c r="B1774" t="s">
        <v>2229</v>
      </c>
      <c r="C1774" t="str">
        <f t="shared" si="329"/>
        <v>0014</v>
      </c>
      <c r="D1774" t="str">
        <f t="shared" si="330"/>
        <v>1</v>
      </c>
      <c r="E1774" t="str">
        <f t="shared" si="331"/>
        <v>1</v>
      </c>
      <c r="F1774">
        <v>1</v>
      </c>
      <c r="G1774" t="s">
        <v>13</v>
      </c>
      <c r="H1774">
        <v>0</v>
      </c>
      <c r="AD1774">
        <f t="shared" si="332"/>
        <v>-1.1406849577609468</v>
      </c>
      <c r="AE1774">
        <f t="shared" si="333"/>
        <v>-1.1195070614963825</v>
      </c>
      <c r="AF1774">
        <f t="shared" si="334"/>
        <v>-0.76106951057618566</v>
      </c>
      <c r="AG1774">
        <f t="shared" si="335"/>
        <v>0.51569421181601904</v>
      </c>
      <c r="AH1774">
        <f t="shared" si="336"/>
        <v>-6.8360561239224011E-3</v>
      </c>
      <c r="AI1774" s="2">
        <f t="shared" si="337"/>
        <v>-3.8119690165388285E-5</v>
      </c>
      <c r="AJ1774" s="2">
        <f t="shared" si="338"/>
        <v>-0.54807995211863014</v>
      </c>
      <c r="AK1774" s="2">
        <f t="shared" si="339"/>
        <v>-3.3061643546136398E-5</v>
      </c>
      <c r="AL1774" s="2">
        <f t="shared" si="340"/>
        <v>-0.50868983999878059</v>
      </c>
    </row>
    <row r="1775" spans="1:38" x14ac:dyDescent="0.25">
      <c r="A1775" t="s">
        <v>2228</v>
      </c>
      <c r="B1775" t="s">
        <v>2230</v>
      </c>
      <c r="C1775" t="str">
        <f t="shared" si="329"/>
        <v>0014</v>
      </c>
      <c r="D1775" t="str">
        <f t="shared" si="330"/>
        <v>1</v>
      </c>
      <c r="E1775" t="str">
        <f t="shared" si="331"/>
        <v>1</v>
      </c>
      <c r="F1775">
        <v>2</v>
      </c>
      <c r="G1775" t="s">
        <v>15</v>
      </c>
      <c r="H1775">
        <v>0</v>
      </c>
      <c r="AD1775">
        <f t="shared" si="332"/>
        <v>-1.1406849577609468</v>
      </c>
      <c r="AE1775">
        <f t="shared" si="333"/>
        <v>-1.1195070614963825</v>
      </c>
      <c r="AF1775">
        <f t="shared" si="334"/>
        <v>-0.76106951057618566</v>
      </c>
      <c r="AG1775">
        <f t="shared" si="335"/>
        <v>0.51569421181601904</v>
      </c>
      <c r="AH1775">
        <f t="shared" si="336"/>
        <v>-6.8360561239224011E-3</v>
      </c>
      <c r="AI1775" s="2">
        <f t="shared" si="337"/>
        <v>-3.8119690165388285E-5</v>
      </c>
      <c r="AJ1775" s="2">
        <f t="shared" si="338"/>
        <v>-0.54807995211863014</v>
      </c>
      <c r="AK1775" s="2">
        <f t="shared" si="339"/>
        <v>-3.3061643546136398E-5</v>
      </c>
      <c r="AL1775" s="2">
        <f t="shared" si="340"/>
        <v>-0.50868983999878059</v>
      </c>
    </row>
    <row r="1776" spans="1:38" x14ac:dyDescent="0.25">
      <c r="A1776" t="s">
        <v>2228</v>
      </c>
      <c r="B1776" t="s">
        <v>2231</v>
      </c>
      <c r="C1776" t="str">
        <f t="shared" si="329"/>
        <v>0014</v>
      </c>
      <c r="D1776" t="str">
        <f t="shared" si="330"/>
        <v>1</v>
      </c>
      <c r="E1776" t="str">
        <f t="shared" si="331"/>
        <v>1</v>
      </c>
      <c r="F1776">
        <v>3</v>
      </c>
      <c r="G1776" t="s">
        <v>13</v>
      </c>
      <c r="H1776">
        <v>0</v>
      </c>
      <c r="AD1776">
        <f t="shared" si="332"/>
        <v>-1.1406849577609468</v>
      </c>
      <c r="AE1776">
        <f t="shared" si="333"/>
        <v>-1.1195070614963825</v>
      </c>
      <c r="AF1776">
        <f t="shared" si="334"/>
        <v>-0.76106951057618566</v>
      </c>
      <c r="AG1776">
        <f t="shared" si="335"/>
        <v>0.51569421181601904</v>
      </c>
      <c r="AH1776">
        <f t="shared" si="336"/>
        <v>-6.8360561239224011E-3</v>
      </c>
      <c r="AI1776" s="2">
        <f t="shared" si="337"/>
        <v>-3.8119690165388285E-5</v>
      </c>
      <c r="AJ1776" s="2">
        <f t="shared" si="338"/>
        <v>-0.54807995211863014</v>
      </c>
      <c r="AK1776" s="2">
        <f t="shared" si="339"/>
        <v>-3.3061643546136398E-5</v>
      </c>
      <c r="AL1776" s="2">
        <f t="shared" si="340"/>
        <v>-0.50868983999878059</v>
      </c>
    </row>
    <row r="1777" spans="1:38" x14ac:dyDescent="0.25">
      <c r="A1777" t="s">
        <v>2228</v>
      </c>
      <c r="B1777" t="s">
        <v>2232</v>
      </c>
      <c r="C1777" t="str">
        <f t="shared" si="329"/>
        <v>0014</v>
      </c>
      <c r="D1777" t="str">
        <f t="shared" si="330"/>
        <v>1</v>
      </c>
      <c r="E1777" t="str">
        <f t="shared" si="331"/>
        <v>1</v>
      </c>
      <c r="F1777">
        <v>4</v>
      </c>
      <c r="G1777" t="s">
        <v>15</v>
      </c>
      <c r="H1777">
        <v>0</v>
      </c>
      <c r="AD1777">
        <f t="shared" si="332"/>
        <v>-1.1406849577609468</v>
      </c>
      <c r="AE1777">
        <f t="shared" si="333"/>
        <v>-1.1195070614963825</v>
      </c>
      <c r="AF1777">
        <f t="shared" si="334"/>
        <v>-0.76106951057618566</v>
      </c>
      <c r="AG1777">
        <f t="shared" si="335"/>
        <v>0.51569421181601904</v>
      </c>
      <c r="AH1777">
        <f t="shared" si="336"/>
        <v>-6.8360561239224011E-3</v>
      </c>
      <c r="AI1777" s="2">
        <f t="shared" si="337"/>
        <v>-3.8119690165388285E-5</v>
      </c>
      <c r="AJ1777" s="2">
        <f t="shared" si="338"/>
        <v>-0.54807995211863014</v>
      </c>
      <c r="AK1777" s="2">
        <f t="shared" si="339"/>
        <v>-3.3061643546136398E-5</v>
      </c>
      <c r="AL1777" s="2">
        <f t="shared" si="340"/>
        <v>-0.50868983999878059</v>
      </c>
    </row>
    <row r="1778" spans="1:38" x14ac:dyDescent="0.25">
      <c r="A1778" t="s">
        <v>2233</v>
      </c>
      <c r="B1778" t="s">
        <v>2234</v>
      </c>
      <c r="C1778" t="str">
        <f t="shared" si="329"/>
        <v>0014</v>
      </c>
      <c r="D1778" t="str">
        <f t="shared" si="330"/>
        <v>1</v>
      </c>
      <c r="E1778" t="str">
        <f t="shared" si="331"/>
        <v>2</v>
      </c>
      <c r="F1778">
        <v>1</v>
      </c>
      <c r="G1778" t="s">
        <v>13</v>
      </c>
      <c r="H1778">
        <v>0</v>
      </c>
      <c r="AD1778">
        <f t="shared" si="332"/>
        <v>-1.1406849577609468</v>
      </c>
      <c r="AE1778">
        <f t="shared" si="333"/>
        <v>-1.1195070614963825</v>
      </c>
      <c r="AF1778">
        <f t="shared" si="334"/>
        <v>-0.76106951057618566</v>
      </c>
      <c r="AG1778">
        <f t="shared" si="335"/>
        <v>0.51569421181601904</v>
      </c>
      <c r="AH1778">
        <f t="shared" si="336"/>
        <v>-6.8360561239224011E-3</v>
      </c>
      <c r="AI1778" s="2">
        <f t="shared" si="337"/>
        <v>-3.8119690165388285E-5</v>
      </c>
      <c r="AJ1778" s="2">
        <f t="shared" si="338"/>
        <v>-0.54807995211863014</v>
      </c>
      <c r="AK1778" s="2">
        <f t="shared" si="339"/>
        <v>-3.3061643546136398E-5</v>
      </c>
      <c r="AL1778" s="2">
        <f t="shared" si="340"/>
        <v>-0.50868983999878059</v>
      </c>
    </row>
    <row r="1779" spans="1:38" x14ac:dyDescent="0.25">
      <c r="A1779" t="s">
        <v>2233</v>
      </c>
      <c r="B1779" t="s">
        <v>2235</v>
      </c>
      <c r="C1779" t="str">
        <f t="shared" si="329"/>
        <v>0014</v>
      </c>
      <c r="D1779" t="str">
        <f t="shared" si="330"/>
        <v>1</v>
      </c>
      <c r="E1779" t="str">
        <f t="shared" si="331"/>
        <v>2</v>
      </c>
      <c r="F1779">
        <v>2</v>
      </c>
      <c r="G1779" t="s">
        <v>15</v>
      </c>
      <c r="H1779">
        <v>0</v>
      </c>
      <c r="AD1779">
        <f t="shared" si="332"/>
        <v>-1.1406849577609468</v>
      </c>
      <c r="AE1779">
        <f t="shared" si="333"/>
        <v>-1.1195070614963825</v>
      </c>
      <c r="AF1779">
        <f t="shared" si="334"/>
        <v>-0.76106951057618566</v>
      </c>
      <c r="AG1779">
        <f t="shared" si="335"/>
        <v>0.51569421181601904</v>
      </c>
      <c r="AH1779">
        <f t="shared" si="336"/>
        <v>-6.8360561239224011E-3</v>
      </c>
      <c r="AI1779" s="2">
        <f t="shared" si="337"/>
        <v>-3.8119690165388285E-5</v>
      </c>
      <c r="AJ1779" s="2">
        <f t="shared" si="338"/>
        <v>-0.54807995211863014</v>
      </c>
      <c r="AK1779" s="2">
        <f t="shared" si="339"/>
        <v>-3.3061643546136398E-5</v>
      </c>
      <c r="AL1779" s="2">
        <f t="shared" si="340"/>
        <v>-0.50868983999878059</v>
      </c>
    </row>
    <row r="1780" spans="1:38" x14ac:dyDescent="0.25">
      <c r="A1780" t="s">
        <v>2233</v>
      </c>
      <c r="B1780" t="s">
        <v>2236</v>
      </c>
      <c r="C1780" t="str">
        <f t="shared" si="329"/>
        <v>0014</v>
      </c>
      <c r="D1780" t="str">
        <f t="shared" si="330"/>
        <v>1</v>
      </c>
      <c r="E1780" t="str">
        <f t="shared" si="331"/>
        <v>2</v>
      </c>
      <c r="F1780">
        <v>3</v>
      </c>
      <c r="G1780" t="s">
        <v>13</v>
      </c>
      <c r="H1780">
        <v>0</v>
      </c>
      <c r="AD1780">
        <f t="shared" si="332"/>
        <v>-1.1406849577609468</v>
      </c>
      <c r="AE1780">
        <f t="shared" si="333"/>
        <v>-1.1195070614963825</v>
      </c>
      <c r="AF1780">
        <f t="shared" si="334"/>
        <v>-0.76106951057618566</v>
      </c>
      <c r="AG1780">
        <f t="shared" si="335"/>
        <v>0.51569421181601904</v>
      </c>
      <c r="AH1780">
        <f t="shared" si="336"/>
        <v>-6.8360561239224011E-3</v>
      </c>
      <c r="AI1780" s="2">
        <f t="shared" si="337"/>
        <v>-3.8119690165388285E-5</v>
      </c>
      <c r="AJ1780" s="2">
        <f t="shared" si="338"/>
        <v>-0.54807995211863014</v>
      </c>
      <c r="AK1780" s="2">
        <f t="shared" si="339"/>
        <v>-3.3061643546136398E-5</v>
      </c>
      <c r="AL1780" s="2">
        <f t="shared" si="340"/>
        <v>-0.50868983999878059</v>
      </c>
    </row>
    <row r="1781" spans="1:38" x14ac:dyDescent="0.25">
      <c r="A1781" t="s">
        <v>2233</v>
      </c>
      <c r="B1781" t="s">
        <v>2237</v>
      </c>
      <c r="C1781" t="str">
        <f t="shared" si="329"/>
        <v>0014</v>
      </c>
      <c r="D1781" t="str">
        <f t="shared" si="330"/>
        <v>1</v>
      </c>
      <c r="E1781" t="str">
        <f t="shared" si="331"/>
        <v>2</v>
      </c>
      <c r="F1781">
        <v>4</v>
      </c>
      <c r="G1781" t="s">
        <v>15</v>
      </c>
      <c r="H1781">
        <v>0</v>
      </c>
      <c r="AD1781">
        <f t="shared" si="332"/>
        <v>-1.1406849577609468</v>
      </c>
      <c r="AE1781">
        <f t="shared" si="333"/>
        <v>-1.1195070614963825</v>
      </c>
      <c r="AF1781">
        <f t="shared" si="334"/>
        <v>-0.76106951057618566</v>
      </c>
      <c r="AG1781">
        <f t="shared" si="335"/>
        <v>0.51569421181601904</v>
      </c>
      <c r="AH1781">
        <f t="shared" si="336"/>
        <v>-6.8360561239224011E-3</v>
      </c>
      <c r="AI1781" s="2">
        <f t="shared" si="337"/>
        <v>-3.8119690165388285E-5</v>
      </c>
      <c r="AJ1781" s="2">
        <f t="shared" si="338"/>
        <v>-0.54807995211863014</v>
      </c>
      <c r="AK1781" s="2">
        <f t="shared" si="339"/>
        <v>-3.3061643546136398E-5</v>
      </c>
      <c r="AL1781" s="2">
        <f t="shared" si="340"/>
        <v>-0.50868983999878059</v>
      </c>
    </row>
    <row r="1782" spans="1:38" x14ac:dyDescent="0.25">
      <c r="A1782" t="s">
        <v>2238</v>
      </c>
      <c r="B1782" t="s">
        <v>2239</v>
      </c>
      <c r="C1782" t="str">
        <f t="shared" si="329"/>
        <v>0014</v>
      </c>
      <c r="D1782" t="str">
        <f t="shared" si="330"/>
        <v>1</v>
      </c>
      <c r="E1782" t="str">
        <f t="shared" si="331"/>
        <v>3</v>
      </c>
      <c r="F1782">
        <v>1</v>
      </c>
      <c r="G1782" t="s">
        <v>13</v>
      </c>
      <c r="H1782">
        <v>0</v>
      </c>
      <c r="AD1782">
        <f t="shared" si="332"/>
        <v>-1.1406849577609468</v>
      </c>
      <c r="AE1782">
        <f t="shared" si="333"/>
        <v>-1.1195070614963825</v>
      </c>
      <c r="AF1782">
        <f t="shared" si="334"/>
        <v>-0.76106951057618566</v>
      </c>
      <c r="AG1782">
        <f t="shared" si="335"/>
        <v>0.51569421181601904</v>
      </c>
      <c r="AH1782">
        <f t="shared" si="336"/>
        <v>-6.8360561239224011E-3</v>
      </c>
      <c r="AI1782" s="2">
        <f t="shared" si="337"/>
        <v>-3.8119690165388285E-5</v>
      </c>
      <c r="AJ1782" s="2">
        <f t="shared" si="338"/>
        <v>-0.54807995211863014</v>
      </c>
      <c r="AK1782" s="2">
        <f t="shared" si="339"/>
        <v>-3.3061643546136398E-5</v>
      </c>
      <c r="AL1782" s="2">
        <f t="shared" si="340"/>
        <v>-0.50868983999878059</v>
      </c>
    </row>
    <row r="1783" spans="1:38" x14ac:dyDescent="0.25">
      <c r="A1783" t="s">
        <v>2238</v>
      </c>
      <c r="B1783" t="s">
        <v>2240</v>
      </c>
      <c r="C1783" t="str">
        <f t="shared" si="329"/>
        <v>0014</v>
      </c>
      <c r="D1783" t="str">
        <f t="shared" si="330"/>
        <v>1</v>
      </c>
      <c r="E1783" t="str">
        <f t="shared" si="331"/>
        <v>3</v>
      </c>
      <c r="F1783">
        <v>2</v>
      </c>
      <c r="G1783" t="s">
        <v>15</v>
      </c>
      <c r="H1783">
        <v>0</v>
      </c>
      <c r="AD1783">
        <f t="shared" si="332"/>
        <v>-1.1406849577609468</v>
      </c>
      <c r="AE1783">
        <f t="shared" si="333"/>
        <v>-1.1195070614963825</v>
      </c>
      <c r="AF1783">
        <f t="shared" si="334"/>
        <v>-0.76106951057618566</v>
      </c>
      <c r="AG1783">
        <f t="shared" si="335"/>
        <v>0.51569421181601904</v>
      </c>
      <c r="AH1783">
        <f t="shared" si="336"/>
        <v>-6.8360561239224011E-3</v>
      </c>
      <c r="AI1783" s="2">
        <f t="shared" si="337"/>
        <v>-3.8119690165388285E-5</v>
      </c>
      <c r="AJ1783" s="2">
        <f t="shared" si="338"/>
        <v>-0.54807995211863014</v>
      </c>
      <c r="AK1783" s="2">
        <f t="shared" si="339"/>
        <v>-3.3061643546136398E-5</v>
      </c>
      <c r="AL1783" s="2">
        <f t="shared" si="340"/>
        <v>-0.50868983999878059</v>
      </c>
    </row>
    <row r="1784" spans="1:38" x14ac:dyDescent="0.25">
      <c r="A1784" t="s">
        <v>2238</v>
      </c>
      <c r="B1784" t="s">
        <v>2241</v>
      </c>
      <c r="C1784" t="str">
        <f t="shared" si="329"/>
        <v>0014</v>
      </c>
      <c r="D1784" t="str">
        <f t="shared" si="330"/>
        <v>1</v>
      </c>
      <c r="E1784" t="str">
        <f t="shared" si="331"/>
        <v>3</v>
      </c>
      <c r="F1784">
        <v>3</v>
      </c>
      <c r="G1784" t="s">
        <v>13</v>
      </c>
      <c r="H1784">
        <v>0</v>
      </c>
      <c r="AD1784">
        <f t="shared" si="332"/>
        <v>-1.1406849577609468</v>
      </c>
      <c r="AE1784">
        <f t="shared" si="333"/>
        <v>-1.1195070614963825</v>
      </c>
      <c r="AF1784">
        <f t="shared" si="334"/>
        <v>-0.76106951057618566</v>
      </c>
      <c r="AG1784">
        <f t="shared" si="335"/>
        <v>0.51569421181601904</v>
      </c>
      <c r="AH1784">
        <f t="shared" si="336"/>
        <v>-6.8360561239224011E-3</v>
      </c>
      <c r="AI1784" s="2">
        <f t="shared" si="337"/>
        <v>-3.8119690165388285E-5</v>
      </c>
      <c r="AJ1784" s="2">
        <f t="shared" si="338"/>
        <v>-0.54807995211863014</v>
      </c>
      <c r="AK1784" s="2">
        <f t="shared" si="339"/>
        <v>-3.3061643546136398E-5</v>
      </c>
      <c r="AL1784" s="2">
        <f t="shared" si="340"/>
        <v>-0.50868983999878059</v>
      </c>
    </row>
    <row r="1785" spans="1:38" x14ac:dyDescent="0.25">
      <c r="A1785" t="s">
        <v>2238</v>
      </c>
      <c r="B1785" t="s">
        <v>2242</v>
      </c>
      <c r="C1785" t="str">
        <f t="shared" si="329"/>
        <v>0014</v>
      </c>
      <c r="D1785" t="str">
        <f t="shared" si="330"/>
        <v>1</v>
      </c>
      <c r="E1785" t="str">
        <f t="shared" si="331"/>
        <v>3</v>
      </c>
      <c r="F1785">
        <v>4</v>
      </c>
      <c r="G1785" t="s">
        <v>15</v>
      </c>
      <c r="H1785">
        <v>0</v>
      </c>
      <c r="AD1785">
        <f t="shared" si="332"/>
        <v>-1.1406849577609468</v>
      </c>
      <c r="AE1785">
        <f t="shared" si="333"/>
        <v>-1.1195070614963825</v>
      </c>
      <c r="AF1785">
        <f t="shared" si="334"/>
        <v>-0.76106951057618566</v>
      </c>
      <c r="AG1785">
        <f t="shared" si="335"/>
        <v>0.51569421181601904</v>
      </c>
      <c r="AH1785">
        <f t="shared" si="336"/>
        <v>-6.8360561239224011E-3</v>
      </c>
      <c r="AI1785" s="2">
        <f t="shared" si="337"/>
        <v>-3.8119690165388285E-5</v>
      </c>
      <c r="AJ1785" s="2">
        <f t="shared" si="338"/>
        <v>-0.54807995211863014</v>
      </c>
      <c r="AK1785" s="2">
        <f t="shared" si="339"/>
        <v>-3.3061643546136398E-5</v>
      </c>
      <c r="AL1785" s="2">
        <f t="shared" si="340"/>
        <v>-0.50868983999878059</v>
      </c>
    </row>
    <row r="1786" spans="1:38" x14ac:dyDescent="0.25">
      <c r="A1786" t="s">
        <v>2243</v>
      </c>
      <c r="B1786" t="s">
        <v>2244</v>
      </c>
      <c r="C1786" t="str">
        <f t="shared" si="329"/>
        <v>0014</v>
      </c>
      <c r="D1786" t="str">
        <f t="shared" si="330"/>
        <v>1</v>
      </c>
      <c r="E1786" t="str">
        <f t="shared" si="331"/>
        <v>4</v>
      </c>
      <c r="F1786">
        <v>1</v>
      </c>
      <c r="G1786" t="s">
        <v>13</v>
      </c>
      <c r="H1786">
        <v>0</v>
      </c>
      <c r="AD1786">
        <f t="shared" si="332"/>
        <v>-1.1406849577609468</v>
      </c>
      <c r="AE1786">
        <f t="shared" si="333"/>
        <v>-1.1195070614963825</v>
      </c>
      <c r="AF1786">
        <f t="shared" si="334"/>
        <v>-0.76106951057618566</v>
      </c>
      <c r="AG1786">
        <f t="shared" si="335"/>
        <v>0.51569421181601904</v>
      </c>
      <c r="AH1786">
        <f t="shared" si="336"/>
        <v>-6.8360561239224011E-3</v>
      </c>
      <c r="AI1786" s="2">
        <f t="shared" si="337"/>
        <v>-3.8119690165388285E-5</v>
      </c>
      <c r="AJ1786" s="2">
        <f t="shared" si="338"/>
        <v>-0.54807995211863014</v>
      </c>
      <c r="AK1786" s="2">
        <f t="shared" si="339"/>
        <v>-3.3061643546136398E-5</v>
      </c>
      <c r="AL1786" s="2">
        <f t="shared" si="340"/>
        <v>-0.50868983999878059</v>
      </c>
    </row>
    <row r="1787" spans="1:38" x14ac:dyDescent="0.25">
      <c r="A1787" t="s">
        <v>2243</v>
      </c>
      <c r="B1787" t="s">
        <v>2245</v>
      </c>
      <c r="C1787" t="str">
        <f t="shared" si="329"/>
        <v>0014</v>
      </c>
      <c r="D1787" t="str">
        <f t="shared" si="330"/>
        <v>1</v>
      </c>
      <c r="E1787" t="str">
        <f t="shared" si="331"/>
        <v>4</v>
      </c>
      <c r="F1787">
        <v>2</v>
      </c>
      <c r="G1787" t="s">
        <v>15</v>
      </c>
      <c r="H1787">
        <v>0</v>
      </c>
      <c r="AD1787">
        <f t="shared" si="332"/>
        <v>-1.1406849577609468</v>
      </c>
      <c r="AE1787">
        <f t="shared" si="333"/>
        <v>-1.1195070614963825</v>
      </c>
      <c r="AF1787">
        <f t="shared" si="334"/>
        <v>-0.76106951057618566</v>
      </c>
      <c r="AG1787">
        <f t="shared" si="335"/>
        <v>0.51569421181601904</v>
      </c>
      <c r="AH1787">
        <f t="shared" si="336"/>
        <v>-6.8360561239224011E-3</v>
      </c>
      <c r="AI1787" s="2">
        <f t="shared" si="337"/>
        <v>-3.8119690165388285E-5</v>
      </c>
      <c r="AJ1787" s="2">
        <f t="shared" si="338"/>
        <v>-0.54807995211863014</v>
      </c>
      <c r="AK1787" s="2">
        <f t="shared" si="339"/>
        <v>-3.3061643546136398E-5</v>
      </c>
      <c r="AL1787" s="2">
        <f t="shared" si="340"/>
        <v>-0.50868983999878059</v>
      </c>
    </row>
    <row r="1788" spans="1:38" x14ac:dyDescent="0.25">
      <c r="A1788" t="s">
        <v>2243</v>
      </c>
      <c r="B1788" t="s">
        <v>2246</v>
      </c>
      <c r="C1788" t="str">
        <f t="shared" si="329"/>
        <v>0014</v>
      </c>
      <c r="D1788" t="str">
        <f t="shared" si="330"/>
        <v>1</v>
      </c>
      <c r="E1788" t="str">
        <f t="shared" si="331"/>
        <v>4</v>
      </c>
      <c r="F1788">
        <v>3</v>
      </c>
      <c r="G1788" t="s">
        <v>13</v>
      </c>
      <c r="H1788">
        <v>0</v>
      </c>
      <c r="AD1788">
        <f t="shared" si="332"/>
        <v>-1.1406849577609468</v>
      </c>
      <c r="AE1788">
        <f t="shared" si="333"/>
        <v>-1.1195070614963825</v>
      </c>
      <c r="AF1788">
        <f t="shared" si="334"/>
        <v>-0.76106951057618566</v>
      </c>
      <c r="AG1788">
        <f t="shared" si="335"/>
        <v>0.51569421181601904</v>
      </c>
      <c r="AH1788">
        <f t="shared" si="336"/>
        <v>-6.8360561239224011E-3</v>
      </c>
      <c r="AI1788" s="2">
        <f t="shared" si="337"/>
        <v>-3.8119690165388285E-5</v>
      </c>
      <c r="AJ1788" s="2">
        <f t="shared" si="338"/>
        <v>-0.54807995211863014</v>
      </c>
      <c r="AK1788" s="2">
        <f t="shared" si="339"/>
        <v>-3.3061643546136398E-5</v>
      </c>
      <c r="AL1788" s="2">
        <f t="shared" si="340"/>
        <v>-0.50868983999878059</v>
      </c>
    </row>
    <row r="1789" spans="1:38" x14ac:dyDescent="0.25">
      <c r="A1789" t="s">
        <v>2243</v>
      </c>
      <c r="B1789" t="s">
        <v>2247</v>
      </c>
      <c r="C1789" t="str">
        <f t="shared" si="329"/>
        <v>0014</v>
      </c>
      <c r="D1789" t="str">
        <f t="shared" si="330"/>
        <v>1</v>
      </c>
      <c r="E1789" t="str">
        <f t="shared" si="331"/>
        <v>4</v>
      </c>
      <c r="F1789">
        <v>4</v>
      </c>
      <c r="G1789" t="s">
        <v>15</v>
      </c>
      <c r="H1789">
        <v>0</v>
      </c>
      <c r="AD1789">
        <f t="shared" si="332"/>
        <v>-1.1406849577609468</v>
      </c>
      <c r="AE1789">
        <f t="shared" si="333"/>
        <v>-1.1195070614963825</v>
      </c>
      <c r="AF1789">
        <f t="shared" si="334"/>
        <v>-0.76106951057618566</v>
      </c>
      <c r="AG1789">
        <f t="shared" si="335"/>
        <v>0.51569421181601904</v>
      </c>
      <c r="AH1789">
        <f t="shared" si="336"/>
        <v>-6.8360561239224011E-3</v>
      </c>
      <c r="AI1789" s="2">
        <f t="shared" si="337"/>
        <v>-3.8119690165388285E-5</v>
      </c>
      <c r="AJ1789" s="2">
        <f t="shared" si="338"/>
        <v>-0.54807995211863014</v>
      </c>
      <c r="AK1789" s="2">
        <f t="shared" si="339"/>
        <v>-3.3061643546136398E-5</v>
      </c>
      <c r="AL1789" s="2">
        <f t="shared" si="340"/>
        <v>-0.50868983999878059</v>
      </c>
    </row>
    <row r="1790" spans="1:38" x14ac:dyDescent="0.25">
      <c r="A1790" t="s">
        <v>2248</v>
      </c>
      <c r="B1790" t="s">
        <v>2249</v>
      </c>
      <c r="C1790" t="str">
        <f t="shared" si="329"/>
        <v>0014</v>
      </c>
      <c r="D1790" t="str">
        <f t="shared" si="330"/>
        <v>1</v>
      </c>
      <c r="E1790" t="str">
        <f t="shared" si="331"/>
        <v>5</v>
      </c>
      <c r="F1790">
        <v>1</v>
      </c>
      <c r="G1790" t="s">
        <v>13</v>
      </c>
      <c r="H1790">
        <v>0</v>
      </c>
      <c r="AD1790">
        <f t="shared" si="332"/>
        <v>-1.1406849577609468</v>
      </c>
      <c r="AE1790">
        <f t="shared" si="333"/>
        <v>-1.1195070614963825</v>
      </c>
      <c r="AF1790">
        <f t="shared" si="334"/>
        <v>-0.76106951057618566</v>
      </c>
      <c r="AG1790">
        <f t="shared" si="335"/>
        <v>0.51569421181601904</v>
      </c>
      <c r="AH1790">
        <f t="shared" si="336"/>
        <v>-6.8360561239224011E-3</v>
      </c>
      <c r="AI1790" s="2">
        <f t="shared" si="337"/>
        <v>-3.8119690165388285E-5</v>
      </c>
      <c r="AJ1790" s="2">
        <f t="shared" si="338"/>
        <v>-0.54807995211863014</v>
      </c>
      <c r="AK1790" s="2">
        <f t="shared" si="339"/>
        <v>-3.3061643546136398E-5</v>
      </c>
      <c r="AL1790" s="2">
        <f t="shared" si="340"/>
        <v>-0.50868983999878059</v>
      </c>
    </row>
    <row r="1791" spans="1:38" x14ac:dyDescent="0.25">
      <c r="A1791" t="s">
        <v>2248</v>
      </c>
      <c r="B1791" t="s">
        <v>2250</v>
      </c>
      <c r="C1791" t="str">
        <f t="shared" si="329"/>
        <v>0014</v>
      </c>
      <c r="D1791" t="str">
        <f t="shared" si="330"/>
        <v>1</v>
      </c>
      <c r="E1791" t="str">
        <f t="shared" si="331"/>
        <v>5</v>
      </c>
      <c r="F1791">
        <v>2</v>
      </c>
      <c r="G1791" t="s">
        <v>15</v>
      </c>
      <c r="H1791">
        <v>0</v>
      </c>
      <c r="AD1791">
        <f t="shared" si="332"/>
        <v>-1.1406849577609468</v>
      </c>
      <c r="AE1791">
        <f t="shared" si="333"/>
        <v>-1.1195070614963825</v>
      </c>
      <c r="AF1791">
        <f t="shared" si="334"/>
        <v>-0.76106951057618566</v>
      </c>
      <c r="AG1791">
        <f t="shared" si="335"/>
        <v>0.51569421181601904</v>
      </c>
      <c r="AH1791">
        <f t="shared" si="336"/>
        <v>-6.8360561239224011E-3</v>
      </c>
      <c r="AI1791" s="2">
        <f t="shared" si="337"/>
        <v>-3.8119690165388285E-5</v>
      </c>
      <c r="AJ1791" s="2">
        <f t="shared" si="338"/>
        <v>-0.54807995211863014</v>
      </c>
      <c r="AK1791" s="2">
        <f t="shared" si="339"/>
        <v>-3.3061643546136398E-5</v>
      </c>
      <c r="AL1791" s="2">
        <f t="shared" si="340"/>
        <v>-0.50868983999878059</v>
      </c>
    </row>
    <row r="1792" spans="1:38" x14ac:dyDescent="0.25">
      <c r="A1792" t="s">
        <v>2248</v>
      </c>
      <c r="B1792" t="s">
        <v>2251</v>
      </c>
      <c r="C1792" t="str">
        <f t="shared" si="329"/>
        <v>0014</v>
      </c>
      <c r="D1792" t="str">
        <f t="shared" si="330"/>
        <v>1</v>
      </c>
      <c r="E1792" t="str">
        <f t="shared" si="331"/>
        <v>5</v>
      </c>
      <c r="F1792">
        <v>3</v>
      </c>
      <c r="G1792" t="s">
        <v>13</v>
      </c>
      <c r="H1792">
        <v>0</v>
      </c>
      <c r="AD1792">
        <f t="shared" si="332"/>
        <v>-1.1406849577609468</v>
      </c>
      <c r="AE1792">
        <f t="shared" si="333"/>
        <v>-1.1195070614963825</v>
      </c>
      <c r="AF1792">
        <f t="shared" si="334"/>
        <v>-0.76106951057618566</v>
      </c>
      <c r="AG1792">
        <f t="shared" si="335"/>
        <v>0.51569421181601904</v>
      </c>
      <c r="AH1792">
        <f t="shared" si="336"/>
        <v>-6.8360561239224011E-3</v>
      </c>
      <c r="AI1792" s="2">
        <f t="shared" si="337"/>
        <v>-3.8119690165388285E-5</v>
      </c>
      <c r="AJ1792" s="2">
        <f t="shared" si="338"/>
        <v>-0.54807995211863014</v>
      </c>
      <c r="AK1792" s="2">
        <f t="shared" si="339"/>
        <v>-3.3061643546136398E-5</v>
      </c>
      <c r="AL1792" s="2">
        <f t="shared" si="340"/>
        <v>-0.50868983999878059</v>
      </c>
    </row>
    <row r="1793" spans="1:38" x14ac:dyDescent="0.25">
      <c r="A1793" t="s">
        <v>2248</v>
      </c>
      <c r="B1793" t="s">
        <v>2252</v>
      </c>
      <c r="C1793" t="str">
        <f t="shared" si="329"/>
        <v>0014</v>
      </c>
      <c r="D1793" t="str">
        <f t="shared" si="330"/>
        <v>1</v>
      </c>
      <c r="E1793" t="str">
        <f t="shared" si="331"/>
        <v>5</v>
      </c>
      <c r="F1793">
        <v>4</v>
      </c>
      <c r="G1793" t="s">
        <v>15</v>
      </c>
      <c r="H1793">
        <v>0</v>
      </c>
      <c r="AD1793">
        <f t="shared" si="332"/>
        <v>-1.1406849577609468</v>
      </c>
      <c r="AE1793">
        <f t="shared" si="333"/>
        <v>-1.1195070614963825</v>
      </c>
      <c r="AF1793">
        <f t="shared" si="334"/>
        <v>-0.76106951057618566</v>
      </c>
      <c r="AG1793">
        <f t="shared" si="335"/>
        <v>0.51569421181601904</v>
      </c>
      <c r="AH1793">
        <f t="shared" si="336"/>
        <v>-6.8360561239224011E-3</v>
      </c>
      <c r="AI1793" s="2">
        <f t="shared" si="337"/>
        <v>-3.8119690165388285E-5</v>
      </c>
      <c r="AJ1793" s="2">
        <f t="shared" si="338"/>
        <v>-0.54807995211863014</v>
      </c>
      <c r="AK1793" s="2">
        <f t="shared" si="339"/>
        <v>-3.3061643546136398E-5</v>
      </c>
      <c r="AL1793" s="2">
        <f t="shared" si="340"/>
        <v>-0.50868983999878059</v>
      </c>
    </row>
    <row r="1794" spans="1:38" x14ac:dyDescent="0.25">
      <c r="A1794" t="s">
        <v>2253</v>
      </c>
      <c r="B1794" t="s">
        <v>2254</v>
      </c>
      <c r="C1794" t="str">
        <f t="shared" ref="C1794:C1857" si="341">MID(B1794,6,4)</f>
        <v>0014</v>
      </c>
      <c r="D1794" t="str">
        <f t="shared" ref="D1794:D1857" si="342">MID(B1794,11,1)</f>
        <v>1</v>
      </c>
      <c r="E1794" t="str">
        <f t="shared" ref="E1794:E1857" si="343">MID(B1794,13,1)</f>
        <v>6</v>
      </c>
      <c r="F1794">
        <v>1</v>
      </c>
      <c r="G1794" t="s">
        <v>13</v>
      </c>
      <c r="H1794">
        <v>0</v>
      </c>
      <c r="AD1794">
        <f t="shared" si="332"/>
        <v>-1.1406849577609468</v>
      </c>
      <c r="AE1794">
        <f t="shared" si="333"/>
        <v>-1.1195070614963825</v>
      </c>
      <c r="AF1794">
        <f t="shared" si="334"/>
        <v>-0.76106951057618566</v>
      </c>
      <c r="AG1794">
        <f t="shared" si="335"/>
        <v>0.51569421181601904</v>
      </c>
      <c r="AH1794">
        <f t="shared" si="336"/>
        <v>-6.8360561239224011E-3</v>
      </c>
      <c r="AI1794" s="2">
        <f t="shared" si="337"/>
        <v>-3.8119690165388285E-5</v>
      </c>
      <c r="AJ1794" s="2">
        <f t="shared" si="338"/>
        <v>-0.54807995211863014</v>
      </c>
      <c r="AK1794" s="2">
        <f t="shared" si="339"/>
        <v>-3.3061643546136398E-5</v>
      </c>
      <c r="AL1794" s="2">
        <f t="shared" si="340"/>
        <v>-0.50868983999878059</v>
      </c>
    </row>
    <row r="1795" spans="1:38" x14ac:dyDescent="0.25">
      <c r="A1795" t="s">
        <v>2253</v>
      </c>
      <c r="B1795" t="s">
        <v>2255</v>
      </c>
      <c r="C1795" t="str">
        <f t="shared" si="341"/>
        <v>0014</v>
      </c>
      <c r="D1795" t="str">
        <f t="shared" si="342"/>
        <v>1</v>
      </c>
      <c r="E1795" t="str">
        <f t="shared" si="343"/>
        <v>6</v>
      </c>
      <c r="F1795">
        <v>2</v>
      </c>
      <c r="G1795" t="s">
        <v>15</v>
      </c>
      <c r="H1795">
        <v>0</v>
      </c>
      <c r="AD1795">
        <f t="shared" ref="AD1795:AD1858" si="344">(J1795-T$2)/(T$3-T$2)</f>
        <v>-1.1406849577609468</v>
      </c>
      <c r="AE1795">
        <f t="shared" ref="AE1795:AE1858" si="345">(K1795-U$2)/(U$3-U$2)</f>
        <v>-1.1195070614963825</v>
      </c>
      <c r="AF1795">
        <f t="shared" ref="AF1795:AF1858" si="346">(L1795-V$2)/(V$3-V$2)</f>
        <v>-0.76106951057618566</v>
      </c>
      <c r="AG1795">
        <f t="shared" ref="AG1795:AG1858" si="347">(M1795-W$2)/(W$3-W$2)</f>
        <v>0.51569421181601904</v>
      </c>
      <c r="AH1795">
        <f t="shared" ref="AH1795:AH1858" si="348">(N1795-X$2)/(X$3-X$2)</f>
        <v>-6.8360561239224011E-3</v>
      </c>
      <c r="AI1795" s="2">
        <f t="shared" ref="AI1795:AI1858" si="349">(O1795-Y$2)/(Y$3-Y$2)</f>
        <v>-3.8119690165388285E-5</v>
      </c>
      <c r="AJ1795" s="2">
        <f t="shared" ref="AJ1795:AJ1858" si="350">(P1795-Z$2)/(Z$3-Z$2)</f>
        <v>-0.54807995211863014</v>
      </c>
      <c r="AK1795" s="2">
        <f t="shared" ref="AK1795:AK1858" si="351">(Q1795-AA$2)/(AA$3-AA$2)</f>
        <v>-3.3061643546136398E-5</v>
      </c>
      <c r="AL1795" s="2">
        <f t="shared" ref="AL1795:AL1858" si="352">(R1795-AB$2)/(AB$3-AB$2)</f>
        <v>-0.50868983999878059</v>
      </c>
    </row>
    <row r="1796" spans="1:38" x14ac:dyDescent="0.25">
      <c r="A1796" t="s">
        <v>2253</v>
      </c>
      <c r="B1796" t="s">
        <v>2256</v>
      </c>
      <c r="C1796" t="str">
        <f t="shared" si="341"/>
        <v>0014</v>
      </c>
      <c r="D1796" t="str">
        <f t="shared" si="342"/>
        <v>1</v>
      </c>
      <c r="E1796" t="str">
        <f t="shared" si="343"/>
        <v>6</v>
      </c>
      <c r="F1796">
        <v>3</v>
      </c>
      <c r="G1796" t="s">
        <v>13</v>
      </c>
      <c r="H1796">
        <v>0</v>
      </c>
      <c r="AD1796">
        <f t="shared" si="344"/>
        <v>-1.1406849577609468</v>
      </c>
      <c r="AE1796">
        <f t="shared" si="345"/>
        <v>-1.1195070614963825</v>
      </c>
      <c r="AF1796">
        <f t="shared" si="346"/>
        <v>-0.76106951057618566</v>
      </c>
      <c r="AG1796">
        <f t="shared" si="347"/>
        <v>0.51569421181601904</v>
      </c>
      <c r="AH1796">
        <f t="shared" si="348"/>
        <v>-6.8360561239224011E-3</v>
      </c>
      <c r="AI1796" s="2">
        <f t="shared" si="349"/>
        <v>-3.8119690165388285E-5</v>
      </c>
      <c r="AJ1796" s="2">
        <f t="shared" si="350"/>
        <v>-0.54807995211863014</v>
      </c>
      <c r="AK1796" s="2">
        <f t="shared" si="351"/>
        <v>-3.3061643546136398E-5</v>
      </c>
      <c r="AL1796" s="2">
        <f t="shared" si="352"/>
        <v>-0.50868983999878059</v>
      </c>
    </row>
    <row r="1797" spans="1:38" x14ac:dyDescent="0.25">
      <c r="A1797" t="s">
        <v>2253</v>
      </c>
      <c r="B1797" t="s">
        <v>2257</v>
      </c>
      <c r="C1797" t="str">
        <f t="shared" si="341"/>
        <v>0014</v>
      </c>
      <c r="D1797" t="str">
        <f t="shared" si="342"/>
        <v>1</v>
      </c>
      <c r="E1797" t="str">
        <f t="shared" si="343"/>
        <v>6</v>
      </c>
      <c r="F1797">
        <v>4</v>
      </c>
      <c r="G1797" t="s">
        <v>15</v>
      </c>
      <c r="H1797">
        <v>0</v>
      </c>
      <c r="AD1797">
        <f t="shared" si="344"/>
        <v>-1.1406849577609468</v>
      </c>
      <c r="AE1797">
        <f t="shared" si="345"/>
        <v>-1.1195070614963825</v>
      </c>
      <c r="AF1797">
        <f t="shared" si="346"/>
        <v>-0.76106951057618566</v>
      </c>
      <c r="AG1797">
        <f t="shared" si="347"/>
        <v>0.51569421181601904</v>
      </c>
      <c r="AH1797">
        <f t="shared" si="348"/>
        <v>-6.8360561239224011E-3</v>
      </c>
      <c r="AI1797" s="2">
        <f t="shared" si="349"/>
        <v>-3.8119690165388285E-5</v>
      </c>
      <c r="AJ1797" s="2">
        <f t="shared" si="350"/>
        <v>-0.54807995211863014</v>
      </c>
      <c r="AK1797" s="2">
        <f t="shared" si="351"/>
        <v>-3.3061643546136398E-5</v>
      </c>
      <c r="AL1797" s="2">
        <f t="shared" si="352"/>
        <v>-0.50868983999878059</v>
      </c>
    </row>
    <row r="1798" spans="1:38" x14ac:dyDescent="0.25">
      <c r="A1798" t="s">
        <v>2258</v>
      </c>
      <c r="B1798" t="s">
        <v>2259</v>
      </c>
      <c r="C1798" t="str">
        <f t="shared" si="341"/>
        <v>0014</v>
      </c>
      <c r="D1798" t="str">
        <f t="shared" si="342"/>
        <v>1</v>
      </c>
      <c r="E1798" t="str">
        <f t="shared" si="343"/>
        <v>7</v>
      </c>
      <c r="F1798">
        <v>1</v>
      </c>
      <c r="G1798" t="s">
        <v>13</v>
      </c>
      <c r="H1798">
        <v>0</v>
      </c>
      <c r="AD1798">
        <f t="shared" si="344"/>
        <v>-1.1406849577609468</v>
      </c>
      <c r="AE1798">
        <f t="shared" si="345"/>
        <v>-1.1195070614963825</v>
      </c>
      <c r="AF1798">
        <f t="shared" si="346"/>
        <v>-0.76106951057618566</v>
      </c>
      <c r="AG1798">
        <f t="shared" si="347"/>
        <v>0.51569421181601904</v>
      </c>
      <c r="AH1798">
        <f t="shared" si="348"/>
        <v>-6.8360561239224011E-3</v>
      </c>
      <c r="AI1798" s="2">
        <f t="shared" si="349"/>
        <v>-3.8119690165388285E-5</v>
      </c>
      <c r="AJ1798" s="2">
        <f t="shared" si="350"/>
        <v>-0.54807995211863014</v>
      </c>
      <c r="AK1798" s="2">
        <f t="shared" si="351"/>
        <v>-3.3061643546136398E-5</v>
      </c>
      <c r="AL1798" s="2">
        <f t="shared" si="352"/>
        <v>-0.50868983999878059</v>
      </c>
    </row>
    <row r="1799" spans="1:38" x14ac:dyDescent="0.25">
      <c r="A1799" t="s">
        <v>2258</v>
      </c>
      <c r="B1799" t="s">
        <v>2260</v>
      </c>
      <c r="C1799" t="str">
        <f t="shared" si="341"/>
        <v>0014</v>
      </c>
      <c r="D1799" t="str">
        <f t="shared" si="342"/>
        <v>1</v>
      </c>
      <c r="E1799" t="str">
        <f t="shared" si="343"/>
        <v>7</v>
      </c>
      <c r="F1799">
        <v>2</v>
      </c>
      <c r="G1799" t="s">
        <v>15</v>
      </c>
      <c r="H1799">
        <v>0</v>
      </c>
      <c r="AD1799">
        <f t="shared" si="344"/>
        <v>-1.1406849577609468</v>
      </c>
      <c r="AE1799">
        <f t="shared" si="345"/>
        <v>-1.1195070614963825</v>
      </c>
      <c r="AF1799">
        <f t="shared" si="346"/>
        <v>-0.76106951057618566</v>
      </c>
      <c r="AG1799">
        <f t="shared" si="347"/>
        <v>0.51569421181601904</v>
      </c>
      <c r="AH1799">
        <f t="shared" si="348"/>
        <v>-6.8360561239224011E-3</v>
      </c>
      <c r="AI1799" s="2">
        <f t="shared" si="349"/>
        <v>-3.8119690165388285E-5</v>
      </c>
      <c r="AJ1799" s="2">
        <f t="shared" si="350"/>
        <v>-0.54807995211863014</v>
      </c>
      <c r="AK1799" s="2">
        <f t="shared" si="351"/>
        <v>-3.3061643546136398E-5</v>
      </c>
      <c r="AL1799" s="2">
        <f t="shared" si="352"/>
        <v>-0.50868983999878059</v>
      </c>
    </row>
    <row r="1800" spans="1:38" x14ac:dyDescent="0.25">
      <c r="A1800" t="s">
        <v>2258</v>
      </c>
      <c r="B1800" t="s">
        <v>2261</v>
      </c>
      <c r="C1800" t="str">
        <f t="shared" si="341"/>
        <v>0014</v>
      </c>
      <c r="D1800" t="str">
        <f t="shared" si="342"/>
        <v>1</v>
      </c>
      <c r="E1800" t="str">
        <f t="shared" si="343"/>
        <v>7</v>
      </c>
      <c r="F1800">
        <v>3</v>
      </c>
      <c r="G1800" t="s">
        <v>13</v>
      </c>
      <c r="H1800">
        <v>0</v>
      </c>
      <c r="AD1800">
        <f t="shared" si="344"/>
        <v>-1.1406849577609468</v>
      </c>
      <c r="AE1800">
        <f t="shared" si="345"/>
        <v>-1.1195070614963825</v>
      </c>
      <c r="AF1800">
        <f t="shared" si="346"/>
        <v>-0.76106951057618566</v>
      </c>
      <c r="AG1800">
        <f t="shared" si="347"/>
        <v>0.51569421181601904</v>
      </c>
      <c r="AH1800">
        <f t="shared" si="348"/>
        <v>-6.8360561239224011E-3</v>
      </c>
      <c r="AI1800" s="2">
        <f t="shared" si="349"/>
        <v>-3.8119690165388285E-5</v>
      </c>
      <c r="AJ1800" s="2">
        <f t="shared" si="350"/>
        <v>-0.54807995211863014</v>
      </c>
      <c r="AK1800" s="2">
        <f t="shared" si="351"/>
        <v>-3.3061643546136398E-5</v>
      </c>
      <c r="AL1800" s="2">
        <f t="shared" si="352"/>
        <v>-0.50868983999878059</v>
      </c>
    </row>
    <row r="1801" spans="1:38" x14ac:dyDescent="0.25">
      <c r="A1801" t="s">
        <v>2258</v>
      </c>
      <c r="B1801" t="s">
        <v>2262</v>
      </c>
      <c r="C1801" t="str">
        <f t="shared" si="341"/>
        <v>0014</v>
      </c>
      <c r="D1801" t="str">
        <f t="shared" si="342"/>
        <v>1</v>
      </c>
      <c r="E1801" t="str">
        <f t="shared" si="343"/>
        <v>7</v>
      </c>
      <c r="F1801">
        <v>4</v>
      </c>
      <c r="G1801" t="s">
        <v>15</v>
      </c>
      <c r="H1801">
        <v>0</v>
      </c>
      <c r="AD1801">
        <f t="shared" si="344"/>
        <v>-1.1406849577609468</v>
      </c>
      <c r="AE1801">
        <f t="shared" si="345"/>
        <v>-1.1195070614963825</v>
      </c>
      <c r="AF1801">
        <f t="shared" si="346"/>
        <v>-0.76106951057618566</v>
      </c>
      <c r="AG1801">
        <f t="shared" si="347"/>
        <v>0.51569421181601904</v>
      </c>
      <c r="AH1801">
        <f t="shared" si="348"/>
        <v>-6.8360561239224011E-3</v>
      </c>
      <c r="AI1801" s="2">
        <f t="shared" si="349"/>
        <v>-3.8119690165388285E-5</v>
      </c>
      <c r="AJ1801" s="2">
        <f t="shared" si="350"/>
        <v>-0.54807995211863014</v>
      </c>
      <c r="AK1801" s="2">
        <f t="shared" si="351"/>
        <v>-3.3061643546136398E-5</v>
      </c>
      <c r="AL1801" s="2">
        <f t="shared" si="352"/>
        <v>-0.50868983999878059</v>
      </c>
    </row>
    <row r="1802" spans="1:38" x14ac:dyDescent="0.25">
      <c r="A1802" t="s">
        <v>2263</v>
      </c>
      <c r="B1802" t="s">
        <v>2264</v>
      </c>
      <c r="C1802" t="str">
        <f t="shared" si="341"/>
        <v>0014</v>
      </c>
      <c r="D1802" t="str">
        <f t="shared" si="342"/>
        <v>2</v>
      </c>
      <c r="E1802" t="str">
        <f t="shared" si="343"/>
        <v>1</v>
      </c>
      <c r="F1802">
        <v>1</v>
      </c>
      <c r="G1802" t="s">
        <v>13</v>
      </c>
      <c r="H1802">
        <v>0</v>
      </c>
      <c r="AD1802">
        <f t="shared" si="344"/>
        <v>-1.1406849577609468</v>
      </c>
      <c r="AE1802">
        <f t="shared" si="345"/>
        <v>-1.1195070614963825</v>
      </c>
      <c r="AF1802">
        <f t="shared" si="346"/>
        <v>-0.76106951057618566</v>
      </c>
      <c r="AG1802">
        <f t="shared" si="347"/>
        <v>0.51569421181601904</v>
      </c>
      <c r="AH1802">
        <f t="shared" si="348"/>
        <v>-6.8360561239224011E-3</v>
      </c>
      <c r="AI1802" s="2">
        <f t="shared" si="349"/>
        <v>-3.8119690165388285E-5</v>
      </c>
      <c r="AJ1802" s="2">
        <f t="shared" si="350"/>
        <v>-0.54807995211863014</v>
      </c>
      <c r="AK1802" s="2">
        <f t="shared" si="351"/>
        <v>-3.3061643546136398E-5</v>
      </c>
      <c r="AL1802" s="2">
        <f t="shared" si="352"/>
        <v>-0.50868983999878059</v>
      </c>
    </row>
    <row r="1803" spans="1:38" x14ac:dyDescent="0.25">
      <c r="A1803" t="s">
        <v>2263</v>
      </c>
      <c r="B1803" t="s">
        <v>2265</v>
      </c>
      <c r="C1803" t="str">
        <f t="shared" si="341"/>
        <v>0014</v>
      </c>
      <c r="D1803" t="str">
        <f t="shared" si="342"/>
        <v>2</v>
      </c>
      <c r="E1803" t="str">
        <f t="shared" si="343"/>
        <v>1</v>
      </c>
      <c r="F1803">
        <v>2</v>
      </c>
      <c r="G1803" t="s">
        <v>15</v>
      </c>
      <c r="H1803">
        <v>0</v>
      </c>
      <c r="AD1803">
        <f t="shared" si="344"/>
        <v>-1.1406849577609468</v>
      </c>
      <c r="AE1803">
        <f t="shared" si="345"/>
        <v>-1.1195070614963825</v>
      </c>
      <c r="AF1803">
        <f t="shared" si="346"/>
        <v>-0.76106951057618566</v>
      </c>
      <c r="AG1803">
        <f t="shared" si="347"/>
        <v>0.51569421181601904</v>
      </c>
      <c r="AH1803">
        <f t="shared" si="348"/>
        <v>-6.8360561239224011E-3</v>
      </c>
      <c r="AI1803" s="2">
        <f t="shared" si="349"/>
        <v>-3.8119690165388285E-5</v>
      </c>
      <c r="AJ1803" s="2">
        <f t="shared" si="350"/>
        <v>-0.54807995211863014</v>
      </c>
      <c r="AK1803" s="2">
        <f t="shared" si="351"/>
        <v>-3.3061643546136398E-5</v>
      </c>
      <c r="AL1803" s="2">
        <f t="shared" si="352"/>
        <v>-0.50868983999878059</v>
      </c>
    </row>
    <row r="1804" spans="1:38" x14ac:dyDescent="0.25">
      <c r="A1804" t="s">
        <v>2263</v>
      </c>
      <c r="B1804" t="s">
        <v>2266</v>
      </c>
      <c r="C1804" t="str">
        <f t="shared" si="341"/>
        <v>0014</v>
      </c>
      <c r="D1804" t="str">
        <f t="shared" si="342"/>
        <v>2</v>
      </c>
      <c r="E1804" t="str">
        <f t="shared" si="343"/>
        <v>1</v>
      </c>
      <c r="F1804">
        <v>3</v>
      </c>
      <c r="G1804" t="s">
        <v>13</v>
      </c>
      <c r="H1804">
        <v>0</v>
      </c>
      <c r="AD1804">
        <f t="shared" si="344"/>
        <v>-1.1406849577609468</v>
      </c>
      <c r="AE1804">
        <f t="shared" si="345"/>
        <v>-1.1195070614963825</v>
      </c>
      <c r="AF1804">
        <f t="shared" si="346"/>
        <v>-0.76106951057618566</v>
      </c>
      <c r="AG1804">
        <f t="shared" si="347"/>
        <v>0.51569421181601904</v>
      </c>
      <c r="AH1804">
        <f t="shared" si="348"/>
        <v>-6.8360561239224011E-3</v>
      </c>
      <c r="AI1804" s="2">
        <f t="shared" si="349"/>
        <v>-3.8119690165388285E-5</v>
      </c>
      <c r="AJ1804" s="2">
        <f t="shared" si="350"/>
        <v>-0.54807995211863014</v>
      </c>
      <c r="AK1804" s="2">
        <f t="shared" si="351"/>
        <v>-3.3061643546136398E-5</v>
      </c>
      <c r="AL1804" s="2">
        <f t="shared" si="352"/>
        <v>-0.50868983999878059</v>
      </c>
    </row>
    <row r="1805" spans="1:38" x14ac:dyDescent="0.25">
      <c r="A1805" t="s">
        <v>2263</v>
      </c>
      <c r="B1805" t="s">
        <v>2267</v>
      </c>
      <c r="C1805" t="str">
        <f t="shared" si="341"/>
        <v>0014</v>
      </c>
      <c r="D1805" t="str">
        <f t="shared" si="342"/>
        <v>2</v>
      </c>
      <c r="E1805" t="str">
        <f t="shared" si="343"/>
        <v>1</v>
      </c>
      <c r="F1805">
        <v>4</v>
      </c>
      <c r="G1805" t="s">
        <v>15</v>
      </c>
      <c r="H1805">
        <v>0</v>
      </c>
      <c r="AD1805">
        <f t="shared" si="344"/>
        <v>-1.1406849577609468</v>
      </c>
      <c r="AE1805">
        <f t="shared" si="345"/>
        <v>-1.1195070614963825</v>
      </c>
      <c r="AF1805">
        <f t="shared" si="346"/>
        <v>-0.76106951057618566</v>
      </c>
      <c r="AG1805">
        <f t="shared" si="347"/>
        <v>0.51569421181601904</v>
      </c>
      <c r="AH1805">
        <f t="shared" si="348"/>
        <v>-6.8360561239224011E-3</v>
      </c>
      <c r="AI1805" s="2">
        <f t="shared" si="349"/>
        <v>-3.8119690165388285E-5</v>
      </c>
      <c r="AJ1805" s="2">
        <f t="shared" si="350"/>
        <v>-0.54807995211863014</v>
      </c>
      <c r="AK1805" s="2">
        <f t="shared" si="351"/>
        <v>-3.3061643546136398E-5</v>
      </c>
      <c r="AL1805" s="2">
        <f t="shared" si="352"/>
        <v>-0.50868983999878059</v>
      </c>
    </row>
    <row r="1806" spans="1:38" x14ac:dyDescent="0.25">
      <c r="A1806" t="s">
        <v>2268</v>
      </c>
      <c r="B1806" t="s">
        <v>2269</v>
      </c>
      <c r="C1806" t="str">
        <f t="shared" si="341"/>
        <v>0014</v>
      </c>
      <c r="D1806" t="str">
        <f t="shared" si="342"/>
        <v>2</v>
      </c>
      <c r="E1806" t="str">
        <f t="shared" si="343"/>
        <v>2</v>
      </c>
      <c r="F1806">
        <v>1</v>
      </c>
      <c r="G1806" t="s">
        <v>13</v>
      </c>
      <c r="H1806">
        <v>0</v>
      </c>
      <c r="AD1806">
        <f t="shared" si="344"/>
        <v>-1.1406849577609468</v>
      </c>
      <c r="AE1806">
        <f t="shared" si="345"/>
        <v>-1.1195070614963825</v>
      </c>
      <c r="AF1806">
        <f t="shared" si="346"/>
        <v>-0.76106951057618566</v>
      </c>
      <c r="AG1806">
        <f t="shared" si="347"/>
        <v>0.51569421181601904</v>
      </c>
      <c r="AH1806">
        <f t="shared" si="348"/>
        <v>-6.8360561239224011E-3</v>
      </c>
      <c r="AI1806" s="2">
        <f t="shared" si="349"/>
        <v>-3.8119690165388285E-5</v>
      </c>
      <c r="AJ1806" s="2">
        <f t="shared" si="350"/>
        <v>-0.54807995211863014</v>
      </c>
      <c r="AK1806" s="2">
        <f t="shared" si="351"/>
        <v>-3.3061643546136398E-5</v>
      </c>
      <c r="AL1806" s="2">
        <f t="shared" si="352"/>
        <v>-0.50868983999878059</v>
      </c>
    </row>
    <row r="1807" spans="1:38" x14ac:dyDescent="0.25">
      <c r="A1807" t="s">
        <v>2268</v>
      </c>
      <c r="B1807" t="s">
        <v>2270</v>
      </c>
      <c r="C1807" t="str">
        <f t="shared" si="341"/>
        <v>0014</v>
      </c>
      <c r="D1807" t="str">
        <f t="shared" si="342"/>
        <v>2</v>
      </c>
      <c r="E1807" t="str">
        <f t="shared" si="343"/>
        <v>2</v>
      </c>
      <c r="F1807">
        <v>2</v>
      </c>
      <c r="G1807" t="s">
        <v>15</v>
      </c>
      <c r="H1807">
        <v>0</v>
      </c>
      <c r="AD1807">
        <f t="shared" si="344"/>
        <v>-1.1406849577609468</v>
      </c>
      <c r="AE1807">
        <f t="shared" si="345"/>
        <v>-1.1195070614963825</v>
      </c>
      <c r="AF1807">
        <f t="shared" si="346"/>
        <v>-0.76106951057618566</v>
      </c>
      <c r="AG1807">
        <f t="shared" si="347"/>
        <v>0.51569421181601904</v>
      </c>
      <c r="AH1807">
        <f t="shared" si="348"/>
        <v>-6.8360561239224011E-3</v>
      </c>
      <c r="AI1807" s="2">
        <f t="shared" si="349"/>
        <v>-3.8119690165388285E-5</v>
      </c>
      <c r="AJ1807" s="2">
        <f t="shared" si="350"/>
        <v>-0.54807995211863014</v>
      </c>
      <c r="AK1807" s="2">
        <f t="shared" si="351"/>
        <v>-3.3061643546136398E-5</v>
      </c>
      <c r="AL1807" s="2">
        <f t="shared" si="352"/>
        <v>-0.50868983999878059</v>
      </c>
    </row>
    <row r="1808" spans="1:38" x14ac:dyDescent="0.25">
      <c r="A1808" t="s">
        <v>2268</v>
      </c>
      <c r="B1808" t="s">
        <v>2271</v>
      </c>
      <c r="C1808" t="str">
        <f t="shared" si="341"/>
        <v>0014</v>
      </c>
      <c r="D1808" t="str">
        <f t="shared" si="342"/>
        <v>2</v>
      </c>
      <c r="E1808" t="str">
        <f t="shared" si="343"/>
        <v>2</v>
      </c>
      <c r="F1808">
        <v>3</v>
      </c>
      <c r="G1808" t="s">
        <v>13</v>
      </c>
      <c r="H1808">
        <v>0</v>
      </c>
      <c r="AD1808">
        <f t="shared" si="344"/>
        <v>-1.1406849577609468</v>
      </c>
      <c r="AE1808">
        <f t="shared" si="345"/>
        <v>-1.1195070614963825</v>
      </c>
      <c r="AF1808">
        <f t="shared" si="346"/>
        <v>-0.76106951057618566</v>
      </c>
      <c r="AG1808">
        <f t="shared" si="347"/>
        <v>0.51569421181601904</v>
      </c>
      <c r="AH1808">
        <f t="shared" si="348"/>
        <v>-6.8360561239224011E-3</v>
      </c>
      <c r="AI1808" s="2">
        <f t="shared" si="349"/>
        <v>-3.8119690165388285E-5</v>
      </c>
      <c r="AJ1808" s="2">
        <f t="shared" si="350"/>
        <v>-0.54807995211863014</v>
      </c>
      <c r="AK1808" s="2">
        <f t="shared" si="351"/>
        <v>-3.3061643546136398E-5</v>
      </c>
      <c r="AL1808" s="2">
        <f t="shared" si="352"/>
        <v>-0.50868983999878059</v>
      </c>
    </row>
    <row r="1809" spans="1:38" x14ac:dyDescent="0.25">
      <c r="A1809" t="s">
        <v>2268</v>
      </c>
      <c r="B1809" t="s">
        <v>2272</v>
      </c>
      <c r="C1809" t="str">
        <f t="shared" si="341"/>
        <v>0014</v>
      </c>
      <c r="D1809" t="str">
        <f t="shared" si="342"/>
        <v>2</v>
      </c>
      <c r="E1809" t="str">
        <f t="shared" si="343"/>
        <v>2</v>
      </c>
      <c r="F1809">
        <v>4</v>
      </c>
      <c r="G1809" t="s">
        <v>15</v>
      </c>
      <c r="H1809">
        <v>0</v>
      </c>
      <c r="AD1809">
        <f t="shared" si="344"/>
        <v>-1.1406849577609468</v>
      </c>
      <c r="AE1809">
        <f t="shared" si="345"/>
        <v>-1.1195070614963825</v>
      </c>
      <c r="AF1809">
        <f t="shared" si="346"/>
        <v>-0.76106951057618566</v>
      </c>
      <c r="AG1809">
        <f t="shared" si="347"/>
        <v>0.51569421181601904</v>
      </c>
      <c r="AH1809">
        <f t="shared" si="348"/>
        <v>-6.8360561239224011E-3</v>
      </c>
      <c r="AI1809" s="2">
        <f t="shared" si="349"/>
        <v>-3.8119690165388285E-5</v>
      </c>
      <c r="AJ1809" s="2">
        <f t="shared" si="350"/>
        <v>-0.54807995211863014</v>
      </c>
      <c r="AK1809" s="2">
        <f t="shared" si="351"/>
        <v>-3.3061643546136398E-5</v>
      </c>
      <c r="AL1809" s="2">
        <f t="shared" si="352"/>
        <v>-0.50868983999878059</v>
      </c>
    </row>
    <row r="1810" spans="1:38" x14ac:dyDescent="0.25">
      <c r="A1810" t="s">
        <v>2273</v>
      </c>
      <c r="B1810" t="s">
        <v>2274</v>
      </c>
      <c r="C1810" t="str">
        <f t="shared" si="341"/>
        <v>0014</v>
      </c>
      <c r="D1810" t="str">
        <f t="shared" si="342"/>
        <v>2</v>
      </c>
      <c r="E1810" t="str">
        <f t="shared" si="343"/>
        <v>3</v>
      </c>
      <c r="F1810">
        <v>1</v>
      </c>
      <c r="G1810" t="s">
        <v>13</v>
      </c>
      <c r="H1810">
        <v>0</v>
      </c>
      <c r="AD1810">
        <f t="shared" si="344"/>
        <v>-1.1406849577609468</v>
      </c>
      <c r="AE1810">
        <f t="shared" si="345"/>
        <v>-1.1195070614963825</v>
      </c>
      <c r="AF1810">
        <f t="shared" si="346"/>
        <v>-0.76106951057618566</v>
      </c>
      <c r="AG1810">
        <f t="shared" si="347"/>
        <v>0.51569421181601904</v>
      </c>
      <c r="AH1810">
        <f t="shared" si="348"/>
        <v>-6.8360561239224011E-3</v>
      </c>
      <c r="AI1810" s="2">
        <f t="shared" si="349"/>
        <v>-3.8119690165388285E-5</v>
      </c>
      <c r="AJ1810" s="2">
        <f t="shared" si="350"/>
        <v>-0.54807995211863014</v>
      </c>
      <c r="AK1810" s="2">
        <f t="shared" si="351"/>
        <v>-3.3061643546136398E-5</v>
      </c>
      <c r="AL1810" s="2">
        <f t="shared" si="352"/>
        <v>-0.50868983999878059</v>
      </c>
    </row>
    <row r="1811" spans="1:38" x14ac:dyDescent="0.25">
      <c r="A1811" t="s">
        <v>2273</v>
      </c>
      <c r="B1811" t="s">
        <v>2275</v>
      </c>
      <c r="C1811" t="str">
        <f t="shared" si="341"/>
        <v>0014</v>
      </c>
      <c r="D1811" t="str">
        <f t="shared" si="342"/>
        <v>2</v>
      </c>
      <c r="E1811" t="str">
        <f t="shared" si="343"/>
        <v>3</v>
      </c>
      <c r="F1811">
        <v>2</v>
      </c>
      <c r="G1811" t="s">
        <v>15</v>
      </c>
      <c r="H1811">
        <v>0</v>
      </c>
      <c r="AD1811">
        <f t="shared" si="344"/>
        <v>-1.1406849577609468</v>
      </c>
      <c r="AE1811">
        <f t="shared" si="345"/>
        <v>-1.1195070614963825</v>
      </c>
      <c r="AF1811">
        <f t="shared" si="346"/>
        <v>-0.76106951057618566</v>
      </c>
      <c r="AG1811">
        <f t="shared" si="347"/>
        <v>0.51569421181601904</v>
      </c>
      <c r="AH1811">
        <f t="shared" si="348"/>
        <v>-6.8360561239224011E-3</v>
      </c>
      <c r="AI1811" s="2">
        <f t="shared" si="349"/>
        <v>-3.8119690165388285E-5</v>
      </c>
      <c r="AJ1811" s="2">
        <f t="shared" si="350"/>
        <v>-0.54807995211863014</v>
      </c>
      <c r="AK1811" s="2">
        <f t="shared" si="351"/>
        <v>-3.3061643546136398E-5</v>
      </c>
      <c r="AL1811" s="2">
        <f t="shared" si="352"/>
        <v>-0.50868983999878059</v>
      </c>
    </row>
    <row r="1812" spans="1:38" x14ac:dyDescent="0.25">
      <c r="A1812" t="s">
        <v>2273</v>
      </c>
      <c r="B1812" t="s">
        <v>2276</v>
      </c>
      <c r="C1812" t="str">
        <f t="shared" si="341"/>
        <v>0014</v>
      </c>
      <c r="D1812" t="str">
        <f t="shared" si="342"/>
        <v>2</v>
      </c>
      <c r="E1812" t="str">
        <f t="shared" si="343"/>
        <v>3</v>
      </c>
      <c r="F1812">
        <v>3</v>
      </c>
      <c r="G1812" t="s">
        <v>13</v>
      </c>
      <c r="H1812">
        <v>0</v>
      </c>
      <c r="AD1812">
        <f t="shared" si="344"/>
        <v>-1.1406849577609468</v>
      </c>
      <c r="AE1812">
        <f t="shared" si="345"/>
        <v>-1.1195070614963825</v>
      </c>
      <c r="AF1812">
        <f t="shared" si="346"/>
        <v>-0.76106951057618566</v>
      </c>
      <c r="AG1812">
        <f t="shared" si="347"/>
        <v>0.51569421181601904</v>
      </c>
      <c r="AH1812">
        <f t="shared" si="348"/>
        <v>-6.8360561239224011E-3</v>
      </c>
      <c r="AI1812" s="2">
        <f t="shared" si="349"/>
        <v>-3.8119690165388285E-5</v>
      </c>
      <c r="AJ1812" s="2">
        <f t="shared" si="350"/>
        <v>-0.54807995211863014</v>
      </c>
      <c r="AK1812" s="2">
        <f t="shared" si="351"/>
        <v>-3.3061643546136398E-5</v>
      </c>
      <c r="AL1812" s="2">
        <f t="shared" si="352"/>
        <v>-0.50868983999878059</v>
      </c>
    </row>
    <row r="1813" spans="1:38" x14ac:dyDescent="0.25">
      <c r="A1813" t="s">
        <v>2273</v>
      </c>
      <c r="B1813" t="s">
        <v>2277</v>
      </c>
      <c r="C1813" t="str">
        <f t="shared" si="341"/>
        <v>0014</v>
      </c>
      <c r="D1813" t="str">
        <f t="shared" si="342"/>
        <v>2</v>
      </c>
      <c r="E1813" t="str">
        <f t="shared" si="343"/>
        <v>3</v>
      </c>
      <c r="F1813">
        <v>4</v>
      </c>
      <c r="G1813" t="s">
        <v>15</v>
      </c>
      <c r="H1813">
        <v>0</v>
      </c>
      <c r="AD1813">
        <f t="shared" si="344"/>
        <v>-1.1406849577609468</v>
      </c>
      <c r="AE1813">
        <f t="shared" si="345"/>
        <v>-1.1195070614963825</v>
      </c>
      <c r="AF1813">
        <f t="shared" si="346"/>
        <v>-0.76106951057618566</v>
      </c>
      <c r="AG1813">
        <f t="shared" si="347"/>
        <v>0.51569421181601904</v>
      </c>
      <c r="AH1813">
        <f t="shared" si="348"/>
        <v>-6.8360561239224011E-3</v>
      </c>
      <c r="AI1813" s="2">
        <f t="shared" si="349"/>
        <v>-3.8119690165388285E-5</v>
      </c>
      <c r="AJ1813" s="2">
        <f t="shared" si="350"/>
        <v>-0.54807995211863014</v>
      </c>
      <c r="AK1813" s="2">
        <f t="shared" si="351"/>
        <v>-3.3061643546136398E-5</v>
      </c>
      <c r="AL1813" s="2">
        <f t="shared" si="352"/>
        <v>-0.50868983999878059</v>
      </c>
    </row>
    <row r="1814" spans="1:38" x14ac:dyDescent="0.25">
      <c r="A1814" t="s">
        <v>2278</v>
      </c>
      <c r="B1814" t="s">
        <v>2279</v>
      </c>
      <c r="C1814" t="str">
        <f t="shared" si="341"/>
        <v>0014</v>
      </c>
      <c r="D1814" t="str">
        <f t="shared" si="342"/>
        <v>2</v>
      </c>
      <c r="E1814" t="str">
        <f t="shared" si="343"/>
        <v>4</v>
      </c>
      <c r="F1814">
        <v>1</v>
      </c>
      <c r="G1814" t="s">
        <v>13</v>
      </c>
      <c r="H1814">
        <v>0</v>
      </c>
      <c r="AD1814">
        <f t="shared" si="344"/>
        <v>-1.1406849577609468</v>
      </c>
      <c r="AE1814">
        <f t="shared" si="345"/>
        <v>-1.1195070614963825</v>
      </c>
      <c r="AF1814">
        <f t="shared" si="346"/>
        <v>-0.76106951057618566</v>
      </c>
      <c r="AG1814">
        <f t="shared" si="347"/>
        <v>0.51569421181601904</v>
      </c>
      <c r="AH1814">
        <f t="shared" si="348"/>
        <v>-6.8360561239224011E-3</v>
      </c>
      <c r="AI1814" s="2">
        <f t="shared" si="349"/>
        <v>-3.8119690165388285E-5</v>
      </c>
      <c r="AJ1814" s="2">
        <f t="shared" si="350"/>
        <v>-0.54807995211863014</v>
      </c>
      <c r="AK1814" s="2">
        <f t="shared" si="351"/>
        <v>-3.3061643546136398E-5</v>
      </c>
      <c r="AL1814" s="2">
        <f t="shared" si="352"/>
        <v>-0.50868983999878059</v>
      </c>
    </row>
    <row r="1815" spans="1:38" x14ac:dyDescent="0.25">
      <c r="A1815" t="s">
        <v>2278</v>
      </c>
      <c r="B1815" t="s">
        <v>2280</v>
      </c>
      <c r="C1815" t="str">
        <f t="shared" si="341"/>
        <v>0014</v>
      </c>
      <c r="D1815" t="str">
        <f t="shared" si="342"/>
        <v>2</v>
      </c>
      <c r="E1815" t="str">
        <f t="shared" si="343"/>
        <v>4</v>
      </c>
      <c r="F1815">
        <v>2</v>
      </c>
      <c r="G1815" t="s">
        <v>15</v>
      </c>
      <c r="H1815">
        <v>0</v>
      </c>
      <c r="AD1815">
        <f t="shared" si="344"/>
        <v>-1.1406849577609468</v>
      </c>
      <c r="AE1815">
        <f t="shared" si="345"/>
        <v>-1.1195070614963825</v>
      </c>
      <c r="AF1815">
        <f t="shared" si="346"/>
        <v>-0.76106951057618566</v>
      </c>
      <c r="AG1815">
        <f t="shared" si="347"/>
        <v>0.51569421181601904</v>
      </c>
      <c r="AH1815">
        <f t="shared" si="348"/>
        <v>-6.8360561239224011E-3</v>
      </c>
      <c r="AI1815" s="2">
        <f t="shared" si="349"/>
        <v>-3.8119690165388285E-5</v>
      </c>
      <c r="AJ1815" s="2">
        <f t="shared" si="350"/>
        <v>-0.54807995211863014</v>
      </c>
      <c r="AK1815" s="2">
        <f t="shared" si="351"/>
        <v>-3.3061643546136398E-5</v>
      </c>
      <c r="AL1815" s="2">
        <f t="shared" si="352"/>
        <v>-0.50868983999878059</v>
      </c>
    </row>
    <row r="1816" spans="1:38" x14ac:dyDescent="0.25">
      <c r="A1816" t="s">
        <v>2278</v>
      </c>
      <c r="B1816" t="s">
        <v>2281</v>
      </c>
      <c r="C1816" t="str">
        <f t="shared" si="341"/>
        <v>0014</v>
      </c>
      <c r="D1816" t="str">
        <f t="shared" si="342"/>
        <v>2</v>
      </c>
      <c r="E1816" t="str">
        <f t="shared" si="343"/>
        <v>4</v>
      </c>
      <c r="F1816">
        <v>3</v>
      </c>
      <c r="G1816" t="s">
        <v>13</v>
      </c>
      <c r="H1816">
        <v>0</v>
      </c>
      <c r="AD1816">
        <f t="shared" si="344"/>
        <v>-1.1406849577609468</v>
      </c>
      <c r="AE1816">
        <f t="shared" si="345"/>
        <v>-1.1195070614963825</v>
      </c>
      <c r="AF1816">
        <f t="shared" si="346"/>
        <v>-0.76106951057618566</v>
      </c>
      <c r="AG1816">
        <f t="shared" si="347"/>
        <v>0.51569421181601904</v>
      </c>
      <c r="AH1816">
        <f t="shared" si="348"/>
        <v>-6.8360561239224011E-3</v>
      </c>
      <c r="AI1816" s="2">
        <f t="shared" si="349"/>
        <v>-3.8119690165388285E-5</v>
      </c>
      <c r="AJ1816" s="2">
        <f t="shared" si="350"/>
        <v>-0.54807995211863014</v>
      </c>
      <c r="AK1816" s="2">
        <f t="shared" si="351"/>
        <v>-3.3061643546136398E-5</v>
      </c>
      <c r="AL1816" s="2">
        <f t="shared" si="352"/>
        <v>-0.50868983999878059</v>
      </c>
    </row>
    <row r="1817" spans="1:38" x14ac:dyDescent="0.25">
      <c r="A1817" t="s">
        <v>2278</v>
      </c>
      <c r="B1817" t="s">
        <v>2282</v>
      </c>
      <c r="C1817" t="str">
        <f t="shared" si="341"/>
        <v>0014</v>
      </c>
      <c r="D1817" t="str">
        <f t="shared" si="342"/>
        <v>2</v>
      </c>
      <c r="E1817" t="str">
        <f t="shared" si="343"/>
        <v>4</v>
      </c>
      <c r="F1817">
        <v>4</v>
      </c>
      <c r="G1817" t="s">
        <v>15</v>
      </c>
      <c r="H1817">
        <v>0</v>
      </c>
      <c r="AD1817">
        <f t="shared" si="344"/>
        <v>-1.1406849577609468</v>
      </c>
      <c r="AE1817">
        <f t="shared" si="345"/>
        <v>-1.1195070614963825</v>
      </c>
      <c r="AF1817">
        <f t="shared" si="346"/>
        <v>-0.76106951057618566</v>
      </c>
      <c r="AG1817">
        <f t="shared" si="347"/>
        <v>0.51569421181601904</v>
      </c>
      <c r="AH1817">
        <f t="shared" si="348"/>
        <v>-6.8360561239224011E-3</v>
      </c>
      <c r="AI1817" s="2">
        <f t="shared" si="349"/>
        <v>-3.8119690165388285E-5</v>
      </c>
      <c r="AJ1817" s="2">
        <f t="shared" si="350"/>
        <v>-0.54807995211863014</v>
      </c>
      <c r="AK1817" s="2">
        <f t="shared" si="351"/>
        <v>-3.3061643546136398E-5</v>
      </c>
      <c r="AL1817" s="2">
        <f t="shared" si="352"/>
        <v>-0.50868983999878059</v>
      </c>
    </row>
    <row r="1818" spans="1:38" x14ac:dyDescent="0.25">
      <c r="A1818" t="s">
        <v>2283</v>
      </c>
      <c r="B1818" t="s">
        <v>2284</v>
      </c>
      <c r="C1818" t="str">
        <f t="shared" si="341"/>
        <v>0014</v>
      </c>
      <c r="D1818" t="str">
        <f t="shared" si="342"/>
        <v>2</v>
      </c>
      <c r="E1818" t="str">
        <f t="shared" si="343"/>
        <v>5</v>
      </c>
      <c r="F1818">
        <v>1</v>
      </c>
      <c r="G1818" t="s">
        <v>13</v>
      </c>
      <c r="H1818">
        <v>0</v>
      </c>
      <c r="AD1818">
        <f t="shared" si="344"/>
        <v>-1.1406849577609468</v>
      </c>
      <c r="AE1818">
        <f t="shared" si="345"/>
        <v>-1.1195070614963825</v>
      </c>
      <c r="AF1818">
        <f t="shared" si="346"/>
        <v>-0.76106951057618566</v>
      </c>
      <c r="AG1818">
        <f t="shared" si="347"/>
        <v>0.51569421181601904</v>
      </c>
      <c r="AH1818">
        <f t="shared" si="348"/>
        <v>-6.8360561239224011E-3</v>
      </c>
      <c r="AI1818" s="2">
        <f t="shared" si="349"/>
        <v>-3.8119690165388285E-5</v>
      </c>
      <c r="AJ1818" s="2">
        <f t="shared" si="350"/>
        <v>-0.54807995211863014</v>
      </c>
      <c r="AK1818" s="2">
        <f t="shared" si="351"/>
        <v>-3.3061643546136398E-5</v>
      </c>
      <c r="AL1818" s="2">
        <f t="shared" si="352"/>
        <v>-0.50868983999878059</v>
      </c>
    </row>
    <row r="1819" spans="1:38" x14ac:dyDescent="0.25">
      <c r="A1819" t="s">
        <v>2283</v>
      </c>
      <c r="B1819" t="s">
        <v>2285</v>
      </c>
      <c r="C1819" t="str">
        <f t="shared" si="341"/>
        <v>0014</v>
      </c>
      <c r="D1819" t="str">
        <f t="shared" si="342"/>
        <v>2</v>
      </c>
      <c r="E1819" t="str">
        <f t="shared" si="343"/>
        <v>5</v>
      </c>
      <c r="F1819">
        <v>2</v>
      </c>
      <c r="G1819" t="s">
        <v>15</v>
      </c>
      <c r="H1819">
        <v>0</v>
      </c>
      <c r="AD1819">
        <f t="shared" si="344"/>
        <v>-1.1406849577609468</v>
      </c>
      <c r="AE1819">
        <f t="shared" si="345"/>
        <v>-1.1195070614963825</v>
      </c>
      <c r="AF1819">
        <f t="shared" si="346"/>
        <v>-0.76106951057618566</v>
      </c>
      <c r="AG1819">
        <f t="shared" si="347"/>
        <v>0.51569421181601904</v>
      </c>
      <c r="AH1819">
        <f t="shared" si="348"/>
        <v>-6.8360561239224011E-3</v>
      </c>
      <c r="AI1819" s="2">
        <f t="shared" si="349"/>
        <v>-3.8119690165388285E-5</v>
      </c>
      <c r="AJ1819" s="2">
        <f t="shared" si="350"/>
        <v>-0.54807995211863014</v>
      </c>
      <c r="AK1819" s="2">
        <f t="shared" si="351"/>
        <v>-3.3061643546136398E-5</v>
      </c>
      <c r="AL1819" s="2">
        <f t="shared" si="352"/>
        <v>-0.50868983999878059</v>
      </c>
    </row>
    <row r="1820" spans="1:38" x14ac:dyDescent="0.25">
      <c r="A1820" t="s">
        <v>2283</v>
      </c>
      <c r="B1820" t="s">
        <v>2286</v>
      </c>
      <c r="C1820" t="str">
        <f t="shared" si="341"/>
        <v>0014</v>
      </c>
      <c r="D1820" t="str">
        <f t="shared" si="342"/>
        <v>2</v>
      </c>
      <c r="E1820" t="str">
        <f t="shared" si="343"/>
        <v>5</v>
      </c>
      <c r="F1820">
        <v>3</v>
      </c>
      <c r="G1820" t="s">
        <v>13</v>
      </c>
      <c r="H1820">
        <v>0</v>
      </c>
      <c r="AD1820">
        <f t="shared" si="344"/>
        <v>-1.1406849577609468</v>
      </c>
      <c r="AE1820">
        <f t="shared" si="345"/>
        <v>-1.1195070614963825</v>
      </c>
      <c r="AF1820">
        <f t="shared" si="346"/>
        <v>-0.76106951057618566</v>
      </c>
      <c r="AG1820">
        <f t="shared" si="347"/>
        <v>0.51569421181601904</v>
      </c>
      <c r="AH1820">
        <f t="shared" si="348"/>
        <v>-6.8360561239224011E-3</v>
      </c>
      <c r="AI1820" s="2">
        <f t="shared" si="349"/>
        <v>-3.8119690165388285E-5</v>
      </c>
      <c r="AJ1820" s="2">
        <f t="shared" si="350"/>
        <v>-0.54807995211863014</v>
      </c>
      <c r="AK1820" s="2">
        <f t="shared" si="351"/>
        <v>-3.3061643546136398E-5</v>
      </c>
      <c r="AL1820" s="2">
        <f t="shared" si="352"/>
        <v>-0.50868983999878059</v>
      </c>
    </row>
    <row r="1821" spans="1:38" x14ac:dyDescent="0.25">
      <c r="A1821" t="s">
        <v>2283</v>
      </c>
      <c r="B1821" t="s">
        <v>2287</v>
      </c>
      <c r="C1821" t="str">
        <f t="shared" si="341"/>
        <v>0014</v>
      </c>
      <c r="D1821" t="str">
        <f t="shared" si="342"/>
        <v>2</v>
      </c>
      <c r="E1821" t="str">
        <f t="shared" si="343"/>
        <v>5</v>
      </c>
      <c r="F1821">
        <v>4</v>
      </c>
      <c r="G1821" t="s">
        <v>15</v>
      </c>
      <c r="H1821">
        <v>0</v>
      </c>
      <c r="AD1821">
        <f t="shared" si="344"/>
        <v>-1.1406849577609468</v>
      </c>
      <c r="AE1821">
        <f t="shared" si="345"/>
        <v>-1.1195070614963825</v>
      </c>
      <c r="AF1821">
        <f t="shared" si="346"/>
        <v>-0.76106951057618566</v>
      </c>
      <c r="AG1821">
        <f t="shared" si="347"/>
        <v>0.51569421181601904</v>
      </c>
      <c r="AH1821">
        <f t="shared" si="348"/>
        <v>-6.8360561239224011E-3</v>
      </c>
      <c r="AI1821" s="2">
        <f t="shared" si="349"/>
        <v>-3.8119690165388285E-5</v>
      </c>
      <c r="AJ1821" s="2">
        <f t="shared" si="350"/>
        <v>-0.54807995211863014</v>
      </c>
      <c r="AK1821" s="2">
        <f t="shared" si="351"/>
        <v>-3.3061643546136398E-5</v>
      </c>
      <c r="AL1821" s="2">
        <f t="shared" si="352"/>
        <v>-0.50868983999878059</v>
      </c>
    </row>
    <row r="1822" spans="1:38" x14ac:dyDescent="0.25">
      <c r="A1822" t="s">
        <v>2288</v>
      </c>
      <c r="B1822" t="s">
        <v>2289</v>
      </c>
      <c r="C1822" t="str">
        <f t="shared" si="341"/>
        <v>0014</v>
      </c>
      <c r="D1822" t="str">
        <f t="shared" si="342"/>
        <v>2</v>
      </c>
      <c r="E1822" t="str">
        <f t="shared" si="343"/>
        <v>6</v>
      </c>
      <c r="F1822">
        <v>1</v>
      </c>
      <c r="G1822" t="s">
        <v>13</v>
      </c>
      <c r="H1822">
        <v>0</v>
      </c>
      <c r="AD1822">
        <f t="shared" si="344"/>
        <v>-1.1406849577609468</v>
      </c>
      <c r="AE1822">
        <f t="shared" si="345"/>
        <v>-1.1195070614963825</v>
      </c>
      <c r="AF1822">
        <f t="shared" si="346"/>
        <v>-0.76106951057618566</v>
      </c>
      <c r="AG1822">
        <f t="shared" si="347"/>
        <v>0.51569421181601904</v>
      </c>
      <c r="AH1822">
        <f t="shared" si="348"/>
        <v>-6.8360561239224011E-3</v>
      </c>
      <c r="AI1822" s="2">
        <f t="shared" si="349"/>
        <v>-3.8119690165388285E-5</v>
      </c>
      <c r="AJ1822" s="2">
        <f t="shared" si="350"/>
        <v>-0.54807995211863014</v>
      </c>
      <c r="AK1822" s="2">
        <f t="shared" si="351"/>
        <v>-3.3061643546136398E-5</v>
      </c>
      <c r="AL1822" s="2">
        <f t="shared" si="352"/>
        <v>-0.50868983999878059</v>
      </c>
    </row>
    <row r="1823" spans="1:38" x14ac:dyDescent="0.25">
      <c r="A1823" t="s">
        <v>2288</v>
      </c>
      <c r="B1823" t="s">
        <v>2290</v>
      </c>
      <c r="C1823" t="str">
        <f t="shared" si="341"/>
        <v>0014</v>
      </c>
      <c r="D1823" t="str">
        <f t="shared" si="342"/>
        <v>2</v>
      </c>
      <c r="E1823" t="str">
        <f t="shared" si="343"/>
        <v>6</v>
      </c>
      <c r="F1823">
        <v>2</v>
      </c>
      <c r="G1823" t="s">
        <v>15</v>
      </c>
      <c r="H1823">
        <v>0</v>
      </c>
      <c r="AD1823">
        <f t="shared" si="344"/>
        <v>-1.1406849577609468</v>
      </c>
      <c r="AE1823">
        <f t="shared" si="345"/>
        <v>-1.1195070614963825</v>
      </c>
      <c r="AF1823">
        <f t="shared" si="346"/>
        <v>-0.76106951057618566</v>
      </c>
      <c r="AG1823">
        <f t="shared" si="347"/>
        <v>0.51569421181601904</v>
      </c>
      <c r="AH1823">
        <f t="shared" si="348"/>
        <v>-6.8360561239224011E-3</v>
      </c>
      <c r="AI1823" s="2">
        <f t="shared" si="349"/>
        <v>-3.8119690165388285E-5</v>
      </c>
      <c r="AJ1823" s="2">
        <f t="shared" si="350"/>
        <v>-0.54807995211863014</v>
      </c>
      <c r="AK1823" s="2">
        <f t="shared" si="351"/>
        <v>-3.3061643546136398E-5</v>
      </c>
      <c r="AL1823" s="2">
        <f t="shared" si="352"/>
        <v>-0.50868983999878059</v>
      </c>
    </row>
    <row r="1824" spans="1:38" x14ac:dyDescent="0.25">
      <c r="A1824" t="s">
        <v>2288</v>
      </c>
      <c r="B1824" t="s">
        <v>2291</v>
      </c>
      <c r="C1824" t="str">
        <f t="shared" si="341"/>
        <v>0014</v>
      </c>
      <c r="D1824" t="str">
        <f t="shared" si="342"/>
        <v>2</v>
      </c>
      <c r="E1824" t="str">
        <f t="shared" si="343"/>
        <v>6</v>
      </c>
      <c r="F1824">
        <v>3</v>
      </c>
      <c r="G1824" t="s">
        <v>13</v>
      </c>
      <c r="H1824">
        <v>0</v>
      </c>
      <c r="AD1824">
        <f t="shared" si="344"/>
        <v>-1.1406849577609468</v>
      </c>
      <c r="AE1824">
        <f t="shared" si="345"/>
        <v>-1.1195070614963825</v>
      </c>
      <c r="AF1824">
        <f t="shared" si="346"/>
        <v>-0.76106951057618566</v>
      </c>
      <c r="AG1824">
        <f t="shared" si="347"/>
        <v>0.51569421181601904</v>
      </c>
      <c r="AH1824">
        <f t="shared" si="348"/>
        <v>-6.8360561239224011E-3</v>
      </c>
      <c r="AI1824" s="2">
        <f t="shared" si="349"/>
        <v>-3.8119690165388285E-5</v>
      </c>
      <c r="AJ1824" s="2">
        <f t="shared" si="350"/>
        <v>-0.54807995211863014</v>
      </c>
      <c r="AK1824" s="2">
        <f t="shared" si="351"/>
        <v>-3.3061643546136398E-5</v>
      </c>
      <c r="AL1824" s="2">
        <f t="shared" si="352"/>
        <v>-0.50868983999878059</v>
      </c>
    </row>
    <row r="1825" spans="1:38" x14ac:dyDescent="0.25">
      <c r="A1825" t="s">
        <v>2288</v>
      </c>
      <c r="B1825" t="s">
        <v>2292</v>
      </c>
      <c r="C1825" t="str">
        <f t="shared" si="341"/>
        <v>0014</v>
      </c>
      <c r="D1825" t="str">
        <f t="shared" si="342"/>
        <v>2</v>
      </c>
      <c r="E1825" t="str">
        <f t="shared" si="343"/>
        <v>6</v>
      </c>
      <c r="F1825">
        <v>4</v>
      </c>
      <c r="G1825" t="s">
        <v>15</v>
      </c>
      <c r="H1825">
        <v>0</v>
      </c>
      <c r="AD1825">
        <f t="shared" si="344"/>
        <v>-1.1406849577609468</v>
      </c>
      <c r="AE1825">
        <f t="shared" si="345"/>
        <v>-1.1195070614963825</v>
      </c>
      <c r="AF1825">
        <f t="shared" si="346"/>
        <v>-0.76106951057618566</v>
      </c>
      <c r="AG1825">
        <f t="shared" si="347"/>
        <v>0.51569421181601904</v>
      </c>
      <c r="AH1825">
        <f t="shared" si="348"/>
        <v>-6.8360561239224011E-3</v>
      </c>
      <c r="AI1825" s="2">
        <f t="shared" si="349"/>
        <v>-3.8119690165388285E-5</v>
      </c>
      <c r="AJ1825" s="2">
        <f t="shared" si="350"/>
        <v>-0.54807995211863014</v>
      </c>
      <c r="AK1825" s="2">
        <f t="shared" si="351"/>
        <v>-3.3061643546136398E-5</v>
      </c>
      <c r="AL1825" s="2">
        <f t="shared" si="352"/>
        <v>-0.50868983999878059</v>
      </c>
    </row>
    <row r="1826" spans="1:38" x14ac:dyDescent="0.25">
      <c r="A1826" t="s">
        <v>2293</v>
      </c>
      <c r="B1826" t="s">
        <v>2294</v>
      </c>
      <c r="C1826" t="str">
        <f t="shared" si="341"/>
        <v>0014</v>
      </c>
      <c r="D1826" t="str">
        <f t="shared" si="342"/>
        <v>2</v>
      </c>
      <c r="E1826" t="str">
        <f t="shared" si="343"/>
        <v>7</v>
      </c>
      <c r="F1826">
        <v>1</v>
      </c>
      <c r="G1826" t="s">
        <v>13</v>
      </c>
      <c r="H1826">
        <v>0</v>
      </c>
      <c r="AD1826">
        <f t="shared" si="344"/>
        <v>-1.1406849577609468</v>
      </c>
      <c r="AE1826">
        <f t="shared" si="345"/>
        <v>-1.1195070614963825</v>
      </c>
      <c r="AF1826">
        <f t="shared" si="346"/>
        <v>-0.76106951057618566</v>
      </c>
      <c r="AG1826">
        <f t="shared" si="347"/>
        <v>0.51569421181601904</v>
      </c>
      <c r="AH1826">
        <f t="shared" si="348"/>
        <v>-6.8360561239224011E-3</v>
      </c>
      <c r="AI1826" s="2">
        <f t="shared" si="349"/>
        <v>-3.8119690165388285E-5</v>
      </c>
      <c r="AJ1826" s="2">
        <f t="shared" si="350"/>
        <v>-0.54807995211863014</v>
      </c>
      <c r="AK1826" s="2">
        <f t="shared" si="351"/>
        <v>-3.3061643546136398E-5</v>
      </c>
      <c r="AL1826" s="2">
        <f t="shared" si="352"/>
        <v>-0.50868983999878059</v>
      </c>
    </row>
    <row r="1827" spans="1:38" x14ac:dyDescent="0.25">
      <c r="A1827" t="s">
        <v>2293</v>
      </c>
      <c r="B1827" t="s">
        <v>2295</v>
      </c>
      <c r="C1827" t="str">
        <f t="shared" si="341"/>
        <v>0014</v>
      </c>
      <c r="D1827" t="str">
        <f t="shared" si="342"/>
        <v>2</v>
      </c>
      <c r="E1827" t="str">
        <f t="shared" si="343"/>
        <v>7</v>
      </c>
      <c r="F1827">
        <v>2</v>
      </c>
      <c r="G1827" t="s">
        <v>15</v>
      </c>
      <c r="H1827">
        <v>0</v>
      </c>
      <c r="AD1827">
        <f t="shared" si="344"/>
        <v>-1.1406849577609468</v>
      </c>
      <c r="AE1827">
        <f t="shared" si="345"/>
        <v>-1.1195070614963825</v>
      </c>
      <c r="AF1827">
        <f t="shared" si="346"/>
        <v>-0.76106951057618566</v>
      </c>
      <c r="AG1827">
        <f t="shared" si="347"/>
        <v>0.51569421181601904</v>
      </c>
      <c r="AH1827">
        <f t="shared" si="348"/>
        <v>-6.8360561239224011E-3</v>
      </c>
      <c r="AI1827" s="2">
        <f t="shared" si="349"/>
        <v>-3.8119690165388285E-5</v>
      </c>
      <c r="AJ1827" s="2">
        <f t="shared" si="350"/>
        <v>-0.54807995211863014</v>
      </c>
      <c r="AK1827" s="2">
        <f t="shared" si="351"/>
        <v>-3.3061643546136398E-5</v>
      </c>
      <c r="AL1827" s="2">
        <f t="shared" si="352"/>
        <v>-0.50868983999878059</v>
      </c>
    </row>
    <row r="1828" spans="1:38" x14ac:dyDescent="0.25">
      <c r="A1828" t="s">
        <v>2293</v>
      </c>
      <c r="B1828" t="s">
        <v>2296</v>
      </c>
      <c r="C1828" t="str">
        <f t="shared" si="341"/>
        <v>0014</v>
      </c>
      <c r="D1828" t="str">
        <f t="shared" si="342"/>
        <v>2</v>
      </c>
      <c r="E1828" t="str">
        <f t="shared" si="343"/>
        <v>7</v>
      </c>
      <c r="F1828">
        <v>3</v>
      </c>
      <c r="G1828" t="s">
        <v>13</v>
      </c>
      <c r="H1828">
        <v>0</v>
      </c>
      <c r="AD1828">
        <f t="shared" si="344"/>
        <v>-1.1406849577609468</v>
      </c>
      <c r="AE1828">
        <f t="shared" si="345"/>
        <v>-1.1195070614963825</v>
      </c>
      <c r="AF1828">
        <f t="shared" si="346"/>
        <v>-0.76106951057618566</v>
      </c>
      <c r="AG1828">
        <f t="shared" si="347"/>
        <v>0.51569421181601904</v>
      </c>
      <c r="AH1828">
        <f t="shared" si="348"/>
        <v>-6.8360561239224011E-3</v>
      </c>
      <c r="AI1828" s="2">
        <f t="shared" si="349"/>
        <v>-3.8119690165388285E-5</v>
      </c>
      <c r="AJ1828" s="2">
        <f t="shared" si="350"/>
        <v>-0.54807995211863014</v>
      </c>
      <c r="AK1828" s="2">
        <f t="shared" si="351"/>
        <v>-3.3061643546136398E-5</v>
      </c>
      <c r="AL1828" s="2">
        <f t="shared" si="352"/>
        <v>-0.50868983999878059</v>
      </c>
    </row>
    <row r="1829" spans="1:38" x14ac:dyDescent="0.25">
      <c r="A1829" t="s">
        <v>2293</v>
      </c>
      <c r="B1829" t="s">
        <v>2297</v>
      </c>
      <c r="C1829" t="str">
        <f t="shared" si="341"/>
        <v>0014</v>
      </c>
      <c r="D1829" t="str">
        <f t="shared" si="342"/>
        <v>2</v>
      </c>
      <c r="E1829" t="str">
        <f t="shared" si="343"/>
        <v>7</v>
      </c>
      <c r="F1829">
        <v>4</v>
      </c>
      <c r="G1829" t="s">
        <v>15</v>
      </c>
      <c r="H1829">
        <v>0</v>
      </c>
      <c r="AD1829">
        <f t="shared" si="344"/>
        <v>-1.1406849577609468</v>
      </c>
      <c r="AE1829">
        <f t="shared" si="345"/>
        <v>-1.1195070614963825</v>
      </c>
      <c r="AF1829">
        <f t="shared" si="346"/>
        <v>-0.76106951057618566</v>
      </c>
      <c r="AG1829">
        <f t="shared" si="347"/>
        <v>0.51569421181601904</v>
      </c>
      <c r="AH1829">
        <f t="shared" si="348"/>
        <v>-6.8360561239224011E-3</v>
      </c>
      <c r="AI1829" s="2">
        <f t="shared" si="349"/>
        <v>-3.8119690165388285E-5</v>
      </c>
      <c r="AJ1829" s="2">
        <f t="shared" si="350"/>
        <v>-0.54807995211863014</v>
      </c>
      <c r="AK1829" s="2">
        <f t="shared" si="351"/>
        <v>-3.3061643546136398E-5</v>
      </c>
      <c r="AL1829" s="2">
        <f t="shared" si="352"/>
        <v>-0.50868983999878059</v>
      </c>
    </row>
    <row r="1830" spans="1:38" x14ac:dyDescent="0.25">
      <c r="A1830" t="s">
        <v>2298</v>
      </c>
      <c r="B1830" t="s">
        <v>2299</v>
      </c>
      <c r="C1830" t="str">
        <f t="shared" si="341"/>
        <v>0014</v>
      </c>
      <c r="D1830" t="str">
        <f t="shared" si="342"/>
        <v>3</v>
      </c>
      <c r="E1830" t="str">
        <f t="shared" si="343"/>
        <v>1</v>
      </c>
      <c r="F1830">
        <v>1</v>
      </c>
      <c r="G1830" t="s">
        <v>13</v>
      </c>
      <c r="H1830">
        <v>0</v>
      </c>
      <c r="AD1830">
        <f t="shared" si="344"/>
        <v>-1.1406849577609468</v>
      </c>
      <c r="AE1830">
        <f t="shared" si="345"/>
        <v>-1.1195070614963825</v>
      </c>
      <c r="AF1830">
        <f t="shared" si="346"/>
        <v>-0.76106951057618566</v>
      </c>
      <c r="AG1830">
        <f t="shared" si="347"/>
        <v>0.51569421181601904</v>
      </c>
      <c r="AH1830">
        <f t="shared" si="348"/>
        <v>-6.8360561239224011E-3</v>
      </c>
      <c r="AI1830" s="2">
        <f t="shared" si="349"/>
        <v>-3.8119690165388285E-5</v>
      </c>
      <c r="AJ1830" s="2">
        <f t="shared" si="350"/>
        <v>-0.54807995211863014</v>
      </c>
      <c r="AK1830" s="2">
        <f t="shared" si="351"/>
        <v>-3.3061643546136398E-5</v>
      </c>
      <c r="AL1830" s="2">
        <f t="shared" si="352"/>
        <v>-0.50868983999878059</v>
      </c>
    </row>
    <row r="1831" spans="1:38" x14ac:dyDescent="0.25">
      <c r="A1831" t="s">
        <v>2298</v>
      </c>
      <c r="B1831" t="s">
        <v>2300</v>
      </c>
      <c r="C1831" t="str">
        <f t="shared" si="341"/>
        <v>0014</v>
      </c>
      <c r="D1831" t="str">
        <f t="shared" si="342"/>
        <v>3</v>
      </c>
      <c r="E1831" t="str">
        <f t="shared" si="343"/>
        <v>1</v>
      </c>
      <c r="F1831">
        <v>2</v>
      </c>
      <c r="G1831" t="s">
        <v>15</v>
      </c>
      <c r="H1831">
        <v>0</v>
      </c>
      <c r="AD1831">
        <f t="shared" si="344"/>
        <v>-1.1406849577609468</v>
      </c>
      <c r="AE1831">
        <f t="shared" si="345"/>
        <v>-1.1195070614963825</v>
      </c>
      <c r="AF1831">
        <f t="shared" si="346"/>
        <v>-0.76106951057618566</v>
      </c>
      <c r="AG1831">
        <f t="shared" si="347"/>
        <v>0.51569421181601904</v>
      </c>
      <c r="AH1831">
        <f t="shared" si="348"/>
        <v>-6.8360561239224011E-3</v>
      </c>
      <c r="AI1831" s="2">
        <f t="shared" si="349"/>
        <v>-3.8119690165388285E-5</v>
      </c>
      <c r="AJ1831" s="2">
        <f t="shared" si="350"/>
        <v>-0.54807995211863014</v>
      </c>
      <c r="AK1831" s="2">
        <f t="shared" si="351"/>
        <v>-3.3061643546136398E-5</v>
      </c>
      <c r="AL1831" s="2">
        <f t="shared" si="352"/>
        <v>-0.50868983999878059</v>
      </c>
    </row>
    <row r="1832" spans="1:38" x14ac:dyDescent="0.25">
      <c r="A1832" t="s">
        <v>2298</v>
      </c>
      <c r="B1832" t="s">
        <v>2301</v>
      </c>
      <c r="C1832" t="str">
        <f t="shared" si="341"/>
        <v>0014</v>
      </c>
      <c r="D1832" t="str">
        <f t="shared" si="342"/>
        <v>3</v>
      </c>
      <c r="E1832" t="str">
        <f t="shared" si="343"/>
        <v>1</v>
      </c>
      <c r="F1832">
        <v>3</v>
      </c>
      <c r="G1832" t="s">
        <v>13</v>
      </c>
      <c r="H1832">
        <v>0</v>
      </c>
      <c r="AD1832">
        <f t="shared" si="344"/>
        <v>-1.1406849577609468</v>
      </c>
      <c r="AE1832">
        <f t="shared" si="345"/>
        <v>-1.1195070614963825</v>
      </c>
      <c r="AF1832">
        <f t="shared" si="346"/>
        <v>-0.76106951057618566</v>
      </c>
      <c r="AG1832">
        <f t="shared" si="347"/>
        <v>0.51569421181601904</v>
      </c>
      <c r="AH1832">
        <f t="shared" si="348"/>
        <v>-6.8360561239224011E-3</v>
      </c>
      <c r="AI1832" s="2">
        <f t="shared" si="349"/>
        <v>-3.8119690165388285E-5</v>
      </c>
      <c r="AJ1832" s="2">
        <f t="shared" si="350"/>
        <v>-0.54807995211863014</v>
      </c>
      <c r="AK1832" s="2">
        <f t="shared" si="351"/>
        <v>-3.3061643546136398E-5</v>
      </c>
      <c r="AL1832" s="2">
        <f t="shared" si="352"/>
        <v>-0.50868983999878059</v>
      </c>
    </row>
    <row r="1833" spans="1:38" x14ac:dyDescent="0.25">
      <c r="A1833" t="s">
        <v>2298</v>
      </c>
      <c r="B1833" t="s">
        <v>2302</v>
      </c>
      <c r="C1833" t="str">
        <f t="shared" si="341"/>
        <v>0014</v>
      </c>
      <c r="D1833" t="str">
        <f t="shared" si="342"/>
        <v>3</v>
      </c>
      <c r="E1833" t="str">
        <f t="shared" si="343"/>
        <v>1</v>
      </c>
      <c r="F1833">
        <v>4</v>
      </c>
      <c r="G1833" t="s">
        <v>15</v>
      </c>
      <c r="H1833">
        <v>0</v>
      </c>
      <c r="AD1833">
        <f t="shared" si="344"/>
        <v>-1.1406849577609468</v>
      </c>
      <c r="AE1833">
        <f t="shared" si="345"/>
        <v>-1.1195070614963825</v>
      </c>
      <c r="AF1833">
        <f t="shared" si="346"/>
        <v>-0.76106951057618566</v>
      </c>
      <c r="AG1833">
        <f t="shared" si="347"/>
        <v>0.51569421181601904</v>
      </c>
      <c r="AH1833">
        <f t="shared" si="348"/>
        <v>-6.8360561239224011E-3</v>
      </c>
      <c r="AI1833" s="2">
        <f t="shared" si="349"/>
        <v>-3.8119690165388285E-5</v>
      </c>
      <c r="AJ1833" s="2">
        <f t="shared" si="350"/>
        <v>-0.54807995211863014</v>
      </c>
      <c r="AK1833" s="2">
        <f t="shared" si="351"/>
        <v>-3.3061643546136398E-5</v>
      </c>
      <c r="AL1833" s="2">
        <f t="shared" si="352"/>
        <v>-0.50868983999878059</v>
      </c>
    </row>
    <row r="1834" spans="1:38" x14ac:dyDescent="0.25">
      <c r="A1834" t="s">
        <v>2303</v>
      </c>
      <c r="B1834" t="s">
        <v>2304</v>
      </c>
      <c r="C1834" t="str">
        <f t="shared" si="341"/>
        <v>0014</v>
      </c>
      <c r="D1834" t="str">
        <f t="shared" si="342"/>
        <v>3</v>
      </c>
      <c r="E1834" t="str">
        <f t="shared" si="343"/>
        <v>2</v>
      </c>
      <c r="F1834">
        <v>1</v>
      </c>
      <c r="G1834" t="s">
        <v>13</v>
      </c>
      <c r="H1834">
        <v>0</v>
      </c>
      <c r="AD1834">
        <f t="shared" si="344"/>
        <v>-1.1406849577609468</v>
      </c>
      <c r="AE1834">
        <f t="shared" si="345"/>
        <v>-1.1195070614963825</v>
      </c>
      <c r="AF1834">
        <f t="shared" si="346"/>
        <v>-0.76106951057618566</v>
      </c>
      <c r="AG1834">
        <f t="shared" si="347"/>
        <v>0.51569421181601904</v>
      </c>
      <c r="AH1834">
        <f t="shared" si="348"/>
        <v>-6.8360561239224011E-3</v>
      </c>
      <c r="AI1834" s="2">
        <f t="shared" si="349"/>
        <v>-3.8119690165388285E-5</v>
      </c>
      <c r="AJ1834" s="2">
        <f t="shared" si="350"/>
        <v>-0.54807995211863014</v>
      </c>
      <c r="AK1834" s="2">
        <f t="shared" si="351"/>
        <v>-3.3061643546136398E-5</v>
      </c>
      <c r="AL1834" s="2">
        <f t="shared" si="352"/>
        <v>-0.50868983999878059</v>
      </c>
    </row>
    <row r="1835" spans="1:38" x14ac:dyDescent="0.25">
      <c r="A1835" t="s">
        <v>2303</v>
      </c>
      <c r="B1835" t="s">
        <v>2305</v>
      </c>
      <c r="C1835" t="str">
        <f t="shared" si="341"/>
        <v>0014</v>
      </c>
      <c r="D1835" t="str">
        <f t="shared" si="342"/>
        <v>3</v>
      </c>
      <c r="E1835" t="str">
        <f t="shared" si="343"/>
        <v>2</v>
      </c>
      <c r="F1835">
        <v>2</v>
      </c>
      <c r="G1835" t="s">
        <v>15</v>
      </c>
      <c r="H1835">
        <v>0</v>
      </c>
      <c r="AD1835">
        <f t="shared" si="344"/>
        <v>-1.1406849577609468</v>
      </c>
      <c r="AE1835">
        <f t="shared" si="345"/>
        <v>-1.1195070614963825</v>
      </c>
      <c r="AF1835">
        <f t="shared" si="346"/>
        <v>-0.76106951057618566</v>
      </c>
      <c r="AG1835">
        <f t="shared" si="347"/>
        <v>0.51569421181601904</v>
      </c>
      <c r="AH1835">
        <f t="shared" si="348"/>
        <v>-6.8360561239224011E-3</v>
      </c>
      <c r="AI1835" s="2">
        <f t="shared" si="349"/>
        <v>-3.8119690165388285E-5</v>
      </c>
      <c r="AJ1835" s="2">
        <f t="shared" si="350"/>
        <v>-0.54807995211863014</v>
      </c>
      <c r="AK1835" s="2">
        <f t="shared" si="351"/>
        <v>-3.3061643546136398E-5</v>
      </c>
      <c r="AL1835" s="2">
        <f t="shared" si="352"/>
        <v>-0.50868983999878059</v>
      </c>
    </row>
    <row r="1836" spans="1:38" x14ac:dyDescent="0.25">
      <c r="A1836" t="s">
        <v>2303</v>
      </c>
      <c r="B1836" t="s">
        <v>2306</v>
      </c>
      <c r="C1836" t="str">
        <f t="shared" si="341"/>
        <v>0014</v>
      </c>
      <c r="D1836" t="str">
        <f t="shared" si="342"/>
        <v>3</v>
      </c>
      <c r="E1836" t="str">
        <f t="shared" si="343"/>
        <v>2</v>
      </c>
      <c r="F1836">
        <v>3</v>
      </c>
      <c r="G1836" t="s">
        <v>13</v>
      </c>
      <c r="H1836">
        <v>0</v>
      </c>
      <c r="AD1836">
        <f t="shared" si="344"/>
        <v>-1.1406849577609468</v>
      </c>
      <c r="AE1836">
        <f t="shared" si="345"/>
        <v>-1.1195070614963825</v>
      </c>
      <c r="AF1836">
        <f t="shared" si="346"/>
        <v>-0.76106951057618566</v>
      </c>
      <c r="AG1836">
        <f t="shared" si="347"/>
        <v>0.51569421181601904</v>
      </c>
      <c r="AH1836">
        <f t="shared" si="348"/>
        <v>-6.8360561239224011E-3</v>
      </c>
      <c r="AI1836" s="2">
        <f t="shared" si="349"/>
        <v>-3.8119690165388285E-5</v>
      </c>
      <c r="AJ1836" s="2">
        <f t="shared" si="350"/>
        <v>-0.54807995211863014</v>
      </c>
      <c r="AK1836" s="2">
        <f t="shared" si="351"/>
        <v>-3.3061643546136398E-5</v>
      </c>
      <c r="AL1836" s="2">
        <f t="shared" si="352"/>
        <v>-0.50868983999878059</v>
      </c>
    </row>
    <row r="1837" spans="1:38" x14ac:dyDescent="0.25">
      <c r="A1837" t="s">
        <v>2303</v>
      </c>
      <c r="B1837" t="s">
        <v>2307</v>
      </c>
      <c r="C1837" t="str">
        <f t="shared" si="341"/>
        <v>0014</v>
      </c>
      <c r="D1837" t="str">
        <f t="shared" si="342"/>
        <v>3</v>
      </c>
      <c r="E1837" t="str">
        <f t="shared" si="343"/>
        <v>2</v>
      </c>
      <c r="F1837">
        <v>4</v>
      </c>
      <c r="G1837" t="s">
        <v>15</v>
      </c>
      <c r="H1837">
        <v>0</v>
      </c>
      <c r="AD1837">
        <f t="shared" si="344"/>
        <v>-1.1406849577609468</v>
      </c>
      <c r="AE1837">
        <f t="shared" si="345"/>
        <v>-1.1195070614963825</v>
      </c>
      <c r="AF1837">
        <f t="shared" si="346"/>
        <v>-0.76106951057618566</v>
      </c>
      <c r="AG1837">
        <f t="shared" si="347"/>
        <v>0.51569421181601904</v>
      </c>
      <c r="AH1837">
        <f t="shared" si="348"/>
        <v>-6.8360561239224011E-3</v>
      </c>
      <c r="AI1837" s="2">
        <f t="shared" si="349"/>
        <v>-3.8119690165388285E-5</v>
      </c>
      <c r="AJ1837" s="2">
        <f t="shared" si="350"/>
        <v>-0.54807995211863014</v>
      </c>
      <c r="AK1837" s="2">
        <f t="shared" si="351"/>
        <v>-3.3061643546136398E-5</v>
      </c>
      <c r="AL1837" s="2">
        <f t="shared" si="352"/>
        <v>-0.50868983999878059</v>
      </c>
    </row>
    <row r="1838" spans="1:38" x14ac:dyDescent="0.25">
      <c r="A1838" t="s">
        <v>2308</v>
      </c>
      <c r="B1838" t="s">
        <v>2309</v>
      </c>
      <c r="C1838" t="str">
        <f t="shared" si="341"/>
        <v>0014</v>
      </c>
      <c r="D1838" t="str">
        <f t="shared" si="342"/>
        <v>3</v>
      </c>
      <c r="E1838" t="str">
        <f t="shared" si="343"/>
        <v>3</v>
      </c>
      <c r="F1838">
        <v>1</v>
      </c>
      <c r="G1838" t="s">
        <v>13</v>
      </c>
      <c r="H1838">
        <v>0</v>
      </c>
      <c r="AD1838">
        <f t="shared" si="344"/>
        <v>-1.1406849577609468</v>
      </c>
      <c r="AE1838">
        <f t="shared" si="345"/>
        <v>-1.1195070614963825</v>
      </c>
      <c r="AF1838">
        <f t="shared" si="346"/>
        <v>-0.76106951057618566</v>
      </c>
      <c r="AG1838">
        <f t="shared" si="347"/>
        <v>0.51569421181601904</v>
      </c>
      <c r="AH1838">
        <f t="shared" si="348"/>
        <v>-6.8360561239224011E-3</v>
      </c>
      <c r="AI1838" s="2">
        <f t="shared" si="349"/>
        <v>-3.8119690165388285E-5</v>
      </c>
      <c r="AJ1838" s="2">
        <f t="shared" si="350"/>
        <v>-0.54807995211863014</v>
      </c>
      <c r="AK1838" s="2">
        <f t="shared" si="351"/>
        <v>-3.3061643546136398E-5</v>
      </c>
      <c r="AL1838" s="2">
        <f t="shared" si="352"/>
        <v>-0.50868983999878059</v>
      </c>
    </row>
    <row r="1839" spans="1:38" x14ac:dyDescent="0.25">
      <c r="A1839" t="s">
        <v>2308</v>
      </c>
      <c r="B1839" t="s">
        <v>2310</v>
      </c>
      <c r="C1839" t="str">
        <f t="shared" si="341"/>
        <v>0014</v>
      </c>
      <c r="D1839" t="str">
        <f t="shared" si="342"/>
        <v>3</v>
      </c>
      <c r="E1839" t="str">
        <f t="shared" si="343"/>
        <v>3</v>
      </c>
      <c r="F1839">
        <v>2</v>
      </c>
      <c r="G1839" t="s">
        <v>15</v>
      </c>
      <c r="H1839">
        <v>0</v>
      </c>
      <c r="AD1839">
        <f t="shared" si="344"/>
        <v>-1.1406849577609468</v>
      </c>
      <c r="AE1839">
        <f t="shared" si="345"/>
        <v>-1.1195070614963825</v>
      </c>
      <c r="AF1839">
        <f t="shared" si="346"/>
        <v>-0.76106951057618566</v>
      </c>
      <c r="AG1839">
        <f t="shared" si="347"/>
        <v>0.51569421181601904</v>
      </c>
      <c r="AH1839">
        <f t="shared" si="348"/>
        <v>-6.8360561239224011E-3</v>
      </c>
      <c r="AI1839" s="2">
        <f t="shared" si="349"/>
        <v>-3.8119690165388285E-5</v>
      </c>
      <c r="AJ1839" s="2">
        <f t="shared" si="350"/>
        <v>-0.54807995211863014</v>
      </c>
      <c r="AK1839" s="2">
        <f t="shared" si="351"/>
        <v>-3.3061643546136398E-5</v>
      </c>
      <c r="AL1839" s="2">
        <f t="shared" si="352"/>
        <v>-0.50868983999878059</v>
      </c>
    </row>
    <row r="1840" spans="1:38" x14ac:dyDescent="0.25">
      <c r="A1840" t="s">
        <v>2308</v>
      </c>
      <c r="B1840" t="s">
        <v>2311</v>
      </c>
      <c r="C1840" t="str">
        <f t="shared" si="341"/>
        <v>0014</v>
      </c>
      <c r="D1840" t="str">
        <f t="shared" si="342"/>
        <v>3</v>
      </c>
      <c r="E1840" t="str">
        <f t="shared" si="343"/>
        <v>3</v>
      </c>
      <c r="F1840">
        <v>3</v>
      </c>
      <c r="G1840" t="s">
        <v>13</v>
      </c>
      <c r="H1840">
        <v>0</v>
      </c>
      <c r="AD1840">
        <f t="shared" si="344"/>
        <v>-1.1406849577609468</v>
      </c>
      <c r="AE1840">
        <f t="shared" si="345"/>
        <v>-1.1195070614963825</v>
      </c>
      <c r="AF1840">
        <f t="shared" si="346"/>
        <v>-0.76106951057618566</v>
      </c>
      <c r="AG1840">
        <f t="shared" si="347"/>
        <v>0.51569421181601904</v>
      </c>
      <c r="AH1840">
        <f t="shared" si="348"/>
        <v>-6.8360561239224011E-3</v>
      </c>
      <c r="AI1840" s="2">
        <f t="shared" si="349"/>
        <v>-3.8119690165388285E-5</v>
      </c>
      <c r="AJ1840" s="2">
        <f t="shared" si="350"/>
        <v>-0.54807995211863014</v>
      </c>
      <c r="AK1840" s="2">
        <f t="shared" si="351"/>
        <v>-3.3061643546136398E-5</v>
      </c>
      <c r="AL1840" s="2">
        <f t="shared" si="352"/>
        <v>-0.50868983999878059</v>
      </c>
    </row>
    <row r="1841" spans="1:38" x14ac:dyDescent="0.25">
      <c r="A1841" t="s">
        <v>2308</v>
      </c>
      <c r="B1841" t="s">
        <v>2312</v>
      </c>
      <c r="C1841" t="str">
        <f t="shared" si="341"/>
        <v>0014</v>
      </c>
      <c r="D1841" t="str">
        <f t="shared" si="342"/>
        <v>3</v>
      </c>
      <c r="E1841" t="str">
        <f t="shared" si="343"/>
        <v>3</v>
      </c>
      <c r="F1841">
        <v>4</v>
      </c>
      <c r="G1841" t="s">
        <v>15</v>
      </c>
      <c r="H1841">
        <v>0</v>
      </c>
      <c r="AD1841">
        <f t="shared" si="344"/>
        <v>-1.1406849577609468</v>
      </c>
      <c r="AE1841">
        <f t="shared" si="345"/>
        <v>-1.1195070614963825</v>
      </c>
      <c r="AF1841">
        <f t="shared" si="346"/>
        <v>-0.76106951057618566</v>
      </c>
      <c r="AG1841">
        <f t="shared" si="347"/>
        <v>0.51569421181601904</v>
      </c>
      <c r="AH1841">
        <f t="shared" si="348"/>
        <v>-6.8360561239224011E-3</v>
      </c>
      <c r="AI1841" s="2">
        <f t="shared" si="349"/>
        <v>-3.8119690165388285E-5</v>
      </c>
      <c r="AJ1841" s="2">
        <f t="shared" si="350"/>
        <v>-0.54807995211863014</v>
      </c>
      <c r="AK1841" s="2">
        <f t="shared" si="351"/>
        <v>-3.3061643546136398E-5</v>
      </c>
      <c r="AL1841" s="2">
        <f t="shared" si="352"/>
        <v>-0.50868983999878059</v>
      </c>
    </row>
    <row r="1842" spans="1:38" x14ac:dyDescent="0.25">
      <c r="A1842" t="s">
        <v>2313</v>
      </c>
      <c r="B1842" t="s">
        <v>2314</v>
      </c>
      <c r="C1842" t="str">
        <f t="shared" si="341"/>
        <v>0014</v>
      </c>
      <c r="D1842" t="str">
        <f t="shared" si="342"/>
        <v>3</v>
      </c>
      <c r="E1842" t="str">
        <f t="shared" si="343"/>
        <v>4</v>
      </c>
      <c r="F1842">
        <v>1</v>
      </c>
      <c r="G1842" t="s">
        <v>13</v>
      </c>
      <c r="H1842">
        <v>0</v>
      </c>
      <c r="AD1842">
        <f t="shared" si="344"/>
        <v>-1.1406849577609468</v>
      </c>
      <c r="AE1842">
        <f t="shared" si="345"/>
        <v>-1.1195070614963825</v>
      </c>
      <c r="AF1842">
        <f t="shared" si="346"/>
        <v>-0.76106951057618566</v>
      </c>
      <c r="AG1842">
        <f t="shared" si="347"/>
        <v>0.51569421181601904</v>
      </c>
      <c r="AH1842">
        <f t="shared" si="348"/>
        <v>-6.8360561239224011E-3</v>
      </c>
      <c r="AI1842" s="2">
        <f t="shared" si="349"/>
        <v>-3.8119690165388285E-5</v>
      </c>
      <c r="AJ1842" s="2">
        <f t="shared" si="350"/>
        <v>-0.54807995211863014</v>
      </c>
      <c r="AK1842" s="2">
        <f t="shared" si="351"/>
        <v>-3.3061643546136398E-5</v>
      </c>
      <c r="AL1842" s="2">
        <f t="shared" si="352"/>
        <v>-0.50868983999878059</v>
      </c>
    </row>
    <row r="1843" spans="1:38" x14ac:dyDescent="0.25">
      <c r="A1843" t="s">
        <v>2313</v>
      </c>
      <c r="B1843" t="s">
        <v>2315</v>
      </c>
      <c r="C1843" t="str">
        <f t="shared" si="341"/>
        <v>0014</v>
      </c>
      <c r="D1843" t="str">
        <f t="shared" si="342"/>
        <v>3</v>
      </c>
      <c r="E1843" t="str">
        <f t="shared" si="343"/>
        <v>4</v>
      </c>
      <c r="F1843">
        <v>2</v>
      </c>
      <c r="G1843" t="s">
        <v>15</v>
      </c>
      <c r="H1843">
        <v>0</v>
      </c>
      <c r="AD1843">
        <f t="shared" si="344"/>
        <v>-1.1406849577609468</v>
      </c>
      <c r="AE1843">
        <f t="shared" si="345"/>
        <v>-1.1195070614963825</v>
      </c>
      <c r="AF1843">
        <f t="shared" si="346"/>
        <v>-0.76106951057618566</v>
      </c>
      <c r="AG1843">
        <f t="shared" si="347"/>
        <v>0.51569421181601904</v>
      </c>
      <c r="AH1843">
        <f t="shared" si="348"/>
        <v>-6.8360561239224011E-3</v>
      </c>
      <c r="AI1843" s="2">
        <f t="shared" si="349"/>
        <v>-3.8119690165388285E-5</v>
      </c>
      <c r="AJ1843" s="2">
        <f t="shared" si="350"/>
        <v>-0.54807995211863014</v>
      </c>
      <c r="AK1843" s="2">
        <f t="shared" si="351"/>
        <v>-3.3061643546136398E-5</v>
      </c>
      <c r="AL1843" s="2">
        <f t="shared" si="352"/>
        <v>-0.50868983999878059</v>
      </c>
    </row>
    <row r="1844" spans="1:38" x14ac:dyDescent="0.25">
      <c r="A1844" t="s">
        <v>2313</v>
      </c>
      <c r="B1844" t="s">
        <v>2316</v>
      </c>
      <c r="C1844" t="str">
        <f t="shared" si="341"/>
        <v>0014</v>
      </c>
      <c r="D1844" t="str">
        <f t="shared" si="342"/>
        <v>3</v>
      </c>
      <c r="E1844" t="str">
        <f t="shared" si="343"/>
        <v>4</v>
      </c>
      <c r="F1844">
        <v>3</v>
      </c>
      <c r="G1844" t="s">
        <v>13</v>
      </c>
      <c r="H1844">
        <v>0</v>
      </c>
      <c r="AD1844">
        <f t="shared" si="344"/>
        <v>-1.1406849577609468</v>
      </c>
      <c r="AE1844">
        <f t="shared" si="345"/>
        <v>-1.1195070614963825</v>
      </c>
      <c r="AF1844">
        <f t="shared" si="346"/>
        <v>-0.76106951057618566</v>
      </c>
      <c r="AG1844">
        <f t="shared" si="347"/>
        <v>0.51569421181601904</v>
      </c>
      <c r="AH1844">
        <f t="shared" si="348"/>
        <v>-6.8360561239224011E-3</v>
      </c>
      <c r="AI1844" s="2">
        <f t="shared" si="349"/>
        <v>-3.8119690165388285E-5</v>
      </c>
      <c r="AJ1844" s="2">
        <f t="shared" si="350"/>
        <v>-0.54807995211863014</v>
      </c>
      <c r="AK1844" s="2">
        <f t="shared" si="351"/>
        <v>-3.3061643546136398E-5</v>
      </c>
      <c r="AL1844" s="2">
        <f t="shared" si="352"/>
        <v>-0.50868983999878059</v>
      </c>
    </row>
    <row r="1845" spans="1:38" x14ac:dyDescent="0.25">
      <c r="A1845" t="s">
        <v>2313</v>
      </c>
      <c r="B1845" t="s">
        <v>2317</v>
      </c>
      <c r="C1845" t="str">
        <f t="shared" si="341"/>
        <v>0014</v>
      </c>
      <c r="D1845" t="str">
        <f t="shared" si="342"/>
        <v>3</v>
      </c>
      <c r="E1845" t="str">
        <f t="shared" si="343"/>
        <v>4</v>
      </c>
      <c r="F1845">
        <v>4</v>
      </c>
      <c r="G1845" t="s">
        <v>15</v>
      </c>
      <c r="H1845">
        <v>0</v>
      </c>
      <c r="AD1845">
        <f t="shared" si="344"/>
        <v>-1.1406849577609468</v>
      </c>
      <c r="AE1845">
        <f t="shared" si="345"/>
        <v>-1.1195070614963825</v>
      </c>
      <c r="AF1845">
        <f t="shared" si="346"/>
        <v>-0.76106951057618566</v>
      </c>
      <c r="AG1845">
        <f t="shared" si="347"/>
        <v>0.51569421181601904</v>
      </c>
      <c r="AH1845">
        <f t="shared" si="348"/>
        <v>-6.8360561239224011E-3</v>
      </c>
      <c r="AI1845" s="2">
        <f t="shared" si="349"/>
        <v>-3.8119690165388285E-5</v>
      </c>
      <c r="AJ1845" s="2">
        <f t="shared" si="350"/>
        <v>-0.54807995211863014</v>
      </c>
      <c r="AK1845" s="2">
        <f t="shared" si="351"/>
        <v>-3.3061643546136398E-5</v>
      </c>
      <c r="AL1845" s="2">
        <f t="shared" si="352"/>
        <v>-0.50868983999878059</v>
      </c>
    </row>
    <row r="1846" spans="1:38" x14ac:dyDescent="0.25">
      <c r="A1846" t="s">
        <v>2318</v>
      </c>
      <c r="B1846" t="s">
        <v>2319</v>
      </c>
      <c r="C1846" t="str">
        <f t="shared" si="341"/>
        <v>0014</v>
      </c>
      <c r="D1846" t="str">
        <f t="shared" si="342"/>
        <v>3</v>
      </c>
      <c r="E1846" t="str">
        <f t="shared" si="343"/>
        <v>5</v>
      </c>
      <c r="F1846">
        <v>1</v>
      </c>
      <c r="G1846" t="s">
        <v>13</v>
      </c>
      <c r="H1846">
        <v>0</v>
      </c>
      <c r="AD1846">
        <f t="shared" si="344"/>
        <v>-1.1406849577609468</v>
      </c>
      <c r="AE1846">
        <f t="shared" si="345"/>
        <v>-1.1195070614963825</v>
      </c>
      <c r="AF1846">
        <f t="shared" si="346"/>
        <v>-0.76106951057618566</v>
      </c>
      <c r="AG1846">
        <f t="shared" si="347"/>
        <v>0.51569421181601904</v>
      </c>
      <c r="AH1846">
        <f t="shared" si="348"/>
        <v>-6.8360561239224011E-3</v>
      </c>
      <c r="AI1846" s="2">
        <f t="shared" si="349"/>
        <v>-3.8119690165388285E-5</v>
      </c>
      <c r="AJ1846" s="2">
        <f t="shared" si="350"/>
        <v>-0.54807995211863014</v>
      </c>
      <c r="AK1846" s="2">
        <f t="shared" si="351"/>
        <v>-3.3061643546136398E-5</v>
      </c>
      <c r="AL1846" s="2">
        <f t="shared" si="352"/>
        <v>-0.50868983999878059</v>
      </c>
    </row>
    <row r="1847" spans="1:38" x14ac:dyDescent="0.25">
      <c r="A1847" t="s">
        <v>2318</v>
      </c>
      <c r="B1847" t="s">
        <v>2320</v>
      </c>
      <c r="C1847" t="str">
        <f t="shared" si="341"/>
        <v>0014</v>
      </c>
      <c r="D1847" t="str">
        <f t="shared" si="342"/>
        <v>3</v>
      </c>
      <c r="E1847" t="str">
        <f t="shared" si="343"/>
        <v>5</v>
      </c>
      <c r="F1847">
        <v>2</v>
      </c>
      <c r="G1847" t="s">
        <v>15</v>
      </c>
      <c r="H1847">
        <v>0</v>
      </c>
      <c r="AD1847">
        <f t="shared" si="344"/>
        <v>-1.1406849577609468</v>
      </c>
      <c r="AE1847">
        <f t="shared" si="345"/>
        <v>-1.1195070614963825</v>
      </c>
      <c r="AF1847">
        <f t="shared" si="346"/>
        <v>-0.76106951057618566</v>
      </c>
      <c r="AG1847">
        <f t="shared" si="347"/>
        <v>0.51569421181601904</v>
      </c>
      <c r="AH1847">
        <f t="shared" si="348"/>
        <v>-6.8360561239224011E-3</v>
      </c>
      <c r="AI1847" s="2">
        <f t="shared" si="349"/>
        <v>-3.8119690165388285E-5</v>
      </c>
      <c r="AJ1847" s="2">
        <f t="shared" si="350"/>
        <v>-0.54807995211863014</v>
      </c>
      <c r="AK1847" s="2">
        <f t="shared" si="351"/>
        <v>-3.3061643546136398E-5</v>
      </c>
      <c r="AL1847" s="2">
        <f t="shared" si="352"/>
        <v>-0.50868983999878059</v>
      </c>
    </row>
    <row r="1848" spans="1:38" x14ac:dyDescent="0.25">
      <c r="A1848" t="s">
        <v>2318</v>
      </c>
      <c r="B1848" t="s">
        <v>2321</v>
      </c>
      <c r="C1848" t="str">
        <f t="shared" si="341"/>
        <v>0014</v>
      </c>
      <c r="D1848" t="str">
        <f t="shared" si="342"/>
        <v>3</v>
      </c>
      <c r="E1848" t="str">
        <f t="shared" si="343"/>
        <v>5</v>
      </c>
      <c r="F1848">
        <v>3</v>
      </c>
      <c r="G1848" t="s">
        <v>13</v>
      </c>
      <c r="H1848">
        <v>0</v>
      </c>
      <c r="AD1848">
        <f t="shared" si="344"/>
        <v>-1.1406849577609468</v>
      </c>
      <c r="AE1848">
        <f t="shared" si="345"/>
        <v>-1.1195070614963825</v>
      </c>
      <c r="AF1848">
        <f t="shared" si="346"/>
        <v>-0.76106951057618566</v>
      </c>
      <c r="AG1848">
        <f t="shared" si="347"/>
        <v>0.51569421181601904</v>
      </c>
      <c r="AH1848">
        <f t="shared" si="348"/>
        <v>-6.8360561239224011E-3</v>
      </c>
      <c r="AI1848" s="2">
        <f t="shared" si="349"/>
        <v>-3.8119690165388285E-5</v>
      </c>
      <c r="AJ1848" s="2">
        <f t="shared" si="350"/>
        <v>-0.54807995211863014</v>
      </c>
      <c r="AK1848" s="2">
        <f t="shared" si="351"/>
        <v>-3.3061643546136398E-5</v>
      </c>
      <c r="AL1848" s="2">
        <f t="shared" si="352"/>
        <v>-0.50868983999878059</v>
      </c>
    </row>
    <row r="1849" spans="1:38" x14ac:dyDescent="0.25">
      <c r="A1849" t="s">
        <v>2318</v>
      </c>
      <c r="B1849" t="s">
        <v>2322</v>
      </c>
      <c r="C1849" t="str">
        <f t="shared" si="341"/>
        <v>0014</v>
      </c>
      <c r="D1849" t="str">
        <f t="shared" si="342"/>
        <v>3</v>
      </c>
      <c r="E1849" t="str">
        <f t="shared" si="343"/>
        <v>5</v>
      </c>
      <c r="F1849">
        <v>4</v>
      </c>
      <c r="G1849" t="s">
        <v>15</v>
      </c>
      <c r="H1849">
        <v>0</v>
      </c>
      <c r="AD1849">
        <f t="shared" si="344"/>
        <v>-1.1406849577609468</v>
      </c>
      <c r="AE1849">
        <f t="shared" si="345"/>
        <v>-1.1195070614963825</v>
      </c>
      <c r="AF1849">
        <f t="shared" si="346"/>
        <v>-0.76106951057618566</v>
      </c>
      <c r="AG1849">
        <f t="shared" si="347"/>
        <v>0.51569421181601904</v>
      </c>
      <c r="AH1849">
        <f t="shared" si="348"/>
        <v>-6.8360561239224011E-3</v>
      </c>
      <c r="AI1849" s="2">
        <f t="shared" si="349"/>
        <v>-3.8119690165388285E-5</v>
      </c>
      <c r="AJ1849" s="2">
        <f t="shared" si="350"/>
        <v>-0.54807995211863014</v>
      </c>
      <c r="AK1849" s="2">
        <f t="shared" si="351"/>
        <v>-3.3061643546136398E-5</v>
      </c>
      <c r="AL1849" s="2">
        <f t="shared" si="352"/>
        <v>-0.50868983999878059</v>
      </c>
    </row>
    <row r="1850" spans="1:38" x14ac:dyDescent="0.25">
      <c r="A1850" t="s">
        <v>2323</v>
      </c>
      <c r="B1850" t="s">
        <v>2324</v>
      </c>
      <c r="C1850" t="str">
        <f t="shared" si="341"/>
        <v>0014</v>
      </c>
      <c r="D1850" t="str">
        <f t="shared" si="342"/>
        <v>3</v>
      </c>
      <c r="E1850" t="str">
        <f t="shared" si="343"/>
        <v>6</v>
      </c>
      <c r="F1850">
        <v>1</v>
      </c>
      <c r="G1850" t="s">
        <v>13</v>
      </c>
      <c r="H1850">
        <v>0</v>
      </c>
      <c r="AD1850">
        <f t="shared" si="344"/>
        <v>-1.1406849577609468</v>
      </c>
      <c r="AE1850">
        <f t="shared" si="345"/>
        <v>-1.1195070614963825</v>
      </c>
      <c r="AF1850">
        <f t="shared" si="346"/>
        <v>-0.76106951057618566</v>
      </c>
      <c r="AG1850">
        <f t="shared" si="347"/>
        <v>0.51569421181601904</v>
      </c>
      <c r="AH1850">
        <f t="shared" si="348"/>
        <v>-6.8360561239224011E-3</v>
      </c>
      <c r="AI1850" s="2">
        <f t="shared" si="349"/>
        <v>-3.8119690165388285E-5</v>
      </c>
      <c r="AJ1850" s="2">
        <f t="shared" si="350"/>
        <v>-0.54807995211863014</v>
      </c>
      <c r="AK1850" s="2">
        <f t="shared" si="351"/>
        <v>-3.3061643546136398E-5</v>
      </c>
      <c r="AL1850" s="2">
        <f t="shared" si="352"/>
        <v>-0.50868983999878059</v>
      </c>
    </row>
    <row r="1851" spans="1:38" x14ac:dyDescent="0.25">
      <c r="A1851" t="s">
        <v>2323</v>
      </c>
      <c r="B1851" t="s">
        <v>2325</v>
      </c>
      <c r="C1851" t="str">
        <f t="shared" si="341"/>
        <v>0014</v>
      </c>
      <c r="D1851" t="str">
        <f t="shared" si="342"/>
        <v>3</v>
      </c>
      <c r="E1851" t="str">
        <f t="shared" si="343"/>
        <v>6</v>
      </c>
      <c r="F1851">
        <v>2</v>
      </c>
      <c r="G1851" t="s">
        <v>15</v>
      </c>
      <c r="H1851">
        <v>0</v>
      </c>
      <c r="AD1851">
        <f t="shared" si="344"/>
        <v>-1.1406849577609468</v>
      </c>
      <c r="AE1851">
        <f t="shared" si="345"/>
        <v>-1.1195070614963825</v>
      </c>
      <c r="AF1851">
        <f t="shared" si="346"/>
        <v>-0.76106951057618566</v>
      </c>
      <c r="AG1851">
        <f t="shared" si="347"/>
        <v>0.51569421181601904</v>
      </c>
      <c r="AH1851">
        <f t="shared" si="348"/>
        <v>-6.8360561239224011E-3</v>
      </c>
      <c r="AI1851" s="2">
        <f t="shared" si="349"/>
        <v>-3.8119690165388285E-5</v>
      </c>
      <c r="AJ1851" s="2">
        <f t="shared" si="350"/>
        <v>-0.54807995211863014</v>
      </c>
      <c r="AK1851" s="2">
        <f t="shared" si="351"/>
        <v>-3.3061643546136398E-5</v>
      </c>
      <c r="AL1851" s="2">
        <f t="shared" si="352"/>
        <v>-0.50868983999878059</v>
      </c>
    </row>
    <row r="1852" spans="1:38" x14ac:dyDescent="0.25">
      <c r="A1852" t="s">
        <v>2323</v>
      </c>
      <c r="B1852" t="s">
        <v>2326</v>
      </c>
      <c r="C1852" t="str">
        <f t="shared" si="341"/>
        <v>0014</v>
      </c>
      <c r="D1852" t="str">
        <f t="shared" si="342"/>
        <v>3</v>
      </c>
      <c r="E1852" t="str">
        <f t="shared" si="343"/>
        <v>6</v>
      </c>
      <c r="F1852">
        <v>3</v>
      </c>
      <c r="G1852" t="s">
        <v>13</v>
      </c>
      <c r="H1852">
        <v>0</v>
      </c>
      <c r="AD1852">
        <f t="shared" si="344"/>
        <v>-1.1406849577609468</v>
      </c>
      <c r="AE1852">
        <f t="shared" si="345"/>
        <v>-1.1195070614963825</v>
      </c>
      <c r="AF1852">
        <f t="shared" si="346"/>
        <v>-0.76106951057618566</v>
      </c>
      <c r="AG1852">
        <f t="shared" si="347"/>
        <v>0.51569421181601904</v>
      </c>
      <c r="AH1852">
        <f t="shared" si="348"/>
        <v>-6.8360561239224011E-3</v>
      </c>
      <c r="AI1852" s="2">
        <f t="shared" si="349"/>
        <v>-3.8119690165388285E-5</v>
      </c>
      <c r="AJ1852" s="2">
        <f t="shared" si="350"/>
        <v>-0.54807995211863014</v>
      </c>
      <c r="AK1852" s="2">
        <f t="shared" si="351"/>
        <v>-3.3061643546136398E-5</v>
      </c>
      <c r="AL1852" s="2">
        <f t="shared" si="352"/>
        <v>-0.50868983999878059</v>
      </c>
    </row>
    <row r="1853" spans="1:38" x14ac:dyDescent="0.25">
      <c r="A1853" t="s">
        <v>2323</v>
      </c>
      <c r="B1853" t="s">
        <v>2327</v>
      </c>
      <c r="C1853" t="str">
        <f t="shared" si="341"/>
        <v>0014</v>
      </c>
      <c r="D1853" t="str">
        <f t="shared" si="342"/>
        <v>3</v>
      </c>
      <c r="E1853" t="str">
        <f t="shared" si="343"/>
        <v>6</v>
      </c>
      <c r="F1853">
        <v>4</v>
      </c>
      <c r="G1853" t="s">
        <v>15</v>
      </c>
      <c r="H1853">
        <v>0</v>
      </c>
      <c r="AD1853">
        <f t="shared" si="344"/>
        <v>-1.1406849577609468</v>
      </c>
      <c r="AE1853">
        <f t="shared" si="345"/>
        <v>-1.1195070614963825</v>
      </c>
      <c r="AF1853">
        <f t="shared" si="346"/>
        <v>-0.76106951057618566</v>
      </c>
      <c r="AG1853">
        <f t="shared" si="347"/>
        <v>0.51569421181601904</v>
      </c>
      <c r="AH1853">
        <f t="shared" si="348"/>
        <v>-6.8360561239224011E-3</v>
      </c>
      <c r="AI1853" s="2">
        <f t="shared" si="349"/>
        <v>-3.8119690165388285E-5</v>
      </c>
      <c r="AJ1853" s="2">
        <f t="shared" si="350"/>
        <v>-0.54807995211863014</v>
      </c>
      <c r="AK1853" s="2">
        <f t="shared" si="351"/>
        <v>-3.3061643546136398E-5</v>
      </c>
      <c r="AL1853" s="2">
        <f t="shared" si="352"/>
        <v>-0.50868983999878059</v>
      </c>
    </row>
    <row r="1854" spans="1:38" x14ac:dyDescent="0.25">
      <c r="A1854" t="s">
        <v>2328</v>
      </c>
      <c r="B1854" t="s">
        <v>2329</v>
      </c>
      <c r="C1854" t="str">
        <f t="shared" si="341"/>
        <v>0014</v>
      </c>
      <c r="D1854" t="str">
        <f t="shared" si="342"/>
        <v>3</v>
      </c>
      <c r="E1854" t="str">
        <f t="shared" si="343"/>
        <v>7</v>
      </c>
      <c r="F1854">
        <v>1</v>
      </c>
      <c r="G1854" t="s">
        <v>13</v>
      </c>
      <c r="H1854">
        <v>0</v>
      </c>
      <c r="AD1854">
        <f t="shared" si="344"/>
        <v>-1.1406849577609468</v>
      </c>
      <c r="AE1854">
        <f t="shared" si="345"/>
        <v>-1.1195070614963825</v>
      </c>
      <c r="AF1854">
        <f t="shared" si="346"/>
        <v>-0.76106951057618566</v>
      </c>
      <c r="AG1854">
        <f t="shared" si="347"/>
        <v>0.51569421181601904</v>
      </c>
      <c r="AH1854">
        <f t="shared" si="348"/>
        <v>-6.8360561239224011E-3</v>
      </c>
      <c r="AI1854" s="2">
        <f t="shared" si="349"/>
        <v>-3.8119690165388285E-5</v>
      </c>
      <c r="AJ1854" s="2">
        <f t="shared" si="350"/>
        <v>-0.54807995211863014</v>
      </c>
      <c r="AK1854" s="2">
        <f t="shared" si="351"/>
        <v>-3.3061643546136398E-5</v>
      </c>
      <c r="AL1854" s="2">
        <f t="shared" si="352"/>
        <v>-0.50868983999878059</v>
      </c>
    </row>
    <row r="1855" spans="1:38" x14ac:dyDescent="0.25">
      <c r="A1855" t="s">
        <v>2328</v>
      </c>
      <c r="B1855" t="s">
        <v>2330</v>
      </c>
      <c r="C1855" t="str">
        <f t="shared" si="341"/>
        <v>0014</v>
      </c>
      <c r="D1855" t="str">
        <f t="shared" si="342"/>
        <v>3</v>
      </c>
      <c r="E1855" t="str">
        <f t="shared" si="343"/>
        <v>7</v>
      </c>
      <c r="F1855">
        <v>2</v>
      </c>
      <c r="G1855" t="s">
        <v>15</v>
      </c>
      <c r="H1855">
        <v>0</v>
      </c>
      <c r="AD1855">
        <f t="shared" si="344"/>
        <v>-1.1406849577609468</v>
      </c>
      <c r="AE1855">
        <f t="shared" si="345"/>
        <v>-1.1195070614963825</v>
      </c>
      <c r="AF1855">
        <f t="shared" si="346"/>
        <v>-0.76106951057618566</v>
      </c>
      <c r="AG1855">
        <f t="shared" si="347"/>
        <v>0.51569421181601904</v>
      </c>
      <c r="AH1855">
        <f t="shared" si="348"/>
        <v>-6.8360561239224011E-3</v>
      </c>
      <c r="AI1855" s="2">
        <f t="shared" si="349"/>
        <v>-3.8119690165388285E-5</v>
      </c>
      <c r="AJ1855" s="2">
        <f t="shared" si="350"/>
        <v>-0.54807995211863014</v>
      </c>
      <c r="AK1855" s="2">
        <f t="shared" si="351"/>
        <v>-3.3061643546136398E-5</v>
      </c>
      <c r="AL1855" s="2">
        <f t="shared" si="352"/>
        <v>-0.50868983999878059</v>
      </c>
    </row>
    <row r="1856" spans="1:38" x14ac:dyDescent="0.25">
      <c r="A1856" t="s">
        <v>2328</v>
      </c>
      <c r="B1856" t="s">
        <v>2331</v>
      </c>
      <c r="C1856" t="str">
        <f t="shared" si="341"/>
        <v>0014</v>
      </c>
      <c r="D1856" t="str">
        <f t="shared" si="342"/>
        <v>3</v>
      </c>
      <c r="E1856" t="str">
        <f t="shared" si="343"/>
        <v>7</v>
      </c>
      <c r="F1856">
        <v>3</v>
      </c>
      <c r="G1856" t="s">
        <v>13</v>
      </c>
      <c r="H1856">
        <v>0</v>
      </c>
      <c r="AD1856">
        <f t="shared" si="344"/>
        <v>-1.1406849577609468</v>
      </c>
      <c r="AE1856">
        <f t="shared" si="345"/>
        <v>-1.1195070614963825</v>
      </c>
      <c r="AF1856">
        <f t="shared" si="346"/>
        <v>-0.76106951057618566</v>
      </c>
      <c r="AG1856">
        <f t="shared" si="347"/>
        <v>0.51569421181601904</v>
      </c>
      <c r="AH1856">
        <f t="shared" si="348"/>
        <v>-6.8360561239224011E-3</v>
      </c>
      <c r="AI1856" s="2">
        <f t="shared" si="349"/>
        <v>-3.8119690165388285E-5</v>
      </c>
      <c r="AJ1856" s="2">
        <f t="shared" si="350"/>
        <v>-0.54807995211863014</v>
      </c>
      <c r="AK1856" s="2">
        <f t="shared" si="351"/>
        <v>-3.3061643546136398E-5</v>
      </c>
      <c r="AL1856" s="2">
        <f t="shared" si="352"/>
        <v>-0.50868983999878059</v>
      </c>
    </row>
    <row r="1857" spans="1:38" x14ac:dyDescent="0.25">
      <c r="A1857" t="s">
        <v>2328</v>
      </c>
      <c r="B1857" t="s">
        <v>2332</v>
      </c>
      <c r="C1857" t="str">
        <f t="shared" si="341"/>
        <v>0014</v>
      </c>
      <c r="D1857" t="str">
        <f t="shared" si="342"/>
        <v>3</v>
      </c>
      <c r="E1857" t="str">
        <f t="shared" si="343"/>
        <v>7</v>
      </c>
      <c r="F1857">
        <v>4</v>
      </c>
      <c r="G1857" t="s">
        <v>15</v>
      </c>
      <c r="H1857">
        <v>0</v>
      </c>
      <c r="AD1857">
        <f t="shared" si="344"/>
        <v>-1.1406849577609468</v>
      </c>
      <c r="AE1857">
        <f t="shared" si="345"/>
        <v>-1.1195070614963825</v>
      </c>
      <c r="AF1857">
        <f t="shared" si="346"/>
        <v>-0.76106951057618566</v>
      </c>
      <c r="AG1857">
        <f t="shared" si="347"/>
        <v>0.51569421181601904</v>
      </c>
      <c r="AH1857">
        <f t="shared" si="348"/>
        <v>-6.8360561239224011E-3</v>
      </c>
      <c r="AI1857" s="2">
        <f t="shared" si="349"/>
        <v>-3.8119690165388285E-5</v>
      </c>
      <c r="AJ1857" s="2">
        <f t="shared" si="350"/>
        <v>-0.54807995211863014</v>
      </c>
      <c r="AK1857" s="2">
        <f t="shared" si="351"/>
        <v>-3.3061643546136398E-5</v>
      </c>
      <c r="AL1857" s="2">
        <f t="shared" si="352"/>
        <v>-0.50868983999878059</v>
      </c>
    </row>
    <row r="1858" spans="1:38" x14ac:dyDescent="0.25">
      <c r="A1858" t="s">
        <v>2333</v>
      </c>
      <c r="B1858" t="s">
        <v>2334</v>
      </c>
      <c r="C1858" t="str">
        <f t="shared" ref="C1858:C1921" si="353">MID(B1858,6,4)</f>
        <v>0014</v>
      </c>
      <c r="D1858" t="str">
        <f t="shared" ref="D1858:D1921" si="354">MID(B1858,11,1)</f>
        <v>4</v>
      </c>
      <c r="E1858" t="str">
        <f t="shared" ref="E1858:E1921" si="355">MID(B1858,13,1)</f>
        <v>1</v>
      </c>
      <c r="F1858">
        <v>1</v>
      </c>
      <c r="G1858" t="s">
        <v>13</v>
      </c>
      <c r="H1858">
        <v>0</v>
      </c>
      <c r="AD1858">
        <f t="shared" si="344"/>
        <v>-1.1406849577609468</v>
      </c>
      <c r="AE1858">
        <f t="shared" si="345"/>
        <v>-1.1195070614963825</v>
      </c>
      <c r="AF1858">
        <f t="shared" si="346"/>
        <v>-0.76106951057618566</v>
      </c>
      <c r="AG1858">
        <f t="shared" si="347"/>
        <v>0.51569421181601904</v>
      </c>
      <c r="AH1858">
        <f t="shared" si="348"/>
        <v>-6.8360561239224011E-3</v>
      </c>
      <c r="AI1858" s="2">
        <f t="shared" si="349"/>
        <v>-3.8119690165388285E-5</v>
      </c>
      <c r="AJ1858" s="2">
        <f t="shared" si="350"/>
        <v>-0.54807995211863014</v>
      </c>
      <c r="AK1858" s="2">
        <f t="shared" si="351"/>
        <v>-3.3061643546136398E-5</v>
      </c>
      <c r="AL1858" s="2">
        <f t="shared" si="352"/>
        <v>-0.50868983999878059</v>
      </c>
    </row>
    <row r="1859" spans="1:38" x14ac:dyDescent="0.25">
      <c r="A1859" t="s">
        <v>2333</v>
      </c>
      <c r="B1859" t="s">
        <v>2335</v>
      </c>
      <c r="C1859" t="str">
        <f t="shared" si="353"/>
        <v>0014</v>
      </c>
      <c r="D1859" t="str">
        <f t="shared" si="354"/>
        <v>4</v>
      </c>
      <c r="E1859" t="str">
        <f t="shared" si="355"/>
        <v>1</v>
      </c>
      <c r="F1859">
        <v>2</v>
      </c>
      <c r="G1859" t="s">
        <v>15</v>
      </c>
      <c r="H1859">
        <v>0</v>
      </c>
      <c r="AD1859">
        <f t="shared" ref="AD1859:AD1922" si="356">(J1859-T$2)/(T$3-T$2)</f>
        <v>-1.1406849577609468</v>
      </c>
      <c r="AE1859">
        <f t="shared" ref="AE1859:AE1922" si="357">(K1859-U$2)/(U$3-U$2)</f>
        <v>-1.1195070614963825</v>
      </c>
      <c r="AF1859">
        <f t="shared" ref="AF1859:AF1922" si="358">(L1859-V$2)/(V$3-V$2)</f>
        <v>-0.76106951057618566</v>
      </c>
      <c r="AG1859">
        <f t="shared" ref="AG1859:AG1922" si="359">(M1859-W$2)/(W$3-W$2)</f>
        <v>0.51569421181601904</v>
      </c>
      <c r="AH1859">
        <f t="shared" ref="AH1859:AH1922" si="360">(N1859-X$2)/(X$3-X$2)</f>
        <v>-6.8360561239224011E-3</v>
      </c>
      <c r="AI1859" s="2">
        <f t="shared" ref="AI1859:AI1922" si="361">(O1859-Y$2)/(Y$3-Y$2)</f>
        <v>-3.8119690165388285E-5</v>
      </c>
      <c r="AJ1859" s="2">
        <f t="shared" ref="AJ1859:AJ1922" si="362">(P1859-Z$2)/(Z$3-Z$2)</f>
        <v>-0.54807995211863014</v>
      </c>
      <c r="AK1859" s="2">
        <f t="shared" ref="AK1859:AK1922" si="363">(Q1859-AA$2)/(AA$3-AA$2)</f>
        <v>-3.3061643546136398E-5</v>
      </c>
      <c r="AL1859" s="2">
        <f t="shared" ref="AL1859:AL1922" si="364">(R1859-AB$2)/(AB$3-AB$2)</f>
        <v>-0.50868983999878059</v>
      </c>
    </row>
    <row r="1860" spans="1:38" x14ac:dyDescent="0.25">
      <c r="A1860" t="s">
        <v>2333</v>
      </c>
      <c r="B1860" t="s">
        <v>2336</v>
      </c>
      <c r="C1860" t="str">
        <f t="shared" si="353"/>
        <v>0014</v>
      </c>
      <c r="D1860" t="str">
        <f t="shared" si="354"/>
        <v>4</v>
      </c>
      <c r="E1860" t="str">
        <f t="shared" si="355"/>
        <v>1</v>
      </c>
      <c r="F1860">
        <v>3</v>
      </c>
      <c r="G1860" t="s">
        <v>13</v>
      </c>
      <c r="H1860">
        <v>0</v>
      </c>
      <c r="AD1860">
        <f t="shared" si="356"/>
        <v>-1.1406849577609468</v>
      </c>
      <c r="AE1860">
        <f t="shared" si="357"/>
        <v>-1.1195070614963825</v>
      </c>
      <c r="AF1860">
        <f t="shared" si="358"/>
        <v>-0.76106951057618566</v>
      </c>
      <c r="AG1860">
        <f t="shared" si="359"/>
        <v>0.51569421181601904</v>
      </c>
      <c r="AH1860">
        <f t="shared" si="360"/>
        <v>-6.8360561239224011E-3</v>
      </c>
      <c r="AI1860" s="2">
        <f t="shared" si="361"/>
        <v>-3.8119690165388285E-5</v>
      </c>
      <c r="AJ1860" s="2">
        <f t="shared" si="362"/>
        <v>-0.54807995211863014</v>
      </c>
      <c r="AK1860" s="2">
        <f t="shared" si="363"/>
        <v>-3.3061643546136398E-5</v>
      </c>
      <c r="AL1860" s="2">
        <f t="shared" si="364"/>
        <v>-0.50868983999878059</v>
      </c>
    </row>
    <row r="1861" spans="1:38" x14ac:dyDescent="0.25">
      <c r="A1861" t="s">
        <v>2333</v>
      </c>
      <c r="B1861" t="s">
        <v>2337</v>
      </c>
      <c r="C1861" t="str">
        <f t="shared" si="353"/>
        <v>0014</v>
      </c>
      <c r="D1861" t="str">
        <f t="shared" si="354"/>
        <v>4</v>
      </c>
      <c r="E1861" t="str">
        <f t="shared" si="355"/>
        <v>1</v>
      </c>
      <c r="F1861">
        <v>4</v>
      </c>
      <c r="G1861" t="s">
        <v>15</v>
      </c>
      <c r="H1861">
        <v>0</v>
      </c>
      <c r="AD1861">
        <f t="shared" si="356"/>
        <v>-1.1406849577609468</v>
      </c>
      <c r="AE1861">
        <f t="shared" si="357"/>
        <v>-1.1195070614963825</v>
      </c>
      <c r="AF1861">
        <f t="shared" si="358"/>
        <v>-0.76106951057618566</v>
      </c>
      <c r="AG1861">
        <f t="shared" si="359"/>
        <v>0.51569421181601904</v>
      </c>
      <c r="AH1861">
        <f t="shared" si="360"/>
        <v>-6.8360561239224011E-3</v>
      </c>
      <c r="AI1861" s="2">
        <f t="shared" si="361"/>
        <v>-3.8119690165388285E-5</v>
      </c>
      <c r="AJ1861" s="2">
        <f t="shared" si="362"/>
        <v>-0.54807995211863014</v>
      </c>
      <c r="AK1861" s="2">
        <f t="shared" si="363"/>
        <v>-3.3061643546136398E-5</v>
      </c>
      <c r="AL1861" s="2">
        <f t="shared" si="364"/>
        <v>-0.50868983999878059</v>
      </c>
    </row>
    <row r="1862" spans="1:38" x14ac:dyDescent="0.25">
      <c r="A1862" t="s">
        <v>2338</v>
      </c>
      <c r="B1862" t="s">
        <v>2339</v>
      </c>
      <c r="C1862" t="str">
        <f t="shared" si="353"/>
        <v>0014</v>
      </c>
      <c r="D1862" t="str">
        <f t="shared" si="354"/>
        <v>4</v>
      </c>
      <c r="E1862" t="str">
        <f t="shared" si="355"/>
        <v>2</v>
      </c>
      <c r="F1862">
        <v>1</v>
      </c>
      <c r="G1862" t="s">
        <v>13</v>
      </c>
      <c r="H1862">
        <v>0</v>
      </c>
      <c r="AD1862">
        <f t="shared" si="356"/>
        <v>-1.1406849577609468</v>
      </c>
      <c r="AE1862">
        <f t="shared" si="357"/>
        <v>-1.1195070614963825</v>
      </c>
      <c r="AF1862">
        <f t="shared" si="358"/>
        <v>-0.76106951057618566</v>
      </c>
      <c r="AG1862">
        <f t="shared" si="359"/>
        <v>0.51569421181601904</v>
      </c>
      <c r="AH1862">
        <f t="shared" si="360"/>
        <v>-6.8360561239224011E-3</v>
      </c>
      <c r="AI1862" s="2">
        <f t="shared" si="361"/>
        <v>-3.8119690165388285E-5</v>
      </c>
      <c r="AJ1862" s="2">
        <f t="shared" si="362"/>
        <v>-0.54807995211863014</v>
      </c>
      <c r="AK1862" s="2">
        <f t="shared" si="363"/>
        <v>-3.3061643546136398E-5</v>
      </c>
      <c r="AL1862" s="2">
        <f t="shared" si="364"/>
        <v>-0.50868983999878059</v>
      </c>
    </row>
    <row r="1863" spans="1:38" x14ac:dyDescent="0.25">
      <c r="A1863" t="s">
        <v>2338</v>
      </c>
      <c r="B1863" t="s">
        <v>2340</v>
      </c>
      <c r="C1863" t="str">
        <f t="shared" si="353"/>
        <v>0014</v>
      </c>
      <c r="D1863" t="str">
        <f t="shared" si="354"/>
        <v>4</v>
      </c>
      <c r="E1863" t="str">
        <f t="shared" si="355"/>
        <v>2</v>
      </c>
      <c r="F1863">
        <v>2</v>
      </c>
      <c r="G1863" t="s">
        <v>15</v>
      </c>
      <c r="H1863">
        <v>0</v>
      </c>
      <c r="AD1863">
        <f t="shared" si="356"/>
        <v>-1.1406849577609468</v>
      </c>
      <c r="AE1863">
        <f t="shared" si="357"/>
        <v>-1.1195070614963825</v>
      </c>
      <c r="AF1863">
        <f t="shared" si="358"/>
        <v>-0.76106951057618566</v>
      </c>
      <c r="AG1863">
        <f t="shared" si="359"/>
        <v>0.51569421181601904</v>
      </c>
      <c r="AH1863">
        <f t="shared" si="360"/>
        <v>-6.8360561239224011E-3</v>
      </c>
      <c r="AI1863" s="2">
        <f t="shared" si="361"/>
        <v>-3.8119690165388285E-5</v>
      </c>
      <c r="AJ1863" s="2">
        <f t="shared" si="362"/>
        <v>-0.54807995211863014</v>
      </c>
      <c r="AK1863" s="2">
        <f t="shared" si="363"/>
        <v>-3.3061643546136398E-5</v>
      </c>
      <c r="AL1863" s="2">
        <f t="shared" si="364"/>
        <v>-0.50868983999878059</v>
      </c>
    </row>
    <row r="1864" spans="1:38" x14ac:dyDescent="0.25">
      <c r="A1864" t="s">
        <v>2338</v>
      </c>
      <c r="B1864" t="s">
        <v>2341</v>
      </c>
      <c r="C1864" t="str">
        <f t="shared" si="353"/>
        <v>0014</v>
      </c>
      <c r="D1864" t="str">
        <f t="shared" si="354"/>
        <v>4</v>
      </c>
      <c r="E1864" t="str">
        <f t="shared" si="355"/>
        <v>2</v>
      </c>
      <c r="F1864">
        <v>3</v>
      </c>
      <c r="G1864" t="s">
        <v>13</v>
      </c>
      <c r="H1864">
        <v>0</v>
      </c>
      <c r="AD1864">
        <f t="shared" si="356"/>
        <v>-1.1406849577609468</v>
      </c>
      <c r="AE1864">
        <f t="shared" si="357"/>
        <v>-1.1195070614963825</v>
      </c>
      <c r="AF1864">
        <f t="shared" si="358"/>
        <v>-0.76106951057618566</v>
      </c>
      <c r="AG1864">
        <f t="shared" si="359"/>
        <v>0.51569421181601904</v>
      </c>
      <c r="AH1864">
        <f t="shared" si="360"/>
        <v>-6.8360561239224011E-3</v>
      </c>
      <c r="AI1864" s="2">
        <f t="shared" si="361"/>
        <v>-3.8119690165388285E-5</v>
      </c>
      <c r="AJ1864" s="2">
        <f t="shared" si="362"/>
        <v>-0.54807995211863014</v>
      </c>
      <c r="AK1864" s="2">
        <f t="shared" si="363"/>
        <v>-3.3061643546136398E-5</v>
      </c>
      <c r="AL1864" s="2">
        <f t="shared" si="364"/>
        <v>-0.50868983999878059</v>
      </c>
    </row>
    <row r="1865" spans="1:38" x14ac:dyDescent="0.25">
      <c r="A1865" t="s">
        <v>2338</v>
      </c>
      <c r="B1865" t="s">
        <v>2342</v>
      </c>
      <c r="C1865" t="str">
        <f t="shared" si="353"/>
        <v>0014</v>
      </c>
      <c r="D1865" t="str">
        <f t="shared" si="354"/>
        <v>4</v>
      </c>
      <c r="E1865" t="str">
        <f t="shared" si="355"/>
        <v>2</v>
      </c>
      <c r="F1865">
        <v>4</v>
      </c>
      <c r="G1865" t="s">
        <v>15</v>
      </c>
      <c r="H1865">
        <v>0</v>
      </c>
      <c r="AD1865">
        <f t="shared" si="356"/>
        <v>-1.1406849577609468</v>
      </c>
      <c r="AE1865">
        <f t="shared" si="357"/>
        <v>-1.1195070614963825</v>
      </c>
      <c r="AF1865">
        <f t="shared" si="358"/>
        <v>-0.76106951057618566</v>
      </c>
      <c r="AG1865">
        <f t="shared" si="359"/>
        <v>0.51569421181601904</v>
      </c>
      <c r="AH1865">
        <f t="shared" si="360"/>
        <v>-6.8360561239224011E-3</v>
      </c>
      <c r="AI1865" s="2">
        <f t="shared" si="361"/>
        <v>-3.8119690165388285E-5</v>
      </c>
      <c r="AJ1865" s="2">
        <f t="shared" si="362"/>
        <v>-0.54807995211863014</v>
      </c>
      <c r="AK1865" s="2">
        <f t="shared" si="363"/>
        <v>-3.3061643546136398E-5</v>
      </c>
      <c r="AL1865" s="2">
        <f t="shared" si="364"/>
        <v>-0.50868983999878059</v>
      </c>
    </row>
    <row r="1866" spans="1:38" x14ac:dyDescent="0.25">
      <c r="A1866" t="s">
        <v>2343</v>
      </c>
      <c r="B1866" t="s">
        <v>2344</v>
      </c>
      <c r="C1866" t="str">
        <f t="shared" si="353"/>
        <v>0014</v>
      </c>
      <c r="D1866" t="str">
        <f t="shared" si="354"/>
        <v>4</v>
      </c>
      <c r="E1866" t="str">
        <f t="shared" si="355"/>
        <v>3</v>
      </c>
      <c r="F1866">
        <v>1</v>
      </c>
      <c r="G1866" t="s">
        <v>13</v>
      </c>
      <c r="H1866">
        <v>0</v>
      </c>
      <c r="AD1866">
        <f t="shared" si="356"/>
        <v>-1.1406849577609468</v>
      </c>
      <c r="AE1866">
        <f t="shared" si="357"/>
        <v>-1.1195070614963825</v>
      </c>
      <c r="AF1866">
        <f t="shared" si="358"/>
        <v>-0.76106951057618566</v>
      </c>
      <c r="AG1866">
        <f t="shared" si="359"/>
        <v>0.51569421181601904</v>
      </c>
      <c r="AH1866">
        <f t="shared" si="360"/>
        <v>-6.8360561239224011E-3</v>
      </c>
      <c r="AI1866" s="2">
        <f t="shared" si="361"/>
        <v>-3.8119690165388285E-5</v>
      </c>
      <c r="AJ1866" s="2">
        <f t="shared" si="362"/>
        <v>-0.54807995211863014</v>
      </c>
      <c r="AK1866" s="2">
        <f t="shared" si="363"/>
        <v>-3.3061643546136398E-5</v>
      </c>
      <c r="AL1866" s="2">
        <f t="shared" si="364"/>
        <v>-0.50868983999878059</v>
      </c>
    </row>
    <row r="1867" spans="1:38" x14ac:dyDescent="0.25">
      <c r="A1867" t="s">
        <v>2343</v>
      </c>
      <c r="B1867" t="s">
        <v>2345</v>
      </c>
      <c r="C1867" t="str">
        <f t="shared" si="353"/>
        <v>0014</v>
      </c>
      <c r="D1867" t="str">
        <f t="shared" si="354"/>
        <v>4</v>
      </c>
      <c r="E1867" t="str">
        <f t="shared" si="355"/>
        <v>3</v>
      </c>
      <c r="F1867">
        <v>2</v>
      </c>
      <c r="G1867" t="s">
        <v>15</v>
      </c>
      <c r="H1867">
        <v>0</v>
      </c>
      <c r="AD1867">
        <f t="shared" si="356"/>
        <v>-1.1406849577609468</v>
      </c>
      <c r="AE1867">
        <f t="shared" si="357"/>
        <v>-1.1195070614963825</v>
      </c>
      <c r="AF1867">
        <f t="shared" si="358"/>
        <v>-0.76106951057618566</v>
      </c>
      <c r="AG1867">
        <f t="shared" si="359"/>
        <v>0.51569421181601904</v>
      </c>
      <c r="AH1867">
        <f t="shared" si="360"/>
        <v>-6.8360561239224011E-3</v>
      </c>
      <c r="AI1867" s="2">
        <f t="shared" si="361"/>
        <v>-3.8119690165388285E-5</v>
      </c>
      <c r="AJ1867" s="2">
        <f t="shared" si="362"/>
        <v>-0.54807995211863014</v>
      </c>
      <c r="AK1867" s="2">
        <f t="shared" si="363"/>
        <v>-3.3061643546136398E-5</v>
      </c>
      <c r="AL1867" s="2">
        <f t="shared" si="364"/>
        <v>-0.50868983999878059</v>
      </c>
    </row>
    <row r="1868" spans="1:38" x14ac:dyDescent="0.25">
      <c r="A1868" t="s">
        <v>2343</v>
      </c>
      <c r="B1868" t="s">
        <v>2346</v>
      </c>
      <c r="C1868" t="str">
        <f t="shared" si="353"/>
        <v>0014</v>
      </c>
      <c r="D1868" t="str">
        <f t="shared" si="354"/>
        <v>4</v>
      </c>
      <c r="E1868" t="str">
        <f t="shared" si="355"/>
        <v>3</v>
      </c>
      <c r="F1868">
        <v>3</v>
      </c>
      <c r="G1868" t="s">
        <v>13</v>
      </c>
      <c r="H1868">
        <v>0</v>
      </c>
      <c r="AD1868">
        <f t="shared" si="356"/>
        <v>-1.1406849577609468</v>
      </c>
      <c r="AE1868">
        <f t="shared" si="357"/>
        <v>-1.1195070614963825</v>
      </c>
      <c r="AF1868">
        <f t="shared" si="358"/>
        <v>-0.76106951057618566</v>
      </c>
      <c r="AG1868">
        <f t="shared" si="359"/>
        <v>0.51569421181601904</v>
      </c>
      <c r="AH1868">
        <f t="shared" si="360"/>
        <v>-6.8360561239224011E-3</v>
      </c>
      <c r="AI1868" s="2">
        <f t="shared" si="361"/>
        <v>-3.8119690165388285E-5</v>
      </c>
      <c r="AJ1868" s="2">
        <f t="shared" si="362"/>
        <v>-0.54807995211863014</v>
      </c>
      <c r="AK1868" s="2">
        <f t="shared" si="363"/>
        <v>-3.3061643546136398E-5</v>
      </c>
      <c r="AL1868" s="2">
        <f t="shared" si="364"/>
        <v>-0.50868983999878059</v>
      </c>
    </row>
    <row r="1869" spans="1:38" x14ac:dyDescent="0.25">
      <c r="A1869" t="s">
        <v>2343</v>
      </c>
      <c r="B1869" t="s">
        <v>2347</v>
      </c>
      <c r="C1869" t="str">
        <f t="shared" si="353"/>
        <v>0014</v>
      </c>
      <c r="D1869" t="str">
        <f t="shared" si="354"/>
        <v>4</v>
      </c>
      <c r="E1869" t="str">
        <f t="shared" si="355"/>
        <v>3</v>
      </c>
      <c r="F1869">
        <v>4</v>
      </c>
      <c r="G1869" t="s">
        <v>15</v>
      </c>
      <c r="H1869">
        <v>0</v>
      </c>
      <c r="AD1869">
        <f t="shared" si="356"/>
        <v>-1.1406849577609468</v>
      </c>
      <c r="AE1869">
        <f t="shared" si="357"/>
        <v>-1.1195070614963825</v>
      </c>
      <c r="AF1869">
        <f t="shared" si="358"/>
        <v>-0.76106951057618566</v>
      </c>
      <c r="AG1869">
        <f t="shared" si="359"/>
        <v>0.51569421181601904</v>
      </c>
      <c r="AH1869">
        <f t="shared" si="360"/>
        <v>-6.8360561239224011E-3</v>
      </c>
      <c r="AI1869" s="2">
        <f t="shared" si="361"/>
        <v>-3.8119690165388285E-5</v>
      </c>
      <c r="AJ1869" s="2">
        <f t="shared" si="362"/>
        <v>-0.54807995211863014</v>
      </c>
      <c r="AK1869" s="2">
        <f t="shared" si="363"/>
        <v>-3.3061643546136398E-5</v>
      </c>
      <c r="AL1869" s="2">
        <f t="shared" si="364"/>
        <v>-0.50868983999878059</v>
      </c>
    </row>
    <row r="1870" spans="1:38" s="4" customFormat="1" x14ac:dyDescent="0.25">
      <c r="A1870" s="4" t="s">
        <v>2348</v>
      </c>
      <c r="B1870" s="4" t="s">
        <v>2349</v>
      </c>
      <c r="C1870" t="str">
        <f t="shared" si="353"/>
        <v>0014</v>
      </c>
      <c r="D1870" t="str">
        <f t="shared" si="354"/>
        <v>4</v>
      </c>
      <c r="E1870" t="str">
        <f t="shared" si="355"/>
        <v>4</v>
      </c>
      <c r="F1870" s="4">
        <v>1</v>
      </c>
      <c r="G1870" s="4" t="s">
        <v>13</v>
      </c>
      <c r="H1870" s="4">
        <v>0</v>
      </c>
      <c r="I1870" s="6"/>
      <c r="J1870"/>
      <c r="K1870"/>
      <c r="L1870"/>
      <c r="M1870"/>
      <c r="N1870"/>
      <c r="O1870"/>
      <c r="P1870"/>
      <c r="Q1870"/>
      <c r="R1870"/>
      <c r="AD1870">
        <f t="shared" si="356"/>
        <v>-1.1406849577609468</v>
      </c>
      <c r="AE1870">
        <f t="shared" si="357"/>
        <v>-1.1195070614963825</v>
      </c>
      <c r="AF1870">
        <f t="shared" si="358"/>
        <v>-0.76106951057618566</v>
      </c>
      <c r="AG1870">
        <f t="shared" si="359"/>
        <v>0.51569421181601904</v>
      </c>
      <c r="AH1870">
        <f t="shared" si="360"/>
        <v>-6.8360561239224011E-3</v>
      </c>
      <c r="AI1870" s="2">
        <f t="shared" si="361"/>
        <v>-3.8119690165388285E-5</v>
      </c>
      <c r="AJ1870" s="2">
        <f t="shared" si="362"/>
        <v>-0.54807995211863014</v>
      </c>
      <c r="AK1870" s="2">
        <f t="shared" si="363"/>
        <v>-3.3061643546136398E-5</v>
      </c>
      <c r="AL1870" s="2">
        <f t="shared" si="364"/>
        <v>-0.50868983999878059</v>
      </c>
    </row>
    <row r="1871" spans="1:38" x14ac:dyDescent="0.25">
      <c r="A1871" t="s">
        <v>2348</v>
      </c>
      <c r="B1871" t="s">
        <v>2350</v>
      </c>
      <c r="C1871" t="str">
        <f t="shared" si="353"/>
        <v>0014</v>
      </c>
      <c r="D1871" t="str">
        <f t="shared" si="354"/>
        <v>4</v>
      </c>
      <c r="E1871" t="str">
        <f t="shared" si="355"/>
        <v>4</v>
      </c>
      <c r="F1871">
        <v>2</v>
      </c>
      <c r="G1871" t="s">
        <v>15</v>
      </c>
      <c r="H1871">
        <v>0</v>
      </c>
      <c r="AD1871">
        <f t="shared" si="356"/>
        <v>-1.1406849577609468</v>
      </c>
      <c r="AE1871">
        <f t="shared" si="357"/>
        <v>-1.1195070614963825</v>
      </c>
      <c r="AF1871">
        <f t="shared" si="358"/>
        <v>-0.76106951057618566</v>
      </c>
      <c r="AG1871">
        <f t="shared" si="359"/>
        <v>0.51569421181601904</v>
      </c>
      <c r="AH1871">
        <f t="shared" si="360"/>
        <v>-6.8360561239224011E-3</v>
      </c>
      <c r="AI1871" s="2">
        <f t="shared" si="361"/>
        <v>-3.8119690165388285E-5</v>
      </c>
      <c r="AJ1871" s="2">
        <f t="shared" si="362"/>
        <v>-0.54807995211863014</v>
      </c>
      <c r="AK1871" s="2">
        <f t="shared" si="363"/>
        <v>-3.3061643546136398E-5</v>
      </c>
      <c r="AL1871" s="2">
        <f t="shared" si="364"/>
        <v>-0.50868983999878059</v>
      </c>
    </row>
    <row r="1872" spans="1:38" x14ac:dyDescent="0.25">
      <c r="A1872" t="s">
        <v>2348</v>
      </c>
      <c r="B1872" t="s">
        <v>2351</v>
      </c>
      <c r="C1872" t="str">
        <f t="shared" si="353"/>
        <v>0014</v>
      </c>
      <c r="D1872" t="str">
        <f t="shared" si="354"/>
        <v>4</v>
      </c>
      <c r="E1872" t="str">
        <f t="shared" si="355"/>
        <v>4</v>
      </c>
      <c r="F1872">
        <v>3</v>
      </c>
      <c r="G1872" t="s">
        <v>13</v>
      </c>
      <c r="H1872">
        <v>0</v>
      </c>
      <c r="AD1872">
        <f t="shared" si="356"/>
        <v>-1.1406849577609468</v>
      </c>
      <c r="AE1872">
        <f t="shared" si="357"/>
        <v>-1.1195070614963825</v>
      </c>
      <c r="AF1872">
        <f t="shared" si="358"/>
        <v>-0.76106951057618566</v>
      </c>
      <c r="AG1872">
        <f t="shared" si="359"/>
        <v>0.51569421181601904</v>
      </c>
      <c r="AH1872">
        <f t="shared" si="360"/>
        <v>-6.8360561239224011E-3</v>
      </c>
      <c r="AI1872" s="2">
        <f t="shared" si="361"/>
        <v>-3.8119690165388285E-5</v>
      </c>
      <c r="AJ1872" s="2">
        <f t="shared" si="362"/>
        <v>-0.54807995211863014</v>
      </c>
      <c r="AK1872" s="2">
        <f t="shared" si="363"/>
        <v>-3.3061643546136398E-5</v>
      </c>
      <c r="AL1872" s="2">
        <f t="shared" si="364"/>
        <v>-0.50868983999878059</v>
      </c>
    </row>
    <row r="1873" spans="1:38" x14ac:dyDescent="0.25">
      <c r="A1873" t="s">
        <v>2348</v>
      </c>
      <c r="B1873" t="s">
        <v>2352</v>
      </c>
      <c r="C1873" t="str">
        <f t="shared" si="353"/>
        <v>0014</v>
      </c>
      <c r="D1873" t="str">
        <f t="shared" si="354"/>
        <v>4</v>
      </c>
      <c r="E1873" t="str">
        <f t="shared" si="355"/>
        <v>4</v>
      </c>
      <c r="F1873">
        <v>4</v>
      </c>
      <c r="G1873" t="s">
        <v>15</v>
      </c>
      <c r="H1873">
        <v>0</v>
      </c>
      <c r="AD1873">
        <f t="shared" si="356"/>
        <v>-1.1406849577609468</v>
      </c>
      <c r="AE1873">
        <f t="shared" si="357"/>
        <v>-1.1195070614963825</v>
      </c>
      <c r="AF1873">
        <f t="shared" si="358"/>
        <v>-0.76106951057618566</v>
      </c>
      <c r="AG1873">
        <f t="shared" si="359"/>
        <v>0.51569421181601904</v>
      </c>
      <c r="AH1873">
        <f t="shared" si="360"/>
        <v>-6.8360561239224011E-3</v>
      </c>
      <c r="AI1873" s="2">
        <f t="shared" si="361"/>
        <v>-3.8119690165388285E-5</v>
      </c>
      <c r="AJ1873" s="2">
        <f t="shared" si="362"/>
        <v>-0.54807995211863014</v>
      </c>
      <c r="AK1873" s="2">
        <f t="shared" si="363"/>
        <v>-3.3061643546136398E-5</v>
      </c>
      <c r="AL1873" s="2">
        <f t="shared" si="364"/>
        <v>-0.50868983999878059</v>
      </c>
    </row>
    <row r="1874" spans="1:38" x14ac:dyDescent="0.25">
      <c r="A1874" t="s">
        <v>2353</v>
      </c>
      <c r="B1874" t="s">
        <v>2354</v>
      </c>
      <c r="C1874" t="str">
        <f t="shared" si="353"/>
        <v>0014</v>
      </c>
      <c r="D1874" t="str">
        <f t="shared" si="354"/>
        <v>4</v>
      </c>
      <c r="E1874" t="str">
        <f t="shared" si="355"/>
        <v>5</v>
      </c>
      <c r="F1874">
        <v>1</v>
      </c>
      <c r="G1874" t="s">
        <v>13</v>
      </c>
      <c r="H1874">
        <v>0</v>
      </c>
      <c r="AD1874">
        <f t="shared" si="356"/>
        <v>-1.1406849577609468</v>
      </c>
      <c r="AE1874">
        <f t="shared" si="357"/>
        <v>-1.1195070614963825</v>
      </c>
      <c r="AF1874">
        <f t="shared" si="358"/>
        <v>-0.76106951057618566</v>
      </c>
      <c r="AG1874">
        <f t="shared" si="359"/>
        <v>0.51569421181601904</v>
      </c>
      <c r="AH1874">
        <f t="shared" si="360"/>
        <v>-6.8360561239224011E-3</v>
      </c>
      <c r="AI1874" s="2">
        <f t="shared" si="361"/>
        <v>-3.8119690165388285E-5</v>
      </c>
      <c r="AJ1874" s="2">
        <f t="shared" si="362"/>
        <v>-0.54807995211863014</v>
      </c>
      <c r="AK1874" s="2">
        <f t="shared" si="363"/>
        <v>-3.3061643546136398E-5</v>
      </c>
      <c r="AL1874" s="2">
        <f t="shared" si="364"/>
        <v>-0.50868983999878059</v>
      </c>
    </row>
    <row r="1875" spans="1:38" x14ac:dyDescent="0.25">
      <c r="A1875" t="s">
        <v>2353</v>
      </c>
      <c r="B1875" t="s">
        <v>2355</v>
      </c>
      <c r="C1875" t="str">
        <f t="shared" si="353"/>
        <v>0014</v>
      </c>
      <c r="D1875" t="str">
        <f t="shared" si="354"/>
        <v>4</v>
      </c>
      <c r="E1875" t="str">
        <f t="shared" si="355"/>
        <v>5</v>
      </c>
      <c r="F1875">
        <v>2</v>
      </c>
      <c r="G1875" t="s">
        <v>15</v>
      </c>
      <c r="H1875">
        <v>0</v>
      </c>
      <c r="AD1875">
        <f t="shared" si="356"/>
        <v>-1.1406849577609468</v>
      </c>
      <c r="AE1875">
        <f t="shared" si="357"/>
        <v>-1.1195070614963825</v>
      </c>
      <c r="AF1875">
        <f t="shared" si="358"/>
        <v>-0.76106951057618566</v>
      </c>
      <c r="AG1875">
        <f t="shared" si="359"/>
        <v>0.51569421181601904</v>
      </c>
      <c r="AH1875">
        <f t="shared" si="360"/>
        <v>-6.8360561239224011E-3</v>
      </c>
      <c r="AI1875" s="2">
        <f t="shared" si="361"/>
        <v>-3.8119690165388285E-5</v>
      </c>
      <c r="AJ1875" s="2">
        <f t="shared" si="362"/>
        <v>-0.54807995211863014</v>
      </c>
      <c r="AK1875" s="2">
        <f t="shared" si="363"/>
        <v>-3.3061643546136398E-5</v>
      </c>
      <c r="AL1875" s="2">
        <f t="shared" si="364"/>
        <v>-0.50868983999878059</v>
      </c>
    </row>
    <row r="1876" spans="1:38" x14ac:dyDescent="0.25">
      <c r="A1876" t="s">
        <v>2353</v>
      </c>
      <c r="B1876" t="s">
        <v>2356</v>
      </c>
      <c r="C1876" t="str">
        <f t="shared" si="353"/>
        <v>0014</v>
      </c>
      <c r="D1876" t="str">
        <f t="shared" si="354"/>
        <v>4</v>
      </c>
      <c r="E1876" t="str">
        <f t="shared" si="355"/>
        <v>5</v>
      </c>
      <c r="F1876">
        <v>3</v>
      </c>
      <c r="G1876" t="s">
        <v>13</v>
      </c>
      <c r="H1876">
        <v>0</v>
      </c>
      <c r="AD1876">
        <f t="shared" si="356"/>
        <v>-1.1406849577609468</v>
      </c>
      <c r="AE1876">
        <f t="shared" si="357"/>
        <v>-1.1195070614963825</v>
      </c>
      <c r="AF1876">
        <f t="shared" si="358"/>
        <v>-0.76106951057618566</v>
      </c>
      <c r="AG1876">
        <f t="shared" si="359"/>
        <v>0.51569421181601904</v>
      </c>
      <c r="AH1876">
        <f t="shared" si="360"/>
        <v>-6.8360561239224011E-3</v>
      </c>
      <c r="AI1876" s="2">
        <f t="shared" si="361"/>
        <v>-3.8119690165388285E-5</v>
      </c>
      <c r="AJ1876" s="2">
        <f t="shared" si="362"/>
        <v>-0.54807995211863014</v>
      </c>
      <c r="AK1876" s="2">
        <f t="shared" si="363"/>
        <v>-3.3061643546136398E-5</v>
      </c>
      <c r="AL1876" s="2">
        <f t="shared" si="364"/>
        <v>-0.50868983999878059</v>
      </c>
    </row>
    <row r="1877" spans="1:38" x14ac:dyDescent="0.25">
      <c r="A1877" t="s">
        <v>2353</v>
      </c>
      <c r="B1877" t="s">
        <v>2357</v>
      </c>
      <c r="C1877" t="str">
        <f t="shared" si="353"/>
        <v>0014</v>
      </c>
      <c r="D1877" t="str">
        <f t="shared" si="354"/>
        <v>4</v>
      </c>
      <c r="E1877" t="str">
        <f t="shared" si="355"/>
        <v>5</v>
      </c>
      <c r="F1877">
        <v>4</v>
      </c>
      <c r="G1877" t="s">
        <v>15</v>
      </c>
      <c r="H1877">
        <v>0</v>
      </c>
      <c r="AD1877">
        <f t="shared" si="356"/>
        <v>-1.1406849577609468</v>
      </c>
      <c r="AE1877">
        <f t="shared" si="357"/>
        <v>-1.1195070614963825</v>
      </c>
      <c r="AF1877">
        <f t="shared" si="358"/>
        <v>-0.76106951057618566</v>
      </c>
      <c r="AG1877">
        <f t="shared" si="359"/>
        <v>0.51569421181601904</v>
      </c>
      <c r="AH1877">
        <f t="shared" si="360"/>
        <v>-6.8360561239224011E-3</v>
      </c>
      <c r="AI1877" s="2">
        <f t="shared" si="361"/>
        <v>-3.8119690165388285E-5</v>
      </c>
      <c r="AJ1877" s="2">
        <f t="shared" si="362"/>
        <v>-0.54807995211863014</v>
      </c>
      <c r="AK1877" s="2">
        <f t="shared" si="363"/>
        <v>-3.3061643546136398E-5</v>
      </c>
      <c r="AL1877" s="2">
        <f t="shared" si="364"/>
        <v>-0.50868983999878059</v>
      </c>
    </row>
    <row r="1878" spans="1:38" x14ac:dyDescent="0.25">
      <c r="A1878" t="s">
        <v>2358</v>
      </c>
      <c r="B1878" t="s">
        <v>2359</v>
      </c>
      <c r="C1878" t="str">
        <f t="shared" si="353"/>
        <v>0014</v>
      </c>
      <c r="D1878" t="str">
        <f t="shared" si="354"/>
        <v>4</v>
      </c>
      <c r="E1878" t="str">
        <f t="shared" si="355"/>
        <v>6</v>
      </c>
      <c r="F1878">
        <v>1</v>
      </c>
      <c r="G1878" t="s">
        <v>13</v>
      </c>
      <c r="H1878">
        <v>0</v>
      </c>
      <c r="AD1878">
        <f t="shared" si="356"/>
        <v>-1.1406849577609468</v>
      </c>
      <c r="AE1878">
        <f t="shared" si="357"/>
        <v>-1.1195070614963825</v>
      </c>
      <c r="AF1878">
        <f t="shared" si="358"/>
        <v>-0.76106951057618566</v>
      </c>
      <c r="AG1878">
        <f t="shared" si="359"/>
        <v>0.51569421181601904</v>
      </c>
      <c r="AH1878">
        <f t="shared" si="360"/>
        <v>-6.8360561239224011E-3</v>
      </c>
      <c r="AI1878" s="2">
        <f t="shared" si="361"/>
        <v>-3.8119690165388285E-5</v>
      </c>
      <c r="AJ1878" s="2">
        <f t="shared" si="362"/>
        <v>-0.54807995211863014</v>
      </c>
      <c r="AK1878" s="2">
        <f t="shared" si="363"/>
        <v>-3.3061643546136398E-5</v>
      </c>
      <c r="AL1878" s="2">
        <f t="shared" si="364"/>
        <v>-0.50868983999878059</v>
      </c>
    </row>
    <row r="1879" spans="1:38" x14ac:dyDescent="0.25">
      <c r="A1879" t="s">
        <v>2358</v>
      </c>
      <c r="B1879" t="s">
        <v>2360</v>
      </c>
      <c r="C1879" t="str">
        <f t="shared" si="353"/>
        <v>0014</v>
      </c>
      <c r="D1879" t="str">
        <f t="shared" si="354"/>
        <v>4</v>
      </c>
      <c r="E1879" t="str">
        <f t="shared" si="355"/>
        <v>6</v>
      </c>
      <c r="F1879">
        <v>2</v>
      </c>
      <c r="G1879" t="s">
        <v>15</v>
      </c>
      <c r="H1879">
        <v>0</v>
      </c>
      <c r="AD1879">
        <f t="shared" si="356"/>
        <v>-1.1406849577609468</v>
      </c>
      <c r="AE1879">
        <f t="shared" si="357"/>
        <v>-1.1195070614963825</v>
      </c>
      <c r="AF1879">
        <f t="shared" si="358"/>
        <v>-0.76106951057618566</v>
      </c>
      <c r="AG1879">
        <f t="shared" si="359"/>
        <v>0.51569421181601904</v>
      </c>
      <c r="AH1879">
        <f t="shared" si="360"/>
        <v>-6.8360561239224011E-3</v>
      </c>
      <c r="AI1879" s="2">
        <f t="shared" si="361"/>
        <v>-3.8119690165388285E-5</v>
      </c>
      <c r="AJ1879" s="2">
        <f t="shared" si="362"/>
        <v>-0.54807995211863014</v>
      </c>
      <c r="AK1879" s="2">
        <f t="shared" si="363"/>
        <v>-3.3061643546136398E-5</v>
      </c>
      <c r="AL1879" s="2">
        <f t="shared" si="364"/>
        <v>-0.50868983999878059</v>
      </c>
    </row>
    <row r="1880" spans="1:38" x14ac:dyDescent="0.25">
      <c r="A1880" t="s">
        <v>2358</v>
      </c>
      <c r="B1880" t="s">
        <v>2361</v>
      </c>
      <c r="C1880" t="str">
        <f t="shared" si="353"/>
        <v>0014</v>
      </c>
      <c r="D1880" t="str">
        <f t="shared" si="354"/>
        <v>4</v>
      </c>
      <c r="E1880" t="str">
        <f t="shared" si="355"/>
        <v>6</v>
      </c>
      <c r="F1880">
        <v>3</v>
      </c>
      <c r="G1880" t="s">
        <v>13</v>
      </c>
      <c r="H1880">
        <v>0</v>
      </c>
      <c r="AD1880">
        <f t="shared" si="356"/>
        <v>-1.1406849577609468</v>
      </c>
      <c r="AE1880">
        <f t="shared" si="357"/>
        <v>-1.1195070614963825</v>
      </c>
      <c r="AF1880">
        <f t="shared" si="358"/>
        <v>-0.76106951057618566</v>
      </c>
      <c r="AG1880">
        <f t="shared" si="359"/>
        <v>0.51569421181601904</v>
      </c>
      <c r="AH1880">
        <f t="shared" si="360"/>
        <v>-6.8360561239224011E-3</v>
      </c>
      <c r="AI1880" s="2">
        <f t="shared" si="361"/>
        <v>-3.8119690165388285E-5</v>
      </c>
      <c r="AJ1880" s="2">
        <f t="shared" si="362"/>
        <v>-0.54807995211863014</v>
      </c>
      <c r="AK1880" s="2">
        <f t="shared" si="363"/>
        <v>-3.3061643546136398E-5</v>
      </c>
      <c r="AL1880" s="2">
        <f t="shared" si="364"/>
        <v>-0.50868983999878059</v>
      </c>
    </row>
    <row r="1881" spans="1:38" x14ac:dyDescent="0.25">
      <c r="A1881" t="s">
        <v>2358</v>
      </c>
      <c r="B1881" t="s">
        <v>2362</v>
      </c>
      <c r="C1881" t="str">
        <f t="shared" si="353"/>
        <v>0014</v>
      </c>
      <c r="D1881" t="str">
        <f t="shared" si="354"/>
        <v>4</v>
      </c>
      <c r="E1881" t="str">
        <f t="shared" si="355"/>
        <v>6</v>
      </c>
      <c r="F1881">
        <v>4</v>
      </c>
      <c r="G1881" t="s">
        <v>15</v>
      </c>
      <c r="H1881">
        <v>0</v>
      </c>
      <c r="AD1881">
        <f t="shared" si="356"/>
        <v>-1.1406849577609468</v>
      </c>
      <c r="AE1881">
        <f t="shared" si="357"/>
        <v>-1.1195070614963825</v>
      </c>
      <c r="AF1881">
        <f t="shared" si="358"/>
        <v>-0.76106951057618566</v>
      </c>
      <c r="AG1881">
        <f t="shared" si="359"/>
        <v>0.51569421181601904</v>
      </c>
      <c r="AH1881">
        <f t="shared" si="360"/>
        <v>-6.8360561239224011E-3</v>
      </c>
      <c r="AI1881" s="2">
        <f t="shared" si="361"/>
        <v>-3.8119690165388285E-5</v>
      </c>
      <c r="AJ1881" s="2">
        <f t="shared" si="362"/>
        <v>-0.54807995211863014</v>
      </c>
      <c r="AK1881" s="2">
        <f t="shared" si="363"/>
        <v>-3.3061643546136398E-5</v>
      </c>
      <c r="AL1881" s="2">
        <f t="shared" si="364"/>
        <v>-0.50868983999878059</v>
      </c>
    </row>
    <row r="1882" spans="1:38" x14ac:dyDescent="0.25">
      <c r="A1882" t="s">
        <v>2363</v>
      </c>
      <c r="B1882" t="s">
        <v>2364</v>
      </c>
      <c r="C1882" t="str">
        <f t="shared" si="353"/>
        <v>0014</v>
      </c>
      <c r="D1882" t="str">
        <f t="shared" si="354"/>
        <v>4</v>
      </c>
      <c r="E1882" t="str">
        <f t="shared" si="355"/>
        <v>7</v>
      </c>
      <c r="F1882">
        <v>1</v>
      </c>
      <c r="G1882" t="s">
        <v>13</v>
      </c>
      <c r="H1882">
        <v>0</v>
      </c>
      <c r="AD1882">
        <f t="shared" si="356"/>
        <v>-1.1406849577609468</v>
      </c>
      <c r="AE1882">
        <f t="shared" si="357"/>
        <v>-1.1195070614963825</v>
      </c>
      <c r="AF1882">
        <f t="shared" si="358"/>
        <v>-0.76106951057618566</v>
      </c>
      <c r="AG1882">
        <f t="shared" si="359"/>
        <v>0.51569421181601904</v>
      </c>
      <c r="AH1882">
        <f t="shared" si="360"/>
        <v>-6.8360561239224011E-3</v>
      </c>
      <c r="AI1882" s="2">
        <f t="shared" si="361"/>
        <v>-3.8119690165388285E-5</v>
      </c>
      <c r="AJ1882" s="2">
        <f t="shared" si="362"/>
        <v>-0.54807995211863014</v>
      </c>
      <c r="AK1882" s="2">
        <f t="shared" si="363"/>
        <v>-3.3061643546136398E-5</v>
      </c>
      <c r="AL1882" s="2">
        <f t="shared" si="364"/>
        <v>-0.50868983999878059</v>
      </c>
    </row>
    <row r="1883" spans="1:38" x14ac:dyDescent="0.25">
      <c r="A1883" t="s">
        <v>2363</v>
      </c>
      <c r="B1883" t="s">
        <v>2365</v>
      </c>
      <c r="C1883" t="str">
        <f t="shared" si="353"/>
        <v>0014</v>
      </c>
      <c r="D1883" t="str">
        <f t="shared" si="354"/>
        <v>4</v>
      </c>
      <c r="E1883" t="str">
        <f t="shared" si="355"/>
        <v>7</v>
      </c>
      <c r="F1883">
        <v>2</v>
      </c>
      <c r="G1883" t="s">
        <v>15</v>
      </c>
      <c r="H1883">
        <v>0</v>
      </c>
      <c r="AD1883">
        <f t="shared" si="356"/>
        <v>-1.1406849577609468</v>
      </c>
      <c r="AE1883">
        <f t="shared" si="357"/>
        <v>-1.1195070614963825</v>
      </c>
      <c r="AF1883">
        <f t="shared" si="358"/>
        <v>-0.76106951057618566</v>
      </c>
      <c r="AG1883">
        <f t="shared" si="359"/>
        <v>0.51569421181601904</v>
      </c>
      <c r="AH1883">
        <f t="shared" si="360"/>
        <v>-6.8360561239224011E-3</v>
      </c>
      <c r="AI1883" s="2">
        <f t="shared" si="361"/>
        <v>-3.8119690165388285E-5</v>
      </c>
      <c r="AJ1883" s="2">
        <f t="shared" si="362"/>
        <v>-0.54807995211863014</v>
      </c>
      <c r="AK1883" s="2">
        <f t="shared" si="363"/>
        <v>-3.3061643546136398E-5</v>
      </c>
      <c r="AL1883" s="2">
        <f t="shared" si="364"/>
        <v>-0.50868983999878059</v>
      </c>
    </row>
    <row r="1884" spans="1:38" x14ac:dyDescent="0.25">
      <c r="A1884" t="s">
        <v>2363</v>
      </c>
      <c r="B1884" t="s">
        <v>2366</v>
      </c>
      <c r="C1884" t="str">
        <f t="shared" si="353"/>
        <v>0014</v>
      </c>
      <c r="D1884" t="str">
        <f t="shared" si="354"/>
        <v>4</v>
      </c>
      <c r="E1884" t="str">
        <f t="shared" si="355"/>
        <v>7</v>
      </c>
      <c r="F1884">
        <v>3</v>
      </c>
      <c r="G1884" t="s">
        <v>13</v>
      </c>
      <c r="H1884">
        <v>0</v>
      </c>
      <c r="AD1884">
        <f t="shared" si="356"/>
        <v>-1.1406849577609468</v>
      </c>
      <c r="AE1884">
        <f t="shared" si="357"/>
        <v>-1.1195070614963825</v>
      </c>
      <c r="AF1884">
        <f t="shared" si="358"/>
        <v>-0.76106951057618566</v>
      </c>
      <c r="AG1884">
        <f t="shared" si="359"/>
        <v>0.51569421181601904</v>
      </c>
      <c r="AH1884">
        <f t="shared" si="360"/>
        <v>-6.8360561239224011E-3</v>
      </c>
      <c r="AI1884" s="2">
        <f t="shared" si="361"/>
        <v>-3.8119690165388285E-5</v>
      </c>
      <c r="AJ1884" s="2">
        <f t="shared" si="362"/>
        <v>-0.54807995211863014</v>
      </c>
      <c r="AK1884" s="2">
        <f t="shared" si="363"/>
        <v>-3.3061643546136398E-5</v>
      </c>
      <c r="AL1884" s="2">
        <f t="shared" si="364"/>
        <v>-0.50868983999878059</v>
      </c>
    </row>
    <row r="1885" spans="1:38" x14ac:dyDescent="0.25">
      <c r="A1885" t="s">
        <v>2363</v>
      </c>
      <c r="B1885" t="s">
        <v>2367</v>
      </c>
      <c r="C1885" t="str">
        <f t="shared" si="353"/>
        <v>0014</v>
      </c>
      <c r="D1885" t="str">
        <f t="shared" si="354"/>
        <v>4</v>
      </c>
      <c r="E1885" t="str">
        <f t="shared" si="355"/>
        <v>7</v>
      </c>
      <c r="F1885">
        <v>4</v>
      </c>
      <c r="G1885" t="s">
        <v>15</v>
      </c>
      <c r="H1885">
        <v>0</v>
      </c>
      <c r="AD1885">
        <f t="shared" si="356"/>
        <v>-1.1406849577609468</v>
      </c>
      <c r="AE1885">
        <f t="shared" si="357"/>
        <v>-1.1195070614963825</v>
      </c>
      <c r="AF1885">
        <f t="shared" si="358"/>
        <v>-0.76106951057618566</v>
      </c>
      <c r="AG1885">
        <f t="shared" si="359"/>
        <v>0.51569421181601904</v>
      </c>
      <c r="AH1885">
        <f t="shared" si="360"/>
        <v>-6.8360561239224011E-3</v>
      </c>
      <c r="AI1885" s="2">
        <f t="shared" si="361"/>
        <v>-3.8119690165388285E-5</v>
      </c>
      <c r="AJ1885" s="2">
        <f t="shared" si="362"/>
        <v>-0.54807995211863014</v>
      </c>
      <c r="AK1885" s="2">
        <f t="shared" si="363"/>
        <v>-3.3061643546136398E-5</v>
      </c>
      <c r="AL1885" s="2">
        <f t="shared" si="364"/>
        <v>-0.50868983999878059</v>
      </c>
    </row>
    <row r="1886" spans="1:38" x14ac:dyDescent="0.25">
      <c r="A1886" t="s">
        <v>2368</v>
      </c>
      <c r="B1886" t="s">
        <v>2369</v>
      </c>
      <c r="C1886" t="str">
        <f t="shared" si="353"/>
        <v>0014</v>
      </c>
      <c r="D1886" t="str">
        <f t="shared" si="354"/>
        <v>5</v>
      </c>
      <c r="E1886" t="str">
        <f t="shared" si="355"/>
        <v>1</v>
      </c>
      <c r="F1886">
        <v>1</v>
      </c>
      <c r="G1886" t="s">
        <v>13</v>
      </c>
      <c r="H1886">
        <v>0</v>
      </c>
      <c r="AD1886">
        <f t="shared" si="356"/>
        <v>-1.1406849577609468</v>
      </c>
      <c r="AE1886">
        <f t="shared" si="357"/>
        <v>-1.1195070614963825</v>
      </c>
      <c r="AF1886">
        <f t="shared" si="358"/>
        <v>-0.76106951057618566</v>
      </c>
      <c r="AG1886">
        <f t="shared" si="359"/>
        <v>0.51569421181601904</v>
      </c>
      <c r="AH1886">
        <f t="shared" si="360"/>
        <v>-6.8360561239224011E-3</v>
      </c>
      <c r="AI1886" s="2">
        <f t="shared" si="361"/>
        <v>-3.8119690165388285E-5</v>
      </c>
      <c r="AJ1886" s="2">
        <f t="shared" si="362"/>
        <v>-0.54807995211863014</v>
      </c>
      <c r="AK1886" s="2">
        <f t="shared" si="363"/>
        <v>-3.3061643546136398E-5</v>
      </c>
      <c r="AL1886" s="2">
        <f t="shared" si="364"/>
        <v>-0.50868983999878059</v>
      </c>
    </row>
    <row r="1887" spans="1:38" x14ac:dyDescent="0.25">
      <c r="A1887" t="s">
        <v>2368</v>
      </c>
      <c r="B1887" t="s">
        <v>2370</v>
      </c>
      <c r="C1887" t="str">
        <f t="shared" si="353"/>
        <v>0014</v>
      </c>
      <c r="D1887" t="str">
        <f t="shared" si="354"/>
        <v>5</v>
      </c>
      <c r="E1887" t="str">
        <f t="shared" si="355"/>
        <v>1</v>
      </c>
      <c r="F1887">
        <v>2</v>
      </c>
      <c r="G1887" t="s">
        <v>15</v>
      </c>
      <c r="H1887">
        <v>0</v>
      </c>
      <c r="AD1887">
        <f t="shared" si="356"/>
        <v>-1.1406849577609468</v>
      </c>
      <c r="AE1887">
        <f t="shared" si="357"/>
        <v>-1.1195070614963825</v>
      </c>
      <c r="AF1887">
        <f t="shared" si="358"/>
        <v>-0.76106951057618566</v>
      </c>
      <c r="AG1887">
        <f t="shared" si="359"/>
        <v>0.51569421181601904</v>
      </c>
      <c r="AH1887">
        <f t="shared" si="360"/>
        <v>-6.8360561239224011E-3</v>
      </c>
      <c r="AI1887" s="2">
        <f t="shared" si="361"/>
        <v>-3.8119690165388285E-5</v>
      </c>
      <c r="AJ1887" s="2">
        <f t="shared" si="362"/>
        <v>-0.54807995211863014</v>
      </c>
      <c r="AK1887" s="2">
        <f t="shared" si="363"/>
        <v>-3.3061643546136398E-5</v>
      </c>
      <c r="AL1887" s="2">
        <f t="shared" si="364"/>
        <v>-0.50868983999878059</v>
      </c>
    </row>
    <row r="1888" spans="1:38" x14ac:dyDescent="0.25">
      <c r="A1888" t="s">
        <v>2368</v>
      </c>
      <c r="B1888" t="s">
        <v>2371</v>
      </c>
      <c r="C1888" t="str">
        <f t="shared" si="353"/>
        <v>0014</v>
      </c>
      <c r="D1888" t="str">
        <f t="shared" si="354"/>
        <v>5</v>
      </c>
      <c r="E1888" t="str">
        <f t="shared" si="355"/>
        <v>1</v>
      </c>
      <c r="F1888">
        <v>3</v>
      </c>
      <c r="G1888" t="s">
        <v>13</v>
      </c>
      <c r="H1888">
        <v>0</v>
      </c>
      <c r="AD1888">
        <f t="shared" si="356"/>
        <v>-1.1406849577609468</v>
      </c>
      <c r="AE1888">
        <f t="shared" si="357"/>
        <v>-1.1195070614963825</v>
      </c>
      <c r="AF1888">
        <f t="shared" si="358"/>
        <v>-0.76106951057618566</v>
      </c>
      <c r="AG1888">
        <f t="shared" si="359"/>
        <v>0.51569421181601904</v>
      </c>
      <c r="AH1888">
        <f t="shared" si="360"/>
        <v>-6.8360561239224011E-3</v>
      </c>
      <c r="AI1888" s="2">
        <f t="shared" si="361"/>
        <v>-3.8119690165388285E-5</v>
      </c>
      <c r="AJ1888" s="2">
        <f t="shared" si="362"/>
        <v>-0.54807995211863014</v>
      </c>
      <c r="AK1888" s="2">
        <f t="shared" si="363"/>
        <v>-3.3061643546136398E-5</v>
      </c>
      <c r="AL1888" s="2">
        <f t="shared" si="364"/>
        <v>-0.50868983999878059</v>
      </c>
    </row>
    <row r="1889" spans="1:38" x14ac:dyDescent="0.25">
      <c r="A1889" t="s">
        <v>2368</v>
      </c>
      <c r="B1889" t="s">
        <v>2372</v>
      </c>
      <c r="C1889" t="str">
        <f t="shared" si="353"/>
        <v>0014</v>
      </c>
      <c r="D1889" t="str">
        <f t="shared" si="354"/>
        <v>5</v>
      </c>
      <c r="E1889" t="str">
        <f t="shared" si="355"/>
        <v>1</v>
      </c>
      <c r="F1889">
        <v>4</v>
      </c>
      <c r="G1889" t="s">
        <v>15</v>
      </c>
      <c r="H1889">
        <v>0</v>
      </c>
      <c r="AD1889">
        <f t="shared" si="356"/>
        <v>-1.1406849577609468</v>
      </c>
      <c r="AE1889">
        <f t="shared" si="357"/>
        <v>-1.1195070614963825</v>
      </c>
      <c r="AF1889">
        <f t="shared" si="358"/>
        <v>-0.76106951057618566</v>
      </c>
      <c r="AG1889">
        <f t="shared" si="359"/>
        <v>0.51569421181601904</v>
      </c>
      <c r="AH1889">
        <f t="shared" si="360"/>
        <v>-6.8360561239224011E-3</v>
      </c>
      <c r="AI1889" s="2">
        <f t="shared" si="361"/>
        <v>-3.8119690165388285E-5</v>
      </c>
      <c r="AJ1889" s="2">
        <f t="shared" si="362"/>
        <v>-0.54807995211863014</v>
      </c>
      <c r="AK1889" s="2">
        <f t="shared" si="363"/>
        <v>-3.3061643546136398E-5</v>
      </c>
      <c r="AL1889" s="2">
        <f t="shared" si="364"/>
        <v>-0.50868983999878059</v>
      </c>
    </row>
    <row r="1890" spans="1:38" x14ac:dyDescent="0.25">
      <c r="A1890" t="s">
        <v>2373</v>
      </c>
      <c r="B1890" t="s">
        <v>2374</v>
      </c>
      <c r="C1890" t="str">
        <f t="shared" si="353"/>
        <v>0014</v>
      </c>
      <c r="D1890" t="str">
        <f t="shared" si="354"/>
        <v>5</v>
      </c>
      <c r="E1890" t="str">
        <f t="shared" si="355"/>
        <v>2</v>
      </c>
      <c r="F1890">
        <v>1</v>
      </c>
      <c r="G1890" t="s">
        <v>13</v>
      </c>
      <c r="H1890">
        <v>0</v>
      </c>
      <c r="AD1890">
        <f t="shared" si="356"/>
        <v>-1.1406849577609468</v>
      </c>
      <c r="AE1890">
        <f t="shared" si="357"/>
        <v>-1.1195070614963825</v>
      </c>
      <c r="AF1890">
        <f t="shared" si="358"/>
        <v>-0.76106951057618566</v>
      </c>
      <c r="AG1890">
        <f t="shared" si="359"/>
        <v>0.51569421181601904</v>
      </c>
      <c r="AH1890">
        <f t="shared" si="360"/>
        <v>-6.8360561239224011E-3</v>
      </c>
      <c r="AI1890" s="2">
        <f t="shared" si="361"/>
        <v>-3.8119690165388285E-5</v>
      </c>
      <c r="AJ1890" s="2">
        <f t="shared" si="362"/>
        <v>-0.54807995211863014</v>
      </c>
      <c r="AK1890" s="2">
        <f t="shared" si="363"/>
        <v>-3.3061643546136398E-5</v>
      </c>
      <c r="AL1890" s="2">
        <f t="shared" si="364"/>
        <v>-0.50868983999878059</v>
      </c>
    </row>
    <row r="1891" spans="1:38" x14ac:dyDescent="0.25">
      <c r="A1891" t="s">
        <v>2373</v>
      </c>
      <c r="B1891" t="s">
        <v>2375</v>
      </c>
      <c r="C1891" t="str">
        <f t="shared" si="353"/>
        <v>0014</v>
      </c>
      <c r="D1891" t="str">
        <f t="shared" si="354"/>
        <v>5</v>
      </c>
      <c r="E1891" t="str">
        <f t="shared" si="355"/>
        <v>2</v>
      </c>
      <c r="F1891">
        <v>2</v>
      </c>
      <c r="G1891" t="s">
        <v>15</v>
      </c>
      <c r="H1891">
        <v>0</v>
      </c>
      <c r="AD1891">
        <f t="shared" si="356"/>
        <v>-1.1406849577609468</v>
      </c>
      <c r="AE1891">
        <f t="shared" si="357"/>
        <v>-1.1195070614963825</v>
      </c>
      <c r="AF1891">
        <f t="shared" si="358"/>
        <v>-0.76106951057618566</v>
      </c>
      <c r="AG1891">
        <f t="shared" si="359"/>
        <v>0.51569421181601904</v>
      </c>
      <c r="AH1891">
        <f t="shared" si="360"/>
        <v>-6.8360561239224011E-3</v>
      </c>
      <c r="AI1891" s="2">
        <f t="shared" si="361"/>
        <v>-3.8119690165388285E-5</v>
      </c>
      <c r="AJ1891" s="2">
        <f t="shared" si="362"/>
        <v>-0.54807995211863014</v>
      </c>
      <c r="AK1891" s="2">
        <f t="shared" si="363"/>
        <v>-3.3061643546136398E-5</v>
      </c>
      <c r="AL1891" s="2">
        <f t="shared" si="364"/>
        <v>-0.50868983999878059</v>
      </c>
    </row>
    <row r="1892" spans="1:38" x14ac:dyDescent="0.25">
      <c r="A1892" t="s">
        <v>2373</v>
      </c>
      <c r="B1892" t="s">
        <v>2376</v>
      </c>
      <c r="C1892" t="str">
        <f t="shared" si="353"/>
        <v>0014</v>
      </c>
      <c r="D1892" t="str">
        <f t="shared" si="354"/>
        <v>5</v>
      </c>
      <c r="E1892" t="str">
        <f t="shared" si="355"/>
        <v>2</v>
      </c>
      <c r="F1892">
        <v>3</v>
      </c>
      <c r="G1892" t="s">
        <v>13</v>
      </c>
      <c r="H1892">
        <v>0</v>
      </c>
      <c r="AD1892">
        <f t="shared" si="356"/>
        <v>-1.1406849577609468</v>
      </c>
      <c r="AE1892">
        <f t="shared" si="357"/>
        <v>-1.1195070614963825</v>
      </c>
      <c r="AF1892">
        <f t="shared" si="358"/>
        <v>-0.76106951057618566</v>
      </c>
      <c r="AG1892">
        <f t="shared" si="359"/>
        <v>0.51569421181601904</v>
      </c>
      <c r="AH1892">
        <f t="shared" si="360"/>
        <v>-6.8360561239224011E-3</v>
      </c>
      <c r="AI1892" s="2">
        <f t="shared" si="361"/>
        <v>-3.8119690165388285E-5</v>
      </c>
      <c r="AJ1892" s="2">
        <f t="shared" si="362"/>
        <v>-0.54807995211863014</v>
      </c>
      <c r="AK1892" s="2">
        <f t="shared" si="363"/>
        <v>-3.3061643546136398E-5</v>
      </c>
      <c r="AL1892" s="2">
        <f t="shared" si="364"/>
        <v>-0.50868983999878059</v>
      </c>
    </row>
    <row r="1893" spans="1:38" x14ac:dyDescent="0.25">
      <c r="A1893" t="s">
        <v>2373</v>
      </c>
      <c r="B1893" t="s">
        <v>2377</v>
      </c>
      <c r="C1893" t="str">
        <f t="shared" si="353"/>
        <v>0014</v>
      </c>
      <c r="D1893" t="str">
        <f t="shared" si="354"/>
        <v>5</v>
      </c>
      <c r="E1893" t="str">
        <f t="shared" si="355"/>
        <v>2</v>
      </c>
      <c r="F1893">
        <v>4</v>
      </c>
      <c r="G1893" t="s">
        <v>15</v>
      </c>
      <c r="H1893">
        <v>0</v>
      </c>
      <c r="AD1893">
        <f t="shared" si="356"/>
        <v>-1.1406849577609468</v>
      </c>
      <c r="AE1893">
        <f t="shared" si="357"/>
        <v>-1.1195070614963825</v>
      </c>
      <c r="AF1893">
        <f t="shared" si="358"/>
        <v>-0.76106951057618566</v>
      </c>
      <c r="AG1893">
        <f t="shared" si="359"/>
        <v>0.51569421181601904</v>
      </c>
      <c r="AH1893">
        <f t="shared" si="360"/>
        <v>-6.8360561239224011E-3</v>
      </c>
      <c r="AI1893" s="2">
        <f t="shared" si="361"/>
        <v>-3.8119690165388285E-5</v>
      </c>
      <c r="AJ1893" s="2">
        <f t="shared" si="362"/>
        <v>-0.54807995211863014</v>
      </c>
      <c r="AK1893" s="2">
        <f t="shared" si="363"/>
        <v>-3.3061643546136398E-5</v>
      </c>
      <c r="AL1893" s="2">
        <f t="shared" si="364"/>
        <v>-0.50868983999878059</v>
      </c>
    </row>
    <row r="1894" spans="1:38" x14ac:dyDescent="0.25">
      <c r="A1894" t="s">
        <v>2378</v>
      </c>
      <c r="B1894" t="s">
        <v>2379</v>
      </c>
      <c r="C1894" t="str">
        <f t="shared" si="353"/>
        <v>0014</v>
      </c>
      <c r="D1894" t="str">
        <f t="shared" si="354"/>
        <v>5</v>
      </c>
      <c r="E1894" t="str">
        <f t="shared" si="355"/>
        <v>3</v>
      </c>
      <c r="F1894">
        <v>1</v>
      </c>
      <c r="G1894" t="s">
        <v>13</v>
      </c>
      <c r="H1894">
        <v>0</v>
      </c>
      <c r="AD1894">
        <f t="shared" si="356"/>
        <v>-1.1406849577609468</v>
      </c>
      <c r="AE1894">
        <f t="shared" si="357"/>
        <v>-1.1195070614963825</v>
      </c>
      <c r="AF1894">
        <f t="shared" si="358"/>
        <v>-0.76106951057618566</v>
      </c>
      <c r="AG1894">
        <f t="shared" si="359"/>
        <v>0.51569421181601904</v>
      </c>
      <c r="AH1894">
        <f t="shared" si="360"/>
        <v>-6.8360561239224011E-3</v>
      </c>
      <c r="AI1894" s="2">
        <f t="shared" si="361"/>
        <v>-3.8119690165388285E-5</v>
      </c>
      <c r="AJ1894" s="2">
        <f t="shared" si="362"/>
        <v>-0.54807995211863014</v>
      </c>
      <c r="AK1894" s="2">
        <f t="shared" si="363"/>
        <v>-3.3061643546136398E-5</v>
      </c>
      <c r="AL1894" s="2">
        <f t="shared" si="364"/>
        <v>-0.50868983999878059</v>
      </c>
    </row>
    <row r="1895" spans="1:38" x14ac:dyDescent="0.25">
      <c r="A1895" t="s">
        <v>2378</v>
      </c>
      <c r="B1895" t="s">
        <v>2380</v>
      </c>
      <c r="C1895" t="str">
        <f t="shared" si="353"/>
        <v>0014</v>
      </c>
      <c r="D1895" t="str">
        <f t="shared" si="354"/>
        <v>5</v>
      </c>
      <c r="E1895" t="str">
        <f t="shared" si="355"/>
        <v>3</v>
      </c>
      <c r="F1895">
        <v>2</v>
      </c>
      <c r="G1895" t="s">
        <v>15</v>
      </c>
      <c r="H1895">
        <v>0</v>
      </c>
      <c r="AD1895">
        <f t="shared" si="356"/>
        <v>-1.1406849577609468</v>
      </c>
      <c r="AE1895">
        <f t="shared" si="357"/>
        <v>-1.1195070614963825</v>
      </c>
      <c r="AF1895">
        <f t="shared" si="358"/>
        <v>-0.76106951057618566</v>
      </c>
      <c r="AG1895">
        <f t="shared" si="359"/>
        <v>0.51569421181601904</v>
      </c>
      <c r="AH1895">
        <f t="shared" si="360"/>
        <v>-6.8360561239224011E-3</v>
      </c>
      <c r="AI1895" s="2">
        <f t="shared" si="361"/>
        <v>-3.8119690165388285E-5</v>
      </c>
      <c r="AJ1895" s="2">
        <f t="shared" si="362"/>
        <v>-0.54807995211863014</v>
      </c>
      <c r="AK1895" s="2">
        <f t="shared" si="363"/>
        <v>-3.3061643546136398E-5</v>
      </c>
      <c r="AL1895" s="2">
        <f t="shared" si="364"/>
        <v>-0.50868983999878059</v>
      </c>
    </row>
    <row r="1896" spans="1:38" x14ac:dyDescent="0.25">
      <c r="A1896" t="s">
        <v>2378</v>
      </c>
      <c r="B1896" t="s">
        <v>2381</v>
      </c>
      <c r="C1896" t="str">
        <f t="shared" si="353"/>
        <v>0014</v>
      </c>
      <c r="D1896" t="str">
        <f t="shared" si="354"/>
        <v>5</v>
      </c>
      <c r="E1896" t="str">
        <f t="shared" si="355"/>
        <v>3</v>
      </c>
      <c r="F1896">
        <v>3</v>
      </c>
      <c r="G1896" t="s">
        <v>13</v>
      </c>
      <c r="H1896">
        <v>0</v>
      </c>
      <c r="AD1896">
        <f t="shared" si="356"/>
        <v>-1.1406849577609468</v>
      </c>
      <c r="AE1896">
        <f t="shared" si="357"/>
        <v>-1.1195070614963825</v>
      </c>
      <c r="AF1896">
        <f t="shared" si="358"/>
        <v>-0.76106951057618566</v>
      </c>
      <c r="AG1896">
        <f t="shared" si="359"/>
        <v>0.51569421181601904</v>
      </c>
      <c r="AH1896">
        <f t="shared" si="360"/>
        <v>-6.8360561239224011E-3</v>
      </c>
      <c r="AI1896" s="2">
        <f t="shared" si="361"/>
        <v>-3.8119690165388285E-5</v>
      </c>
      <c r="AJ1896" s="2">
        <f t="shared" si="362"/>
        <v>-0.54807995211863014</v>
      </c>
      <c r="AK1896" s="2">
        <f t="shared" si="363"/>
        <v>-3.3061643546136398E-5</v>
      </c>
      <c r="AL1896" s="2">
        <f t="shared" si="364"/>
        <v>-0.50868983999878059</v>
      </c>
    </row>
    <row r="1897" spans="1:38" x14ac:dyDescent="0.25">
      <c r="A1897" t="s">
        <v>2378</v>
      </c>
      <c r="B1897" t="s">
        <v>2382</v>
      </c>
      <c r="C1897" t="str">
        <f t="shared" si="353"/>
        <v>0014</v>
      </c>
      <c r="D1897" t="str">
        <f t="shared" si="354"/>
        <v>5</v>
      </c>
      <c r="E1897" t="str">
        <f t="shared" si="355"/>
        <v>3</v>
      </c>
      <c r="F1897">
        <v>4</v>
      </c>
      <c r="G1897" t="s">
        <v>15</v>
      </c>
      <c r="H1897">
        <v>0</v>
      </c>
      <c r="AD1897">
        <f t="shared" si="356"/>
        <v>-1.1406849577609468</v>
      </c>
      <c r="AE1897">
        <f t="shared" si="357"/>
        <v>-1.1195070614963825</v>
      </c>
      <c r="AF1897">
        <f t="shared" si="358"/>
        <v>-0.76106951057618566</v>
      </c>
      <c r="AG1897">
        <f t="shared" si="359"/>
        <v>0.51569421181601904</v>
      </c>
      <c r="AH1897">
        <f t="shared" si="360"/>
        <v>-6.8360561239224011E-3</v>
      </c>
      <c r="AI1897" s="2">
        <f t="shared" si="361"/>
        <v>-3.8119690165388285E-5</v>
      </c>
      <c r="AJ1897" s="2">
        <f t="shared" si="362"/>
        <v>-0.54807995211863014</v>
      </c>
      <c r="AK1897" s="2">
        <f t="shared" si="363"/>
        <v>-3.3061643546136398E-5</v>
      </c>
      <c r="AL1897" s="2">
        <f t="shared" si="364"/>
        <v>-0.50868983999878059</v>
      </c>
    </row>
    <row r="1898" spans="1:38" x14ac:dyDescent="0.25">
      <c r="A1898" t="s">
        <v>2383</v>
      </c>
      <c r="B1898" t="s">
        <v>2384</v>
      </c>
      <c r="C1898" t="str">
        <f t="shared" si="353"/>
        <v>0014</v>
      </c>
      <c r="D1898" t="str">
        <f t="shared" si="354"/>
        <v>5</v>
      </c>
      <c r="E1898" t="str">
        <f t="shared" si="355"/>
        <v>4</v>
      </c>
      <c r="F1898">
        <v>1</v>
      </c>
      <c r="G1898" t="s">
        <v>13</v>
      </c>
      <c r="H1898">
        <v>0</v>
      </c>
      <c r="AD1898">
        <f t="shared" si="356"/>
        <v>-1.1406849577609468</v>
      </c>
      <c r="AE1898">
        <f t="shared" si="357"/>
        <v>-1.1195070614963825</v>
      </c>
      <c r="AF1898">
        <f t="shared" si="358"/>
        <v>-0.76106951057618566</v>
      </c>
      <c r="AG1898">
        <f t="shared" si="359"/>
        <v>0.51569421181601904</v>
      </c>
      <c r="AH1898">
        <f t="shared" si="360"/>
        <v>-6.8360561239224011E-3</v>
      </c>
      <c r="AI1898" s="2">
        <f t="shared" si="361"/>
        <v>-3.8119690165388285E-5</v>
      </c>
      <c r="AJ1898" s="2">
        <f t="shared" si="362"/>
        <v>-0.54807995211863014</v>
      </c>
      <c r="AK1898" s="2">
        <f t="shared" si="363"/>
        <v>-3.3061643546136398E-5</v>
      </c>
      <c r="AL1898" s="2">
        <f t="shared" si="364"/>
        <v>-0.50868983999878059</v>
      </c>
    </row>
    <row r="1899" spans="1:38" x14ac:dyDescent="0.25">
      <c r="A1899" t="s">
        <v>2383</v>
      </c>
      <c r="B1899" t="s">
        <v>2385</v>
      </c>
      <c r="C1899" t="str">
        <f t="shared" si="353"/>
        <v>0014</v>
      </c>
      <c r="D1899" t="str">
        <f t="shared" si="354"/>
        <v>5</v>
      </c>
      <c r="E1899" t="str">
        <f t="shared" si="355"/>
        <v>4</v>
      </c>
      <c r="F1899">
        <v>2</v>
      </c>
      <c r="G1899" t="s">
        <v>15</v>
      </c>
      <c r="H1899">
        <v>0</v>
      </c>
      <c r="AD1899">
        <f t="shared" si="356"/>
        <v>-1.1406849577609468</v>
      </c>
      <c r="AE1899">
        <f t="shared" si="357"/>
        <v>-1.1195070614963825</v>
      </c>
      <c r="AF1899">
        <f t="shared" si="358"/>
        <v>-0.76106951057618566</v>
      </c>
      <c r="AG1899">
        <f t="shared" si="359"/>
        <v>0.51569421181601904</v>
      </c>
      <c r="AH1899">
        <f t="shared" si="360"/>
        <v>-6.8360561239224011E-3</v>
      </c>
      <c r="AI1899" s="2">
        <f t="shared" si="361"/>
        <v>-3.8119690165388285E-5</v>
      </c>
      <c r="AJ1899" s="2">
        <f t="shared" si="362"/>
        <v>-0.54807995211863014</v>
      </c>
      <c r="AK1899" s="2">
        <f t="shared" si="363"/>
        <v>-3.3061643546136398E-5</v>
      </c>
      <c r="AL1899" s="2">
        <f t="shared" si="364"/>
        <v>-0.50868983999878059</v>
      </c>
    </row>
    <row r="1900" spans="1:38" x14ac:dyDescent="0.25">
      <c r="A1900" t="s">
        <v>2383</v>
      </c>
      <c r="B1900" t="s">
        <v>2386</v>
      </c>
      <c r="C1900" t="str">
        <f t="shared" si="353"/>
        <v>0014</v>
      </c>
      <c r="D1900" t="str">
        <f t="shared" si="354"/>
        <v>5</v>
      </c>
      <c r="E1900" t="str">
        <f t="shared" si="355"/>
        <v>4</v>
      </c>
      <c r="F1900">
        <v>3</v>
      </c>
      <c r="G1900" t="s">
        <v>13</v>
      </c>
      <c r="H1900">
        <v>0</v>
      </c>
      <c r="AD1900">
        <f t="shared" si="356"/>
        <v>-1.1406849577609468</v>
      </c>
      <c r="AE1900">
        <f t="shared" si="357"/>
        <v>-1.1195070614963825</v>
      </c>
      <c r="AF1900">
        <f t="shared" si="358"/>
        <v>-0.76106951057618566</v>
      </c>
      <c r="AG1900">
        <f t="shared" si="359"/>
        <v>0.51569421181601904</v>
      </c>
      <c r="AH1900">
        <f t="shared" si="360"/>
        <v>-6.8360561239224011E-3</v>
      </c>
      <c r="AI1900" s="2">
        <f t="shared" si="361"/>
        <v>-3.8119690165388285E-5</v>
      </c>
      <c r="AJ1900" s="2">
        <f t="shared" si="362"/>
        <v>-0.54807995211863014</v>
      </c>
      <c r="AK1900" s="2">
        <f t="shared" si="363"/>
        <v>-3.3061643546136398E-5</v>
      </c>
      <c r="AL1900" s="2">
        <f t="shared" si="364"/>
        <v>-0.50868983999878059</v>
      </c>
    </row>
    <row r="1901" spans="1:38" x14ac:dyDescent="0.25">
      <c r="A1901" t="s">
        <v>2383</v>
      </c>
      <c r="B1901" t="s">
        <v>2387</v>
      </c>
      <c r="C1901" t="str">
        <f t="shared" si="353"/>
        <v>0014</v>
      </c>
      <c r="D1901" t="str">
        <f t="shared" si="354"/>
        <v>5</v>
      </c>
      <c r="E1901" t="str">
        <f t="shared" si="355"/>
        <v>4</v>
      </c>
      <c r="F1901">
        <v>4</v>
      </c>
      <c r="G1901" t="s">
        <v>15</v>
      </c>
      <c r="H1901">
        <v>0</v>
      </c>
      <c r="AD1901">
        <f t="shared" si="356"/>
        <v>-1.1406849577609468</v>
      </c>
      <c r="AE1901">
        <f t="shared" si="357"/>
        <v>-1.1195070614963825</v>
      </c>
      <c r="AF1901">
        <f t="shared" si="358"/>
        <v>-0.76106951057618566</v>
      </c>
      <c r="AG1901">
        <f t="shared" si="359"/>
        <v>0.51569421181601904</v>
      </c>
      <c r="AH1901">
        <f t="shared" si="360"/>
        <v>-6.8360561239224011E-3</v>
      </c>
      <c r="AI1901" s="2">
        <f t="shared" si="361"/>
        <v>-3.8119690165388285E-5</v>
      </c>
      <c r="AJ1901" s="2">
        <f t="shared" si="362"/>
        <v>-0.54807995211863014</v>
      </c>
      <c r="AK1901" s="2">
        <f t="shared" si="363"/>
        <v>-3.3061643546136398E-5</v>
      </c>
      <c r="AL1901" s="2">
        <f t="shared" si="364"/>
        <v>-0.50868983999878059</v>
      </c>
    </row>
    <row r="1902" spans="1:38" x14ac:dyDescent="0.25">
      <c r="A1902" t="s">
        <v>2388</v>
      </c>
      <c r="B1902" t="s">
        <v>2389</v>
      </c>
      <c r="C1902" t="str">
        <f t="shared" si="353"/>
        <v>0014</v>
      </c>
      <c r="D1902" t="str">
        <f t="shared" si="354"/>
        <v>5</v>
      </c>
      <c r="E1902" t="str">
        <f t="shared" si="355"/>
        <v>5</v>
      </c>
      <c r="F1902">
        <v>1</v>
      </c>
      <c r="G1902" t="s">
        <v>13</v>
      </c>
      <c r="H1902">
        <v>0</v>
      </c>
      <c r="AD1902">
        <f t="shared" si="356"/>
        <v>-1.1406849577609468</v>
      </c>
      <c r="AE1902">
        <f t="shared" si="357"/>
        <v>-1.1195070614963825</v>
      </c>
      <c r="AF1902">
        <f t="shared" si="358"/>
        <v>-0.76106951057618566</v>
      </c>
      <c r="AG1902">
        <f t="shared" si="359"/>
        <v>0.51569421181601904</v>
      </c>
      <c r="AH1902">
        <f t="shared" si="360"/>
        <v>-6.8360561239224011E-3</v>
      </c>
      <c r="AI1902" s="2">
        <f t="shared" si="361"/>
        <v>-3.8119690165388285E-5</v>
      </c>
      <c r="AJ1902" s="2">
        <f t="shared" si="362"/>
        <v>-0.54807995211863014</v>
      </c>
      <c r="AK1902" s="2">
        <f t="shared" si="363"/>
        <v>-3.3061643546136398E-5</v>
      </c>
      <c r="AL1902" s="2">
        <f t="shared" si="364"/>
        <v>-0.50868983999878059</v>
      </c>
    </row>
    <row r="1903" spans="1:38" x14ac:dyDescent="0.25">
      <c r="A1903" t="s">
        <v>2388</v>
      </c>
      <c r="B1903" t="s">
        <v>2390</v>
      </c>
      <c r="C1903" t="str">
        <f t="shared" si="353"/>
        <v>0014</v>
      </c>
      <c r="D1903" t="str">
        <f t="shared" si="354"/>
        <v>5</v>
      </c>
      <c r="E1903" t="str">
        <f t="shared" si="355"/>
        <v>5</v>
      </c>
      <c r="F1903">
        <v>2</v>
      </c>
      <c r="G1903" t="s">
        <v>15</v>
      </c>
      <c r="H1903">
        <v>0</v>
      </c>
      <c r="AD1903">
        <f t="shared" si="356"/>
        <v>-1.1406849577609468</v>
      </c>
      <c r="AE1903">
        <f t="shared" si="357"/>
        <v>-1.1195070614963825</v>
      </c>
      <c r="AF1903">
        <f t="shared" si="358"/>
        <v>-0.76106951057618566</v>
      </c>
      <c r="AG1903">
        <f t="shared" si="359"/>
        <v>0.51569421181601904</v>
      </c>
      <c r="AH1903">
        <f t="shared" si="360"/>
        <v>-6.8360561239224011E-3</v>
      </c>
      <c r="AI1903" s="2">
        <f t="shared" si="361"/>
        <v>-3.8119690165388285E-5</v>
      </c>
      <c r="AJ1903" s="2">
        <f t="shared" si="362"/>
        <v>-0.54807995211863014</v>
      </c>
      <c r="AK1903" s="2">
        <f t="shared" si="363"/>
        <v>-3.3061643546136398E-5</v>
      </c>
      <c r="AL1903" s="2">
        <f t="shared" si="364"/>
        <v>-0.50868983999878059</v>
      </c>
    </row>
    <row r="1904" spans="1:38" x14ac:dyDescent="0.25">
      <c r="A1904" t="s">
        <v>2388</v>
      </c>
      <c r="B1904" t="s">
        <v>2391</v>
      </c>
      <c r="C1904" t="str">
        <f t="shared" si="353"/>
        <v>0014</v>
      </c>
      <c r="D1904" t="str">
        <f t="shared" si="354"/>
        <v>5</v>
      </c>
      <c r="E1904" t="str">
        <f t="shared" si="355"/>
        <v>5</v>
      </c>
      <c r="F1904">
        <v>3</v>
      </c>
      <c r="G1904" t="s">
        <v>13</v>
      </c>
      <c r="H1904">
        <v>0</v>
      </c>
      <c r="AD1904">
        <f t="shared" si="356"/>
        <v>-1.1406849577609468</v>
      </c>
      <c r="AE1904">
        <f t="shared" si="357"/>
        <v>-1.1195070614963825</v>
      </c>
      <c r="AF1904">
        <f t="shared" si="358"/>
        <v>-0.76106951057618566</v>
      </c>
      <c r="AG1904">
        <f t="shared" si="359"/>
        <v>0.51569421181601904</v>
      </c>
      <c r="AH1904">
        <f t="shared" si="360"/>
        <v>-6.8360561239224011E-3</v>
      </c>
      <c r="AI1904" s="2">
        <f t="shared" si="361"/>
        <v>-3.8119690165388285E-5</v>
      </c>
      <c r="AJ1904" s="2">
        <f t="shared" si="362"/>
        <v>-0.54807995211863014</v>
      </c>
      <c r="AK1904" s="2">
        <f t="shared" si="363"/>
        <v>-3.3061643546136398E-5</v>
      </c>
      <c r="AL1904" s="2">
        <f t="shared" si="364"/>
        <v>-0.50868983999878059</v>
      </c>
    </row>
    <row r="1905" spans="1:38" x14ac:dyDescent="0.25">
      <c r="A1905" t="s">
        <v>2388</v>
      </c>
      <c r="B1905" t="s">
        <v>2392</v>
      </c>
      <c r="C1905" t="str">
        <f t="shared" si="353"/>
        <v>0014</v>
      </c>
      <c r="D1905" t="str">
        <f t="shared" si="354"/>
        <v>5</v>
      </c>
      <c r="E1905" t="str">
        <f t="shared" si="355"/>
        <v>5</v>
      </c>
      <c r="F1905">
        <v>4</v>
      </c>
      <c r="G1905" t="s">
        <v>15</v>
      </c>
      <c r="H1905">
        <v>0</v>
      </c>
      <c r="AD1905">
        <f t="shared" si="356"/>
        <v>-1.1406849577609468</v>
      </c>
      <c r="AE1905">
        <f t="shared" si="357"/>
        <v>-1.1195070614963825</v>
      </c>
      <c r="AF1905">
        <f t="shared" si="358"/>
        <v>-0.76106951057618566</v>
      </c>
      <c r="AG1905">
        <f t="shared" si="359"/>
        <v>0.51569421181601904</v>
      </c>
      <c r="AH1905">
        <f t="shared" si="360"/>
        <v>-6.8360561239224011E-3</v>
      </c>
      <c r="AI1905" s="2">
        <f t="shared" si="361"/>
        <v>-3.8119690165388285E-5</v>
      </c>
      <c r="AJ1905" s="2">
        <f t="shared" si="362"/>
        <v>-0.54807995211863014</v>
      </c>
      <c r="AK1905" s="2">
        <f t="shared" si="363"/>
        <v>-3.3061643546136398E-5</v>
      </c>
      <c r="AL1905" s="2">
        <f t="shared" si="364"/>
        <v>-0.50868983999878059</v>
      </c>
    </row>
    <row r="1906" spans="1:38" x14ac:dyDescent="0.25">
      <c r="A1906" t="s">
        <v>2393</v>
      </c>
      <c r="B1906" t="s">
        <v>2394</v>
      </c>
      <c r="C1906" t="str">
        <f t="shared" si="353"/>
        <v>0014</v>
      </c>
      <c r="D1906" t="str">
        <f t="shared" si="354"/>
        <v>5</v>
      </c>
      <c r="E1906" t="str">
        <f t="shared" si="355"/>
        <v>6</v>
      </c>
      <c r="F1906">
        <v>1</v>
      </c>
      <c r="G1906" t="s">
        <v>13</v>
      </c>
      <c r="H1906">
        <v>0</v>
      </c>
      <c r="AD1906">
        <f t="shared" si="356"/>
        <v>-1.1406849577609468</v>
      </c>
      <c r="AE1906">
        <f t="shared" si="357"/>
        <v>-1.1195070614963825</v>
      </c>
      <c r="AF1906">
        <f t="shared" si="358"/>
        <v>-0.76106951057618566</v>
      </c>
      <c r="AG1906">
        <f t="shared" si="359"/>
        <v>0.51569421181601904</v>
      </c>
      <c r="AH1906">
        <f t="shared" si="360"/>
        <v>-6.8360561239224011E-3</v>
      </c>
      <c r="AI1906" s="2">
        <f t="shared" si="361"/>
        <v>-3.8119690165388285E-5</v>
      </c>
      <c r="AJ1906" s="2">
        <f t="shared" si="362"/>
        <v>-0.54807995211863014</v>
      </c>
      <c r="AK1906" s="2">
        <f t="shared" si="363"/>
        <v>-3.3061643546136398E-5</v>
      </c>
      <c r="AL1906" s="2">
        <f t="shared" si="364"/>
        <v>-0.50868983999878059</v>
      </c>
    </row>
    <row r="1907" spans="1:38" x14ac:dyDescent="0.25">
      <c r="A1907" t="s">
        <v>2393</v>
      </c>
      <c r="B1907" t="s">
        <v>2395</v>
      </c>
      <c r="C1907" t="str">
        <f t="shared" si="353"/>
        <v>0014</v>
      </c>
      <c r="D1907" t="str">
        <f t="shared" si="354"/>
        <v>5</v>
      </c>
      <c r="E1907" t="str">
        <f t="shared" si="355"/>
        <v>6</v>
      </c>
      <c r="F1907">
        <v>2</v>
      </c>
      <c r="G1907" t="s">
        <v>15</v>
      </c>
      <c r="H1907">
        <v>0</v>
      </c>
      <c r="AD1907">
        <f t="shared" si="356"/>
        <v>-1.1406849577609468</v>
      </c>
      <c r="AE1907">
        <f t="shared" si="357"/>
        <v>-1.1195070614963825</v>
      </c>
      <c r="AF1907">
        <f t="shared" si="358"/>
        <v>-0.76106951057618566</v>
      </c>
      <c r="AG1907">
        <f t="shared" si="359"/>
        <v>0.51569421181601904</v>
      </c>
      <c r="AH1907">
        <f t="shared" si="360"/>
        <v>-6.8360561239224011E-3</v>
      </c>
      <c r="AI1907" s="2">
        <f t="shared" si="361"/>
        <v>-3.8119690165388285E-5</v>
      </c>
      <c r="AJ1907" s="2">
        <f t="shared" si="362"/>
        <v>-0.54807995211863014</v>
      </c>
      <c r="AK1907" s="2">
        <f t="shared" si="363"/>
        <v>-3.3061643546136398E-5</v>
      </c>
      <c r="AL1907" s="2">
        <f t="shared" si="364"/>
        <v>-0.50868983999878059</v>
      </c>
    </row>
    <row r="1908" spans="1:38" x14ac:dyDescent="0.25">
      <c r="A1908" t="s">
        <v>2393</v>
      </c>
      <c r="B1908" t="s">
        <v>2396</v>
      </c>
      <c r="C1908" t="str">
        <f t="shared" si="353"/>
        <v>0014</v>
      </c>
      <c r="D1908" t="str">
        <f t="shared" si="354"/>
        <v>5</v>
      </c>
      <c r="E1908" t="str">
        <f t="shared" si="355"/>
        <v>6</v>
      </c>
      <c r="F1908">
        <v>3</v>
      </c>
      <c r="G1908" t="s">
        <v>13</v>
      </c>
      <c r="H1908">
        <v>0</v>
      </c>
      <c r="AD1908">
        <f t="shared" si="356"/>
        <v>-1.1406849577609468</v>
      </c>
      <c r="AE1908">
        <f t="shared" si="357"/>
        <v>-1.1195070614963825</v>
      </c>
      <c r="AF1908">
        <f t="shared" si="358"/>
        <v>-0.76106951057618566</v>
      </c>
      <c r="AG1908">
        <f t="shared" si="359"/>
        <v>0.51569421181601904</v>
      </c>
      <c r="AH1908">
        <f t="shared" si="360"/>
        <v>-6.8360561239224011E-3</v>
      </c>
      <c r="AI1908" s="2">
        <f t="shared" si="361"/>
        <v>-3.8119690165388285E-5</v>
      </c>
      <c r="AJ1908" s="2">
        <f t="shared" si="362"/>
        <v>-0.54807995211863014</v>
      </c>
      <c r="AK1908" s="2">
        <f t="shared" si="363"/>
        <v>-3.3061643546136398E-5</v>
      </c>
      <c r="AL1908" s="2">
        <f t="shared" si="364"/>
        <v>-0.50868983999878059</v>
      </c>
    </row>
    <row r="1909" spans="1:38" x14ac:dyDescent="0.25">
      <c r="A1909" t="s">
        <v>2393</v>
      </c>
      <c r="B1909" t="s">
        <v>2397</v>
      </c>
      <c r="C1909" t="str">
        <f t="shared" si="353"/>
        <v>0014</v>
      </c>
      <c r="D1909" t="str">
        <f t="shared" si="354"/>
        <v>5</v>
      </c>
      <c r="E1909" t="str">
        <f t="shared" si="355"/>
        <v>6</v>
      </c>
      <c r="F1909">
        <v>4</v>
      </c>
      <c r="G1909" t="s">
        <v>15</v>
      </c>
      <c r="H1909">
        <v>0</v>
      </c>
      <c r="AD1909">
        <f t="shared" si="356"/>
        <v>-1.1406849577609468</v>
      </c>
      <c r="AE1909">
        <f t="shared" si="357"/>
        <v>-1.1195070614963825</v>
      </c>
      <c r="AF1909">
        <f t="shared" si="358"/>
        <v>-0.76106951057618566</v>
      </c>
      <c r="AG1909">
        <f t="shared" si="359"/>
        <v>0.51569421181601904</v>
      </c>
      <c r="AH1909">
        <f t="shared" si="360"/>
        <v>-6.8360561239224011E-3</v>
      </c>
      <c r="AI1909" s="2">
        <f t="shared" si="361"/>
        <v>-3.8119690165388285E-5</v>
      </c>
      <c r="AJ1909" s="2">
        <f t="shared" si="362"/>
        <v>-0.54807995211863014</v>
      </c>
      <c r="AK1909" s="2">
        <f t="shared" si="363"/>
        <v>-3.3061643546136398E-5</v>
      </c>
      <c r="AL1909" s="2">
        <f t="shared" si="364"/>
        <v>-0.50868983999878059</v>
      </c>
    </row>
    <row r="1910" spans="1:38" x14ac:dyDescent="0.25">
      <c r="A1910" t="s">
        <v>2398</v>
      </c>
      <c r="B1910" t="s">
        <v>2399</v>
      </c>
      <c r="C1910" t="str">
        <f t="shared" si="353"/>
        <v>0014</v>
      </c>
      <c r="D1910" t="str">
        <f t="shared" si="354"/>
        <v>5</v>
      </c>
      <c r="E1910" t="str">
        <f t="shared" si="355"/>
        <v>7</v>
      </c>
      <c r="F1910">
        <v>1</v>
      </c>
      <c r="G1910" t="s">
        <v>13</v>
      </c>
      <c r="H1910">
        <v>0</v>
      </c>
      <c r="AD1910">
        <f t="shared" si="356"/>
        <v>-1.1406849577609468</v>
      </c>
      <c r="AE1910">
        <f t="shared" si="357"/>
        <v>-1.1195070614963825</v>
      </c>
      <c r="AF1910">
        <f t="shared" si="358"/>
        <v>-0.76106951057618566</v>
      </c>
      <c r="AG1910">
        <f t="shared" si="359"/>
        <v>0.51569421181601904</v>
      </c>
      <c r="AH1910">
        <f t="shared" si="360"/>
        <v>-6.8360561239224011E-3</v>
      </c>
      <c r="AI1910" s="2">
        <f t="shared" si="361"/>
        <v>-3.8119690165388285E-5</v>
      </c>
      <c r="AJ1910" s="2">
        <f t="shared" si="362"/>
        <v>-0.54807995211863014</v>
      </c>
      <c r="AK1910" s="2">
        <f t="shared" si="363"/>
        <v>-3.3061643546136398E-5</v>
      </c>
      <c r="AL1910" s="2">
        <f t="shared" si="364"/>
        <v>-0.50868983999878059</v>
      </c>
    </row>
    <row r="1911" spans="1:38" x14ac:dyDescent="0.25">
      <c r="A1911" t="s">
        <v>2398</v>
      </c>
      <c r="B1911" t="s">
        <v>2400</v>
      </c>
      <c r="C1911" t="str">
        <f t="shared" si="353"/>
        <v>0014</v>
      </c>
      <c r="D1911" t="str">
        <f t="shared" si="354"/>
        <v>5</v>
      </c>
      <c r="E1911" t="str">
        <f t="shared" si="355"/>
        <v>7</v>
      </c>
      <c r="F1911">
        <v>2</v>
      </c>
      <c r="G1911" t="s">
        <v>15</v>
      </c>
      <c r="H1911">
        <v>0</v>
      </c>
      <c r="AD1911">
        <f t="shared" si="356"/>
        <v>-1.1406849577609468</v>
      </c>
      <c r="AE1911">
        <f t="shared" si="357"/>
        <v>-1.1195070614963825</v>
      </c>
      <c r="AF1911">
        <f t="shared" si="358"/>
        <v>-0.76106951057618566</v>
      </c>
      <c r="AG1911">
        <f t="shared" si="359"/>
        <v>0.51569421181601904</v>
      </c>
      <c r="AH1911">
        <f t="shared" si="360"/>
        <v>-6.8360561239224011E-3</v>
      </c>
      <c r="AI1911" s="2">
        <f t="shared" si="361"/>
        <v>-3.8119690165388285E-5</v>
      </c>
      <c r="AJ1911" s="2">
        <f t="shared" si="362"/>
        <v>-0.54807995211863014</v>
      </c>
      <c r="AK1911" s="2">
        <f t="shared" si="363"/>
        <v>-3.3061643546136398E-5</v>
      </c>
      <c r="AL1911" s="2">
        <f t="shared" si="364"/>
        <v>-0.50868983999878059</v>
      </c>
    </row>
    <row r="1912" spans="1:38" x14ac:dyDescent="0.25">
      <c r="A1912" t="s">
        <v>2398</v>
      </c>
      <c r="B1912" t="s">
        <v>2401</v>
      </c>
      <c r="C1912" t="str">
        <f t="shared" si="353"/>
        <v>0014</v>
      </c>
      <c r="D1912" t="str">
        <f t="shared" si="354"/>
        <v>5</v>
      </c>
      <c r="E1912" t="str">
        <f t="shared" si="355"/>
        <v>7</v>
      </c>
      <c r="F1912">
        <v>3</v>
      </c>
      <c r="G1912" t="s">
        <v>13</v>
      </c>
      <c r="H1912">
        <v>0</v>
      </c>
      <c r="AD1912">
        <f t="shared" si="356"/>
        <v>-1.1406849577609468</v>
      </c>
      <c r="AE1912">
        <f t="shared" si="357"/>
        <v>-1.1195070614963825</v>
      </c>
      <c r="AF1912">
        <f t="shared" si="358"/>
        <v>-0.76106951057618566</v>
      </c>
      <c r="AG1912">
        <f t="shared" si="359"/>
        <v>0.51569421181601904</v>
      </c>
      <c r="AH1912">
        <f t="shared" si="360"/>
        <v>-6.8360561239224011E-3</v>
      </c>
      <c r="AI1912" s="2">
        <f t="shared" si="361"/>
        <v>-3.8119690165388285E-5</v>
      </c>
      <c r="AJ1912" s="2">
        <f t="shared" si="362"/>
        <v>-0.54807995211863014</v>
      </c>
      <c r="AK1912" s="2">
        <f t="shared" si="363"/>
        <v>-3.3061643546136398E-5</v>
      </c>
      <c r="AL1912" s="2">
        <f t="shared" si="364"/>
        <v>-0.50868983999878059</v>
      </c>
    </row>
    <row r="1913" spans="1:38" x14ac:dyDescent="0.25">
      <c r="A1913" t="s">
        <v>2398</v>
      </c>
      <c r="B1913" t="s">
        <v>2402</v>
      </c>
      <c r="C1913" t="str">
        <f t="shared" si="353"/>
        <v>0014</v>
      </c>
      <c r="D1913" t="str">
        <f t="shared" si="354"/>
        <v>5</v>
      </c>
      <c r="E1913" t="str">
        <f t="shared" si="355"/>
        <v>7</v>
      </c>
      <c r="F1913">
        <v>4</v>
      </c>
      <c r="G1913" t="s">
        <v>15</v>
      </c>
      <c r="H1913">
        <v>0</v>
      </c>
      <c r="AD1913">
        <f t="shared" si="356"/>
        <v>-1.1406849577609468</v>
      </c>
      <c r="AE1913">
        <f t="shared" si="357"/>
        <v>-1.1195070614963825</v>
      </c>
      <c r="AF1913">
        <f t="shared" si="358"/>
        <v>-0.76106951057618566</v>
      </c>
      <c r="AG1913">
        <f t="shared" si="359"/>
        <v>0.51569421181601904</v>
      </c>
      <c r="AH1913">
        <f t="shared" si="360"/>
        <v>-6.8360561239224011E-3</v>
      </c>
      <c r="AI1913" s="2">
        <f t="shared" si="361"/>
        <v>-3.8119690165388285E-5</v>
      </c>
      <c r="AJ1913" s="2">
        <f t="shared" si="362"/>
        <v>-0.54807995211863014</v>
      </c>
      <c r="AK1913" s="2">
        <f t="shared" si="363"/>
        <v>-3.3061643546136398E-5</v>
      </c>
      <c r="AL1913" s="2">
        <f t="shared" si="364"/>
        <v>-0.50868983999878059</v>
      </c>
    </row>
    <row r="1914" spans="1:38" x14ac:dyDescent="0.25">
      <c r="A1914" t="s">
        <v>2403</v>
      </c>
      <c r="B1914" t="s">
        <v>2404</v>
      </c>
      <c r="C1914" t="str">
        <f t="shared" si="353"/>
        <v>0015</v>
      </c>
      <c r="D1914" t="str">
        <f t="shared" si="354"/>
        <v>1</v>
      </c>
      <c r="E1914" t="str">
        <f t="shared" si="355"/>
        <v>1</v>
      </c>
      <c r="F1914">
        <v>1</v>
      </c>
      <c r="G1914" t="s">
        <v>13</v>
      </c>
      <c r="H1914">
        <v>0</v>
      </c>
      <c r="AD1914">
        <f t="shared" si="356"/>
        <v>-1.1406849577609468</v>
      </c>
      <c r="AE1914">
        <f t="shared" si="357"/>
        <v>-1.1195070614963825</v>
      </c>
      <c r="AF1914">
        <f t="shared" si="358"/>
        <v>-0.76106951057618566</v>
      </c>
      <c r="AG1914">
        <f t="shared" si="359"/>
        <v>0.51569421181601904</v>
      </c>
      <c r="AH1914">
        <f t="shared" si="360"/>
        <v>-6.8360561239224011E-3</v>
      </c>
      <c r="AI1914" s="2">
        <f t="shared" si="361"/>
        <v>-3.8119690165388285E-5</v>
      </c>
      <c r="AJ1914" s="2">
        <f t="shared" si="362"/>
        <v>-0.54807995211863014</v>
      </c>
      <c r="AK1914" s="2">
        <f t="shared" si="363"/>
        <v>-3.3061643546136398E-5</v>
      </c>
      <c r="AL1914" s="2">
        <f t="shared" si="364"/>
        <v>-0.50868983999878059</v>
      </c>
    </row>
    <row r="1915" spans="1:38" x14ac:dyDescent="0.25">
      <c r="A1915" t="s">
        <v>2403</v>
      </c>
      <c r="B1915" t="s">
        <v>2405</v>
      </c>
      <c r="C1915" t="str">
        <f t="shared" si="353"/>
        <v>0015</v>
      </c>
      <c r="D1915" t="str">
        <f t="shared" si="354"/>
        <v>1</v>
      </c>
      <c r="E1915" t="str">
        <f t="shared" si="355"/>
        <v>1</v>
      </c>
      <c r="F1915">
        <v>2</v>
      </c>
      <c r="G1915" t="s">
        <v>15</v>
      </c>
      <c r="H1915">
        <v>0</v>
      </c>
      <c r="AD1915">
        <f t="shared" si="356"/>
        <v>-1.1406849577609468</v>
      </c>
      <c r="AE1915">
        <f t="shared" si="357"/>
        <v>-1.1195070614963825</v>
      </c>
      <c r="AF1915">
        <f t="shared" si="358"/>
        <v>-0.76106951057618566</v>
      </c>
      <c r="AG1915">
        <f t="shared" si="359"/>
        <v>0.51569421181601904</v>
      </c>
      <c r="AH1915">
        <f t="shared" si="360"/>
        <v>-6.8360561239224011E-3</v>
      </c>
      <c r="AI1915" s="2">
        <f t="shared" si="361"/>
        <v>-3.8119690165388285E-5</v>
      </c>
      <c r="AJ1915" s="2">
        <f t="shared" si="362"/>
        <v>-0.54807995211863014</v>
      </c>
      <c r="AK1915" s="2">
        <f t="shared" si="363"/>
        <v>-3.3061643546136398E-5</v>
      </c>
      <c r="AL1915" s="2">
        <f t="shared" si="364"/>
        <v>-0.50868983999878059</v>
      </c>
    </row>
    <row r="1916" spans="1:38" x14ac:dyDescent="0.25">
      <c r="A1916" t="s">
        <v>2403</v>
      </c>
      <c r="B1916" t="s">
        <v>2406</v>
      </c>
      <c r="C1916" t="str">
        <f t="shared" si="353"/>
        <v>0015</v>
      </c>
      <c r="D1916" t="str">
        <f t="shared" si="354"/>
        <v>1</v>
      </c>
      <c r="E1916" t="str">
        <f t="shared" si="355"/>
        <v>1</v>
      </c>
      <c r="F1916">
        <v>3</v>
      </c>
      <c r="G1916" t="s">
        <v>13</v>
      </c>
      <c r="H1916">
        <v>0</v>
      </c>
      <c r="AD1916">
        <f t="shared" si="356"/>
        <v>-1.1406849577609468</v>
      </c>
      <c r="AE1916">
        <f t="shared" si="357"/>
        <v>-1.1195070614963825</v>
      </c>
      <c r="AF1916">
        <f t="shared" si="358"/>
        <v>-0.76106951057618566</v>
      </c>
      <c r="AG1916">
        <f t="shared" si="359"/>
        <v>0.51569421181601904</v>
      </c>
      <c r="AH1916">
        <f t="shared" si="360"/>
        <v>-6.8360561239224011E-3</v>
      </c>
      <c r="AI1916" s="2">
        <f t="shared" si="361"/>
        <v>-3.8119690165388285E-5</v>
      </c>
      <c r="AJ1916" s="2">
        <f t="shared" si="362"/>
        <v>-0.54807995211863014</v>
      </c>
      <c r="AK1916" s="2">
        <f t="shared" si="363"/>
        <v>-3.3061643546136398E-5</v>
      </c>
      <c r="AL1916" s="2">
        <f t="shared" si="364"/>
        <v>-0.50868983999878059</v>
      </c>
    </row>
    <row r="1917" spans="1:38" x14ac:dyDescent="0.25">
      <c r="A1917" t="s">
        <v>2403</v>
      </c>
      <c r="B1917" t="s">
        <v>2407</v>
      </c>
      <c r="C1917" t="str">
        <f t="shared" si="353"/>
        <v>0015</v>
      </c>
      <c r="D1917" t="str">
        <f t="shared" si="354"/>
        <v>1</v>
      </c>
      <c r="E1917" t="str">
        <f t="shared" si="355"/>
        <v>1</v>
      </c>
      <c r="F1917">
        <v>4</v>
      </c>
      <c r="G1917" t="s">
        <v>15</v>
      </c>
      <c r="H1917">
        <v>0</v>
      </c>
      <c r="AD1917">
        <f t="shared" si="356"/>
        <v>-1.1406849577609468</v>
      </c>
      <c r="AE1917">
        <f t="shared" si="357"/>
        <v>-1.1195070614963825</v>
      </c>
      <c r="AF1917">
        <f t="shared" si="358"/>
        <v>-0.76106951057618566</v>
      </c>
      <c r="AG1917">
        <f t="shared" si="359"/>
        <v>0.51569421181601904</v>
      </c>
      <c r="AH1917">
        <f t="shared" si="360"/>
        <v>-6.8360561239224011E-3</v>
      </c>
      <c r="AI1917" s="2">
        <f t="shared" si="361"/>
        <v>-3.8119690165388285E-5</v>
      </c>
      <c r="AJ1917" s="2">
        <f t="shared" si="362"/>
        <v>-0.54807995211863014</v>
      </c>
      <c r="AK1917" s="2">
        <f t="shared" si="363"/>
        <v>-3.3061643546136398E-5</v>
      </c>
      <c r="AL1917" s="2">
        <f t="shared" si="364"/>
        <v>-0.50868983999878059</v>
      </c>
    </row>
    <row r="1918" spans="1:38" x14ac:dyDescent="0.25">
      <c r="A1918" t="s">
        <v>2408</v>
      </c>
      <c r="B1918" t="s">
        <v>2409</v>
      </c>
      <c r="C1918" t="str">
        <f t="shared" si="353"/>
        <v>0015</v>
      </c>
      <c r="D1918" t="str">
        <f t="shared" si="354"/>
        <v>1</v>
      </c>
      <c r="E1918" t="str">
        <f t="shared" si="355"/>
        <v>2</v>
      </c>
      <c r="F1918">
        <v>1</v>
      </c>
      <c r="G1918" t="s">
        <v>13</v>
      </c>
      <c r="H1918">
        <v>0</v>
      </c>
      <c r="AD1918">
        <f t="shared" si="356"/>
        <v>-1.1406849577609468</v>
      </c>
      <c r="AE1918">
        <f t="shared" si="357"/>
        <v>-1.1195070614963825</v>
      </c>
      <c r="AF1918">
        <f t="shared" si="358"/>
        <v>-0.76106951057618566</v>
      </c>
      <c r="AG1918">
        <f t="shared" si="359"/>
        <v>0.51569421181601904</v>
      </c>
      <c r="AH1918">
        <f t="shared" si="360"/>
        <v>-6.8360561239224011E-3</v>
      </c>
      <c r="AI1918" s="2">
        <f t="shared" si="361"/>
        <v>-3.8119690165388285E-5</v>
      </c>
      <c r="AJ1918" s="2">
        <f t="shared" si="362"/>
        <v>-0.54807995211863014</v>
      </c>
      <c r="AK1918" s="2">
        <f t="shared" si="363"/>
        <v>-3.3061643546136398E-5</v>
      </c>
      <c r="AL1918" s="2">
        <f t="shared" si="364"/>
        <v>-0.50868983999878059</v>
      </c>
    </row>
    <row r="1919" spans="1:38" x14ac:dyDescent="0.25">
      <c r="A1919" t="s">
        <v>2408</v>
      </c>
      <c r="B1919" t="s">
        <v>2410</v>
      </c>
      <c r="C1919" t="str">
        <f t="shared" si="353"/>
        <v>0015</v>
      </c>
      <c r="D1919" t="str">
        <f t="shared" si="354"/>
        <v>1</v>
      </c>
      <c r="E1919" t="str">
        <f t="shared" si="355"/>
        <v>2</v>
      </c>
      <c r="F1919">
        <v>2</v>
      </c>
      <c r="G1919" t="s">
        <v>15</v>
      </c>
      <c r="H1919">
        <v>0</v>
      </c>
      <c r="AD1919">
        <f t="shared" si="356"/>
        <v>-1.1406849577609468</v>
      </c>
      <c r="AE1919">
        <f t="shared" si="357"/>
        <v>-1.1195070614963825</v>
      </c>
      <c r="AF1919">
        <f t="shared" si="358"/>
        <v>-0.76106951057618566</v>
      </c>
      <c r="AG1919">
        <f t="shared" si="359"/>
        <v>0.51569421181601904</v>
      </c>
      <c r="AH1919">
        <f t="shared" si="360"/>
        <v>-6.8360561239224011E-3</v>
      </c>
      <c r="AI1919" s="2">
        <f t="shared" si="361"/>
        <v>-3.8119690165388285E-5</v>
      </c>
      <c r="AJ1919" s="2">
        <f t="shared" si="362"/>
        <v>-0.54807995211863014</v>
      </c>
      <c r="AK1919" s="2">
        <f t="shared" si="363"/>
        <v>-3.3061643546136398E-5</v>
      </c>
      <c r="AL1919" s="2">
        <f t="shared" si="364"/>
        <v>-0.50868983999878059</v>
      </c>
    </row>
    <row r="1920" spans="1:38" x14ac:dyDescent="0.25">
      <c r="A1920" t="s">
        <v>2408</v>
      </c>
      <c r="B1920" t="s">
        <v>2411</v>
      </c>
      <c r="C1920" t="str">
        <f t="shared" si="353"/>
        <v>0015</v>
      </c>
      <c r="D1920" t="str">
        <f t="shared" si="354"/>
        <v>1</v>
      </c>
      <c r="E1920" t="str">
        <f t="shared" si="355"/>
        <v>2</v>
      </c>
      <c r="F1920">
        <v>3</v>
      </c>
      <c r="G1920" t="s">
        <v>13</v>
      </c>
      <c r="H1920">
        <v>0</v>
      </c>
      <c r="AD1920">
        <f t="shared" si="356"/>
        <v>-1.1406849577609468</v>
      </c>
      <c r="AE1920">
        <f t="shared" si="357"/>
        <v>-1.1195070614963825</v>
      </c>
      <c r="AF1920">
        <f t="shared" si="358"/>
        <v>-0.76106951057618566</v>
      </c>
      <c r="AG1920">
        <f t="shared" si="359"/>
        <v>0.51569421181601904</v>
      </c>
      <c r="AH1920">
        <f t="shared" si="360"/>
        <v>-6.8360561239224011E-3</v>
      </c>
      <c r="AI1920" s="2">
        <f t="shared" si="361"/>
        <v>-3.8119690165388285E-5</v>
      </c>
      <c r="AJ1920" s="2">
        <f t="shared" si="362"/>
        <v>-0.54807995211863014</v>
      </c>
      <c r="AK1920" s="2">
        <f t="shared" si="363"/>
        <v>-3.3061643546136398E-5</v>
      </c>
      <c r="AL1920" s="2">
        <f t="shared" si="364"/>
        <v>-0.50868983999878059</v>
      </c>
    </row>
    <row r="1921" spans="1:38" x14ac:dyDescent="0.25">
      <c r="A1921" t="s">
        <v>2408</v>
      </c>
      <c r="B1921" t="s">
        <v>2412</v>
      </c>
      <c r="C1921" t="str">
        <f t="shared" si="353"/>
        <v>0015</v>
      </c>
      <c r="D1921" t="str">
        <f t="shared" si="354"/>
        <v>1</v>
      </c>
      <c r="E1921" t="str">
        <f t="shared" si="355"/>
        <v>2</v>
      </c>
      <c r="F1921">
        <v>4</v>
      </c>
      <c r="G1921" t="s">
        <v>15</v>
      </c>
      <c r="H1921">
        <v>0</v>
      </c>
      <c r="AD1921">
        <f t="shared" si="356"/>
        <v>-1.1406849577609468</v>
      </c>
      <c r="AE1921">
        <f t="shared" si="357"/>
        <v>-1.1195070614963825</v>
      </c>
      <c r="AF1921">
        <f t="shared" si="358"/>
        <v>-0.76106951057618566</v>
      </c>
      <c r="AG1921">
        <f t="shared" si="359"/>
        <v>0.51569421181601904</v>
      </c>
      <c r="AH1921">
        <f t="shared" si="360"/>
        <v>-6.8360561239224011E-3</v>
      </c>
      <c r="AI1921" s="2">
        <f t="shared" si="361"/>
        <v>-3.8119690165388285E-5</v>
      </c>
      <c r="AJ1921" s="2">
        <f t="shared" si="362"/>
        <v>-0.54807995211863014</v>
      </c>
      <c r="AK1921" s="2">
        <f t="shared" si="363"/>
        <v>-3.3061643546136398E-5</v>
      </c>
      <c r="AL1921" s="2">
        <f t="shared" si="364"/>
        <v>-0.50868983999878059</v>
      </c>
    </row>
    <row r="1922" spans="1:38" x14ac:dyDescent="0.25">
      <c r="A1922" t="s">
        <v>2413</v>
      </c>
      <c r="B1922" t="s">
        <v>2414</v>
      </c>
      <c r="C1922" t="str">
        <f t="shared" ref="C1922:C1941" si="365">MID(B1922,6,4)</f>
        <v>0015</v>
      </c>
      <c r="D1922" t="str">
        <f t="shared" ref="D1922:D1941" si="366">MID(B1922,11,1)</f>
        <v>1</v>
      </c>
      <c r="E1922" t="str">
        <f t="shared" ref="E1922:E1941" si="367">MID(B1922,13,1)</f>
        <v>3</v>
      </c>
      <c r="F1922">
        <v>1</v>
      </c>
      <c r="G1922" t="s">
        <v>13</v>
      </c>
      <c r="H1922">
        <v>0</v>
      </c>
      <c r="AD1922">
        <f t="shared" si="356"/>
        <v>-1.1406849577609468</v>
      </c>
      <c r="AE1922">
        <f t="shared" si="357"/>
        <v>-1.1195070614963825</v>
      </c>
      <c r="AF1922">
        <f t="shared" si="358"/>
        <v>-0.76106951057618566</v>
      </c>
      <c r="AG1922">
        <f t="shared" si="359"/>
        <v>0.51569421181601904</v>
      </c>
      <c r="AH1922">
        <f t="shared" si="360"/>
        <v>-6.8360561239224011E-3</v>
      </c>
      <c r="AI1922" s="2">
        <f t="shared" si="361"/>
        <v>-3.8119690165388285E-5</v>
      </c>
      <c r="AJ1922" s="2">
        <f t="shared" si="362"/>
        <v>-0.54807995211863014</v>
      </c>
      <c r="AK1922" s="2">
        <f t="shared" si="363"/>
        <v>-3.3061643546136398E-5</v>
      </c>
      <c r="AL1922" s="2">
        <f t="shared" si="364"/>
        <v>-0.50868983999878059</v>
      </c>
    </row>
    <row r="1923" spans="1:38" x14ac:dyDescent="0.25">
      <c r="A1923" t="s">
        <v>2413</v>
      </c>
      <c r="B1923" t="s">
        <v>2415</v>
      </c>
      <c r="C1923" t="str">
        <f t="shared" si="365"/>
        <v>0015</v>
      </c>
      <c r="D1923" t="str">
        <f t="shared" si="366"/>
        <v>1</v>
      </c>
      <c r="E1923" t="str">
        <f t="shared" si="367"/>
        <v>3</v>
      </c>
      <c r="F1923">
        <v>2</v>
      </c>
      <c r="G1923" t="s">
        <v>15</v>
      </c>
      <c r="H1923">
        <v>0</v>
      </c>
      <c r="AD1923">
        <f t="shared" ref="AD1923:AD1941" si="368">(J1923-T$2)/(T$3-T$2)</f>
        <v>-1.1406849577609468</v>
      </c>
      <c r="AE1923">
        <f t="shared" ref="AE1923:AE1941" si="369">(K1923-U$2)/(U$3-U$2)</f>
        <v>-1.1195070614963825</v>
      </c>
      <c r="AF1923">
        <f t="shared" ref="AF1923:AF1941" si="370">(L1923-V$2)/(V$3-V$2)</f>
        <v>-0.76106951057618566</v>
      </c>
      <c r="AG1923">
        <f t="shared" ref="AG1923:AG1941" si="371">(M1923-W$2)/(W$3-W$2)</f>
        <v>0.51569421181601904</v>
      </c>
      <c r="AH1923">
        <f t="shared" ref="AH1923:AH1941" si="372">(N1923-X$2)/(X$3-X$2)</f>
        <v>-6.8360561239224011E-3</v>
      </c>
      <c r="AI1923" s="2">
        <f t="shared" ref="AI1923:AI1941" si="373">(O1923-Y$2)/(Y$3-Y$2)</f>
        <v>-3.8119690165388285E-5</v>
      </c>
      <c r="AJ1923" s="2">
        <f t="shared" ref="AJ1923:AJ1941" si="374">(P1923-Z$2)/(Z$3-Z$2)</f>
        <v>-0.54807995211863014</v>
      </c>
      <c r="AK1923" s="2">
        <f t="shared" ref="AK1923:AK1941" si="375">(Q1923-AA$2)/(AA$3-AA$2)</f>
        <v>-3.3061643546136398E-5</v>
      </c>
      <c r="AL1923" s="2">
        <f t="shared" ref="AL1923:AL1941" si="376">(R1923-AB$2)/(AB$3-AB$2)</f>
        <v>-0.50868983999878059</v>
      </c>
    </row>
    <row r="1924" spans="1:38" x14ac:dyDescent="0.25">
      <c r="A1924" t="s">
        <v>2413</v>
      </c>
      <c r="B1924" t="s">
        <v>2416</v>
      </c>
      <c r="C1924" t="str">
        <f t="shared" si="365"/>
        <v>0015</v>
      </c>
      <c r="D1924" t="str">
        <f t="shared" si="366"/>
        <v>1</v>
      </c>
      <c r="E1924" t="str">
        <f t="shared" si="367"/>
        <v>3</v>
      </c>
      <c r="F1924">
        <v>3</v>
      </c>
      <c r="G1924" t="s">
        <v>13</v>
      </c>
      <c r="H1924">
        <v>0</v>
      </c>
      <c r="AD1924">
        <f t="shared" si="368"/>
        <v>-1.1406849577609468</v>
      </c>
      <c r="AE1924">
        <f t="shared" si="369"/>
        <v>-1.1195070614963825</v>
      </c>
      <c r="AF1924">
        <f t="shared" si="370"/>
        <v>-0.76106951057618566</v>
      </c>
      <c r="AG1924">
        <f t="shared" si="371"/>
        <v>0.51569421181601904</v>
      </c>
      <c r="AH1924">
        <f t="shared" si="372"/>
        <v>-6.8360561239224011E-3</v>
      </c>
      <c r="AI1924" s="2">
        <f t="shared" si="373"/>
        <v>-3.8119690165388285E-5</v>
      </c>
      <c r="AJ1924" s="2">
        <f t="shared" si="374"/>
        <v>-0.54807995211863014</v>
      </c>
      <c r="AK1924" s="2">
        <f t="shared" si="375"/>
        <v>-3.3061643546136398E-5</v>
      </c>
      <c r="AL1924" s="2">
        <f t="shared" si="376"/>
        <v>-0.50868983999878059</v>
      </c>
    </row>
    <row r="1925" spans="1:38" x14ac:dyDescent="0.25">
      <c r="A1925" t="s">
        <v>2413</v>
      </c>
      <c r="B1925" t="s">
        <v>2417</v>
      </c>
      <c r="C1925" t="str">
        <f t="shared" si="365"/>
        <v>0015</v>
      </c>
      <c r="D1925" t="str">
        <f t="shared" si="366"/>
        <v>1</v>
      </c>
      <c r="E1925" t="str">
        <f t="shared" si="367"/>
        <v>3</v>
      </c>
      <c r="F1925">
        <v>4</v>
      </c>
      <c r="G1925" t="s">
        <v>15</v>
      </c>
      <c r="H1925">
        <v>0</v>
      </c>
      <c r="AD1925">
        <f t="shared" si="368"/>
        <v>-1.1406849577609468</v>
      </c>
      <c r="AE1925">
        <f t="shared" si="369"/>
        <v>-1.1195070614963825</v>
      </c>
      <c r="AF1925">
        <f t="shared" si="370"/>
        <v>-0.76106951057618566</v>
      </c>
      <c r="AG1925">
        <f t="shared" si="371"/>
        <v>0.51569421181601904</v>
      </c>
      <c r="AH1925">
        <f t="shared" si="372"/>
        <v>-6.8360561239224011E-3</v>
      </c>
      <c r="AI1925" s="2">
        <f t="shared" si="373"/>
        <v>-3.8119690165388285E-5</v>
      </c>
      <c r="AJ1925" s="2">
        <f t="shared" si="374"/>
        <v>-0.54807995211863014</v>
      </c>
      <c r="AK1925" s="2">
        <f t="shared" si="375"/>
        <v>-3.3061643546136398E-5</v>
      </c>
      <c r="AL1925" s="2">
        <f t="shared" si="376"/>
        <v>-0.50868983999878059</v>
      </c>
    </row>
    <row r="1926" spans="1:38" x14ac:dyDescent="0.25">
      <c r="A1926" t="s">
        <v>2418</v>
      </c>
      <c r="B1926" t="s">
        <v>2419</v>
      </c>
      <c r="C1926" t="str">
        <f t="shared" si="365"/>
        <v>0015</v>
      </c>
      <c r="D1926" t="str">
        <f t="shared" si="366"/>
        <v>1</v>
      </c>
      <c r="E1926" t="str">
        <f t="shared" si="367"/>
        <v>4</v>
      </c>
      <c r="F1926">
        <v>1</v>
      </c>
      <c r="G1926" t="s">
        <v>13</v>
      </c>
      <c r="H1926">
        <v>0</v>
      </c>
      <c r="AD1926">
        <f t="shared" si="368"/>
        <v>-1.1406849577609468</v>
      </c>
      <c r="AE1926">
        <f t="shared" si="369"/>
        <v>-1.1195070614963825</v>
      </c>
      <c r="AF1926">
        <f t="shared" si="370"/>
        <v>-0.76106951057618566</v>
      </c>
      <c r="AG1926">
        <f t="shared" si="371"/>
        <v>0.51569421181601904</v>
      </c>
      <c r="AH1926">
        <f t="shared" si="372"/>
        <v>-6.8360561239224011E-3</v>
      </c>
      <c r="AI1926" s="2">
        <f t="shared" si="373"/>
        <v>-3.8119690165388285E-5</v>
      </c>
      <c r="AJ1926" s="2">
        <f t="shared" si="374"/>
        <v>-0.54807995211863014</v>
      </c>
      <c r="AK1926" s="2">
        <f t="shared" si="375"/>
        <v>-3.3061643546136398E-5</v>
      </c>
      <c r="AL1926" s="2">
        <f t="shared" si="376"/>
        <v>-0.50868983999878059</v>
      </c>
    </row>
    <row r="1927" spans="1:38" x14ac:dyDescent="0.25">
      <c r="A1927" t="s">
        <v>2418</v>
      </c>
      <c r="B1927" t="s">
        <v>2420</v>
      </c>
      <c r="C1927" t="str">
        <f t="shared" si="365"/>
        <v>0015</v>
      </c>
      <c r="D1927" t="str">
        <f t="shared" si="366"/>
        <v>1</v>
      </c>
      <c r="E1927" t="str">
        <f t="shared" si="367"/>
        <v>4</v>
      </c>
      <c r="F1927">
        <v>2</v>
      </c>
      <c r="G1927" t="s">
        <v>15</v>
      </c>
      <c r="H1927">
        <v>0</v>
      </c>
      <c r="AD1927">
        <f t="shared" si="368"/>
        <v>-1.1406849577609468</v>
      </c>
      <c r="AE1927">
        <f t="shared" si="369"/>
        <v>-1.1195070614963825</v>
      </c>
      <c r="AF1927">
        <f t="shared" si="370"/>
        <v>-0.76106951057618566</v>
      </c>
      <c r="AG1927">
        <f t="shared" si="371"/>
        <v>0.51569421181601904</v>
      </c>
      <c r="AH1927">
        <f t="shared" si="372"/>
        <v>-6.8360561239224011E-3</v>
      </c>
      <c r="AI1927" s="2">
        <f t="shared" si="373"/>
        <v>-3.8119690165388285E-5</v>
      </c>
      <c r="AJ1927" s="2">
        <f t="shared" si="374"/>
        <v>-0.54807995211863014</v>
      </c>
      <c r="AK1927" s="2">
        <f t="shared" si="375"/>
        <v>-3.3061643546136398E-5</v>
      </c>
      <c r="AL1927" s="2">
        <f t="shared" si="376"/>
        <v>-0.50868983999878059</v>
      </c>
    </row>
    <row r="1928" spans="1:38" x14ac:dyDescent="0.25">
      <c r="A1928" t="s">
        <v>2418</v>
      </c>
      <c r="B1928" t="s">
        <v>2421</v>
      </c>
      <c r="C1928" t="str">
        <f t="shared" si="365"/>
        <v>0015</v>
      </c>
      <c r="D1928" t="str">
        <f t="shared" si="366"/>
        <v>1</v>
      </c>
      <c r="E1928" t="str">
        <f t="shared" si="367"/>
        <v>4</v>
      </c>
      <c r="F1928">
        <v>3</v>
      </c>
      <c r="G1928" t="s">
        <v>13</v>
      </c>
      <c r="H1928">
        <v>0</v>
      </c>
      <c r="AD1928">
        <f t="shared" si="368"/>
        <v>-1.1406849577609468</v>
      </c>
      <c r="AE1928">
        <f t="shared" si="369"/>
        <v>-1.1195070614963825</v>
      </c>
      <c r="AF1928">
        <f t="shared" si="370"/>
        <v>-0.76106951057618566</v>
      </c>
      <c r="AG1928">
        <f t="shared" si="371"/>
        <v>0.51569421181601904</v>
      </c>
      <c r="AH1928">
        <f t="shared" si="372"/>
        <v>-6.8360561239224011E-3</v>
      </c>
      <c r="AI1928" s="2">
        <f t="shared" si="373"/>
        <v>-3.8119690165388285E-5</v>
      </c>
      <c r="AJ1928" s="2">
        <f t="shared" si="374"/>
        <v>-0.54807995211863014</v>
      </c>
      <c r="AK1928" s="2">
        <f t="shared" si="375"/>
        <v>-3.3061643546136398E-5</v>
      </c>
      <c r="AL1928" s="2">
        <f t="shared" si="376"/>
        <v>-0.50868983999878059</v>
      </c>
    </row>
    <row r="1929" spans="1:38" x14ac:dyDescent="0.25">
      <c r="A1929" t="s">
        <v>2418</v>
      </c>
      <c r="B1929" t="s">
        <v>2422</v>
      </c>
      <c r="C1929" t="str">
        <f t="shared" si="365"/>
        <v>0015</v>
      </c>
      <c r="D1929" t="str">
        <f t="shared" si="366"/>
        <v>1</v>
      </c>
      <c r="E1929" t="str">
        <f t="shared" si="367"/>
        <v>4</v>
      </c>
      <c r="F1929">
        <v>4</v>
      </c>
      <c r="G1929" t="s">
        <v>15</v>
      </c>
      <c r="H1929">
        <v>0</v>
      </c>
      <c r="AD1929">
        <f t="shared" si="368"/>
        <v>-1.1406849577609468</v>
      </c>
      <c r="AE1929">
        <f t="shared" si="369"/>
        <v>-1.1195070614963825</v>
      </c>
      <c r="AF1929">
        <f t="shared" si="370"/>
        <v>-0.76106951057618566</v>
      </c>
      <c r="AG1929">
        <f t="shared" si="371"/>
        <v>0.51569421181601904</v>
      </c>
      <c r="AH1929">
        <f t="shared" si="372"/>
        <v>-6.8360561239224011E-3</v>
      </c>
      <c r="AI1929" s="2">
        <f t="shared" si="373"/>
        <v>-3.8119690165388285E-5</v>
      </c>
      <c r="AJ1929" s="2">
        <f t="shared" si="374"/>
        <v>-0.54807995211863014</v>
      </c>
      <c r="AK1929" s="2">
        <f t="shared" si="375"/>
        <v>-3.3061643546136398E-5</v>
      </c>
      <c r="AL1929" s="2">
        <f t="shared" si="376"/>
        <v>-0.50868983999878059</v>
      </c>
    </row>
    <row r="1930" spans="1:38" x14ac:dyDescent="0.25">
      <c r="A1930" t="s">
        <v>2423</v>
      </c>
      <c r="B1930" t="s">
        <v>2424</v>
      </c>
      <c r="C1930" t="str">
        <f t="shared" si="365"/>
        <v>0015</v>
      </c>
      <c r="D1930" t="str">
        <f t="shared" si="366"/>
        <v>1</v>
      </c>
      <c r="E1930" t="str">
        <f t="shared" si="367"/>
        <v>5</v>
      </c>
      <c r="F1930">
        <v>1</v>
      </c>
      <c r="G1930" t="s">
        <v>13</v>
      </c>
      <c r="H1930">
        <v>0</v>
      </c>
      <c r="AD1930">
        <f t="shared" si="368"/>
        <v>-1.1406849577609468</v>
      </c>
      <c r="AE1930">
        <f t="shared" si="369"/>
        <v>-1.1195070614963825</v>
      </c>
      <c r="AF1930">
        <f t="shared" si="370"/>
        <v>-0.76106951057618566</v>
      </c>
      <c r="AG1930">
        <f t="shared" si="371"/>
        <v>0.51569421181601904</v>
      </c>
      <c r="AH1930">
        <f t="shared" si="372"/>
        <v>-6.8360561239224011E-3</v>
      </c>
      <c r="AI1930" s="2">
        <f t="shared" si="373"/>
        <v>-3.8119690165388285E-5</v>
      </c>
      <c r="AJ1930" s="2">
        <f t="shared" si="374"/>
        <v>-0.54807995211863014</v>
      </c>
      <c r="AK1930" s="2">
        <f t="shared" si="375"/>
        <v>-3.3061643546136398E-5</v>
      </c>
      <c r="AL1930" s="2">
        <f t="shared" si="376"/>
        <v>-0.50868983999878059</v>
      </c>
    </row>
    <row r="1931" spans="1:38" x14ac:dyDescent="0.25">
      <c r="A1931" t="s">
        <v>2423</v>
      </c>
      <c r="B1931" t="s">
        <v>2425</v>
      </c>
      <c r="C1931" t="str">
        <f t="shared" si="365"/>
        <v>0015</v>
      </c>
      <c r="D1931" t="str">
        <f t="shared" si="366"/>
        <v>1</v>
      </c>
      <c r="E1931" t="str">
        <f t="shared" si="367"/>
        <v>5</v>
      </c>
      <c r="F1931">
        <v>2</v>
      </c>
      <c r="G1931" t="s">
        <v>15</v>
      </c>
      <c r="H1931">
        <v>0</v>
      </c>
      <c r="AD1931">
        <f t="shared" si="368"/>
        <v>-1.1406849577609468</v>
      </c>
      <c r="AE1931">
        <f t="shared" si="369"/>
        <v>-1.1195070614963825</v>
      </c>
      <c r="AF1931">
        <f t="shared" si="370"/>
        <v>-0.76106951057618566</v>
      </c>
      <c r="AG1931">
        <f t="shared" si="371"/>
        <v>0.51569421181601904</v>
      </c>
      <c r="AH1931">
        <f t="shared" si="372"/>
        <v>-6.8360561239224011E-3</v>
      </c>
      <c r="AI1931" s="2">
        <f t="shared" si="373"/>
        <v>-3.8119690165388285E-5</v>
      </c>
      <c r="AJ1931" s="2">
        <f t="shared" si="374"/>
        <v>-0.54807995211863014</v>
      </c>
      <c r="AK1931" s="2">
        <f t="shared" si="375"/>
        <v>-3.3061643546136398E-5</v>
      </c>
      <c r="AL1931" s="2">
        <f t="shared" si="376"/>
        <v>-0.50868983999878059</v>
      </c>
    </row>
    <row r="1932" spans="1:38" x14ac:dyDescent="0.25">
      <c r="A1932" t="s">
        <v>2423</v>
      </c>
      <c r="B1932" t="s">
        <v>2426</v>
      </c>
      <c r="C1932" t="str">
        <f t="shared" si="365"/>
        <v>0015</v>
      </c>
      <c r="D1932" t="str">
        <f t="shared" si="366"/>
        <v>1</v>
      </c>
      <c r="E1932" t="str">
        <f t="shared" si="367"/>
        <v>5</v>
      </c>
      <c r="F1932">
        <v>3</v>
      </c>
      <c r="G1932" t="s">
        <v>13</v>
      </c>
      <c r="H1932">
        <v>0</v>
      </c>
      <c r="AD1932">
        <f t="shared" si="368"/>
        <v>-1.1406849577609468</v>
      </c>
      <c r="AE1932">
        <f t="shared" si="369"/>
        <v>-1.1195070614963825</v>
      </c>
      <c r="AF1932">
        <f t="shared" si="370"/>
        <v>-0.76106951057618566</v>
      </c>
      <c r="AG1932">
        <f t="shared" si="371"/>
        <v>0.51569421181601904</v>
      </c>
      <c r="AH1932">
        <f t="shared" si="372"/>
        <v>-6.8360561239224011E-3</v>
      </c>
      <c r="AI1932" s="2">
        <f t="shared" si="373"/>
        <v>-3.8119690165388285E-5</v>
      </c>
      <c r="AJ1932" s="2">
        <f t="shared" si="374"/>
        <v>-0.54807995211863014</v>
      </c>
      <c r="AK1932" s="2">
        <f t="shared" si="375"/>
        <v>-3.3061643546136398E-5</v>
      </c>
      <c r="AL1932" s="2">
        <f t="shared" si="376"/>
        <v>-0.50868983999878059</v>
      </c>
    </row>
    <row r="1933" spans="1:38" x14ac:dyDescent="0.25">
      <c r="A1933" t="s">
        <v>2423</v>
      </c>
      <c r="B1933" t="s">
        <v>2427</v>
      </c>
      <c r="C1933" t="str">
        <f t="shared" si="365"/>
        <v>0015</v>
      </c>
      <c r="D1933" t="str">
        <f t="shared" si="366"/>
        <v>1</v>
      </c>
      <c r="E1933" t="str">
        <f t="shared" si="367"/>
        <v>5</v>
      </c>
      <c r="F1933">
        <v>4</v>
      </c>
      <c r="G1933" t="s">
        <v>15</v>
      </c>
      <c r="H1933">
        <v>0</v>
      </c>
      <c r="AD1933">
        <f t="shared" si="368"/>
        <v>-1.1406849577609468</v>
      </c>
      <c r="AE1933">
        <f t="shared" si="369"/>
        <v>-1.1195070614963825</v>
      </c>
      <c r="AF1933">
        <f t="shared" si="370"/>
        <v>-0.76106951057618566</v>
      </c>
      <c r="AG1933">
        <f t="shared" si="371"/>
        <v>0.51569421181601904</v>
      </c>
      <c r="AH1933">
        <f t="shared" si="372"/>
        <v>-6.8360561239224011E-3</v>
      </c>
      <c r="AI1933" s="2">
        <f t="shared" si="373"/>
        <v>-3.8119690165388285E-5</v>
      </c>
      <c r="AJ1933" s="2">
        <f t="shared" si="374"/>
        <v>-0.54807995211863014</v>
      </c>
      <c r="AK1933" s="2">
        <f t="shared" si="375"/>
        <v>-3.3061643546136398E-5</v>
      </c>
      <c r="AL1933" s="2">
        <f t="shared" si="376"/>
        <v>-0.50868983999878059</v>
      </c>
    </row>
    <row r="1934" spans="1:38" x14ac:dyDescent="0.25">
      <c r="A1934" t="s">
        <v>2428</v>
      </c>
      <c r="B1934" t="s">
        <v>2429</v>
      </c>
      <c r="C1934" t="str">
        <f t="shared" si="365"/>
        <v>0015</v>
      </c>
      <c r="D1934" t="str">
        <f t="shared" si="366"/>
        <v>1</v>
      </c>
      <c r="E1934" t="str">
        <f t="shared" si="367"/>
        <v>6</v>
      </c>
      <c r="F1934">
        <v>1</v>
      </c>
      <c r="G1934" t="s">
        <v>13</v>
      </c>
      <c r="H1934">
        <v>0</v>
      </c>
      <c r="AD1934">
        <f t="shared" si="368"/>
        <v>-1.1406849577609468</v>
      </c>
      <c r="AE1934">
        <f t="shared" si="369"/>
        <v>-1.1195070614963825</v>
      </c>
      <c r="AF1934">
        <f t="shared" si="370"/>
        <v>-0.76106951057618566</v>
      </c>
      <c r="AG1934">
        <f t="shared" si="371"/>
        <v>0.51569421181601904</v>
      </c>
      <c r="AH1934">
        <f t="shared" si="372"/>
        <v>-6.8360561239224011E-3</v>
      </c>
      <c r="AI1934" s="2">
        <f t="shared" si="373"/>
        <v>-3.8119690165388285E-5</v>
      </c>
      <c r="AJ1934" s="2">
        <f t="shared" si="374"/>
        <v>-0.54807995211863014</v>
      </c>
      <c r="AK1934" s="2">
        <f t="shared" si="375"/>
        <v>-3.3061643546136398E-5</v>
      </c>
      <c r="AL1934" s="2">
        <f t="shared" si="376"/>
        <v>-0.50868983999878059</v>
      </c>
    </row>
    <row r="1935" spans="1:38" x14ac:dyDescent="0.25">
      <c r="A1935" t="s">
        <v>2428</v>
      </c>
      <c r="B1935" t="s">
        <v>2430</v>
      </c>
      <c r="C1935" t="str">
        <f t="shared" si="365"/>
        <v>0015</v>
      </c>
      <c r="D1935" t="str">
        <f t="shared" si="366"/>
        <v>1</v>
      </c>
      <c r="E1935" t="str">
        <f t="shared" si="367"/>
        <v>6</v>
      </c>
      <c r="F1935">
        <v>2</v>
      </c>
      <c r="G1935" t="s">
        <v>15</v>
      </c>
      <c r="H1935">
        <v>0</v>
      </c>
      <c r="AD1935">
        <f t="shared" si="368"/>
        <v>-1.1406849577609468</v>
      </c>
      <c r="AE1935">
        <f t="shared" si="369"/>
        <v>-1.1195070614963825</v>
      </c>
      <c r="AF1935">
        <f t="shared" si="370"/>
        <v>-0.76106951057618566</v>
      </c>
      <c r="AG1935">
        <f t="shared" si="371"/>
        <v>0.51569421181601904</v>
      </c>
      <c r="AH1935">
        <f t="shared" si="372"/>
        <v>-6.8360561239224011E-3</v>
      </c>
      <c r="AI1935" s="2">
        <f t="shared" si="373"/>
        <v>-3.8119690165388285E-5</v>
      </c>
      <c r="AJ1935" s="2">
        <f t="shared" si="374"/>
        <v>-0.54807995211863014</v>
      </c>
      <c r="AK1935" s="2">
        <f t="shared" si="375"/>
        <v>-3.3061643546136398E-5</v>
      </c>
      <c r="AL1935" s="2">
        <f t="shared" si="376"/>
        <v>-0.50868983999878059</v>
      </c>
    </row>
    <row r="1936" spans="1:38" x14ac:dyDescent="0.25">
      <c r="A1936" t="s">
        <v>2428</v>
      </c>
      <c r="B1936" t="s">
        <v>2431</v>
      </c>
      <c r="C1936" t="str">
        <f t="shared" si="365"/>
        <v>0015</v>
      </c>
      <c r="D1936" t="str">
        <f t="shared" si="366"/>
        <v>1</v>
      </c>
      <c r="E1936" t="str">
        <f t="shared" si="367"/>
        <v>6</v>
      </c>
      <c r="F1936">
        <v>3</v>
      </c>
      <c r="G1936" t="s">
        <v>13</v>
      </c>
      <c r="H1936">
        <v>0</v>
      </c>
      <c r="AD1936">
        <f t="shared" si="368"/>
        <v>-1.1406849577609468</v>
      </c>
      <c r="AE1936">
        <f t="shared" si="369"/>
        <v>-1.1195070614963825</v>
      </c>
      <c r="AF1936">
        <f t="shared" si="370"/>
        <v>-0.76106951057618566</v>
      </c>
      <c r="AG1936">
        <f t="shared" si="371"/>
        <v>0.51569421181601904</v>
      </c>
      <c r="AH1936">
        <f t="shared" si="372"/>
        <v>-6.8360561239224011E-3</v>
      </c>
      <c r="AI1936" s="2">
        <f t="shared" si="373"/>
        <v>-3.8119690165388285E-5</v>
      </c>
      <c r="AJ1936" s="2">
        <f t="shared" si="374"/>
        <v>-0.54807995211863014</v>
      </c>
      <c r="AK1936" s="2">
        <f t="shared" si="375"/>
        <v>-3.3061643546136398E-5</v>
      </c>
      <c r="AL1936" s="2">
        <f t="shared" si="376"/>
        <v>-0.50868983999878059</v>
      </c>
    </row>
    <row r="1937" spans="1:38" x14ac:dyDescent="0.25">
      <c r="A1937" t="s">
        <v>2428</v>
      </c>
      <c r="B1937" t="s">
        <v>2432</v>
      </c>
      <c r="C1937" t="str">
        <f t="shared" si="365"/>
        <v>0015</v>
      </c>
      <c r="D1937" t="str">
        <f t="shared" si="366"/>
        <v>1</v>
      </c>
      <c r="E1937" t="str">
        <f t="shared" si="367"/>
        <v>6</v>
      </c>
      <c r="F1937">
        <v>4</v>
      </c>
      <c r="G1937" t="s">
        <v>15</v>
      </c>
      <c r="H1937">
        <v>0</v>
      </c>
      <c r="AD1937">
        <f t="shared" si="368"/>
        <v>-1.1406849577609468</v>
      </c>
      <c r="AE1937">
        <f t="shared" si="369"/>
        <v>-1.1195070614963825</v>
      </c>
      <c r="AF1937">
        <f t="shared" si="370"/>
        <v>-0.76106951057618566</v>
      </c>
      <c r="AG1937">
        <f t="shared" si="371"/>
        <v>0.51569421181601904</v>
      </c>
      <c r="AH1937">
        <f t="shared" si="372"/>
        <v>-6.8360561239224011E-3</v>
      </c>
      <c r="AI1937" s="2">
        <f t="shared" si="373"/>
        <v>-3.8119690165388285E-5</v>
      </c>
      <c r="AJ1937" s="2">
        <f t="shared" si="374"/>
        <v>-0.54807995211863014</v>
      </c>
      <c r="AK1937" s="2">
        <f t="shared" si="375"/>
        <v>-3.3061643546136398E-5</v>
      </c>
      <c r="AL1937" s="2">
        <f t="shared" si="376"/>
        <v>-0.50868983999878059</v>
      </c>
    </row>
    <row r="1938" spans="1:38" x14ac:dyDescent="0.25">
      <c r="A1938" t="s">
        <v>2433</v>
      </c>
      <c r="B1938" t="s">
        <v>2434</v>
      </c>
      <c r="C1938" t="str">
        <f t="shared" si="365"/>
        <v>0015</v>
      </c>
      <c r="D1938" t="str">
        <f t="shared" si="366"/>
        <v>1</v>
      </c>
      <c r="E1938" t="str">
        <f t="shared" si="367"/>
        <v>7</v>
      </c>
      <c r="F1938">
        <v>1</v>
      </c>
      <c r="G1938" t="s">
        <v>13</v>
      </c>
      <c r="H1938">
        <v>0</v>
      </c>
      <c r="AD1938">
        <f t="shared" si="368"/>
        <v>-1.1406849577609468</v>
      </c>
      <c r="AE1938">
        <f t="shared" si="369"/>
        <v>-1.1195070614963825</v>
      </c>
      <c r="AF1938">
        <f t="shared" si="370"/>
        <v>-0.76106951057618566</v>
      </c>
      <c r="AG1938">
        <f t="shared" si="371"/>
        <v>0.51569421181601904</v>
      </c>
      <c r="AH1938">
        <f t="shared" si="372"/>
        <v>-6.8360561239224011E-3</v>
      </c>
      <c r="AI1938" s="2">
        <f t="shared" si="373"/>
        <v>-3.8119690165388285E-5</v>
      </c>
      <c r="AJ1938" s="2">
        <f t="shared" si="374"/>
        <v>-0.54807995211863014</v>
      </c>
      <c r="AK1938" s="2">
        <f t="shared" si="375"/>
        <v>-3.3061643546136398E-5</v>
      </c>
      <c r="AL1938" s="2">
        <f t="shared" si="376"/>
        <v>-0.50868983999878059</v>
      </c>
    </row>
    <row r="1939" spans="1:38" x14ac:dyDescent="0.25">
      <c r="A1939" t="s">
        <v>2433</v>
      </c>
      <c r="B1939" t="s">
        <v>2435</v>
      </c>
      <c r="C1939" t="str">
        <f t="shared" si="365"/>
        <v>0015</v>
      </c>
      <c r="D1939" t="str">
        <f t="shared" si="366"/>
        <v>1</v>
      </c>
      <c r="E1939" t="str">
        <f t="shared" si="367"/>
        <v>7</v>
      </c>
      <c r="F1939">
        <v>2</v>
      </c>
      <c r="G1939" t="s">
        <v>15</v>
      </c>
      <c r="H1939">
        <v>0</v>
      </c>
      <c r="AD1939">
        <f t="shared" si="368"/>
        <v>-1.1406849577609468</v>
      </c>
      <c r="AE1939">
        <f t="shared" si="369"/>
        <v>-1.1195070614963825</v>
      </c>
      <c r="AF1939">
        <f t="shared" si="370"/>
        <v>-0.76106951057618566</v>
      </c>
      <c r="AG1939">
        <f t="shared" si="371"/>
        <v>0.51569421181601904</v>
      </c>
      <c r="AH1939">
        <f t="shared" si="372"/>
        <v>-6.8360561239224011E-3</v>
      </c>
      <c r="AI1939" s="2">
        <f t="shared" si="373"/>
        <v>-3.8119690165388285E-5</v>
      </c>
      <c r="AJ1939" s="2">
        <f t="shared" si="374"/>
        <v>-0.54807995211863014</v>
      </c>
      <c r="AK1939" s="2">
        <f t="shared" si="375"/>
        <v>-3.3061643546136398E-5</v>
      </c>
      <c r="AL1939" s="2">
        <f t="shared" si="376"/>
        <v>-0.50868983999878059</v>
      </c>
    </row>
    <row r="1940" spans="1:38" x14ac:dyDescent="0.25">
      <c r="A1940" t="s">
        <v>2433</v>
      </c>
      <c r="B1940" t="s">
        <v>2436</v>
      </c>
      <c r="C1940" t="str">
        <f t="shared" si="365"/>
        <v>0015</v>
      </c>
      <c r="D1940" t="str">
        <f t="shared" si="366"/>
        <v>1</v>
      </c>
      <c r="E1940" t="str">
        <f t="shared" si="367"/>
        <v>7</v>
      </c>
      <c r="F1940">
        <v>3</v>
      </c>
      <c r="G1940" t="s">
        <v>13</v>
      </c>
      <c r="H1940">
        <v>0</v>
      </c>
      <c r="AD1940">
        <f t="shared" si="368"/>
        <v>-1.1406849577609468</v>
      </c>
      <c r="AE1940">
        <f t="shared" si="369"/>
        <v>-1.1195070614963825</v>
      </c>
      <c r="AF1940">
        <f t="shared" si="370"/>
        <v>-0.76106951057618566</v>
      </c>
      <c r="AG1940">
        <f t="shared" si="371"/>
        <v>0.51569421181601904</v>
      </c>
      <c r="AH1940">
        <f t="shared" si="372"/>
        <v>-6.8360561239224011E-3</v>
      </c>
      <c r="AI1940" s="2">
        <f t="shared" si="373"/>
        <v>-3.8119690165388285E-5</v>
      </c>
      <c r="AJ1940" s="2">
        <f t="shared" si="374"/>
        <v>-0.54807995211863014</v>
      </c>
      <c r="AK1940" s="2">
        <f t="shared" si="375"/>
        <v>-3.3061643546136398E-5</v>
      </c>
      <c r="AL1940" s="2">
        <f t="shared" si="376"/>
        <v>-0.50868983999878059</v>
      </c>
    </row>
    <row r="1941" spans="1:38" x14ac:dyDescent="0.25">
      <c r="A1941" t="s">
        <v>2433</v>
      </c>
      <c r="B1941" t="s">
        <v>2437</v>
      </c>
      <c r="C1941" t="str">
        <f t="shared" si="365"/>
        <v>0015</v>
      </c>
      <c r="D1941" t="str">
        <f t="shared" si="366"/>
        <v>1</v>
      </c>
      <c r="E1941" t="str">
        <f t="shared" si="367"/>
        <v>7</v>
      </c>
      <c r="F1941">
        <v>4</v>
      </c>
      <c r="G1941" t="s">
        <v>15</v>
      </c>
      <c r="H1941">
        <v>0</v>
      </c>
      <c r="AD1941">
        <f t="shared" si="368"/>
        <v>-1.1406849577609468</v>
      </c>
      <c r="AE1941">
        <f t="shared" si="369"/>
        <v>-1.1195070614963825</v>
      </c>
      <c r="AF1941">
        <f t="shared" si="370"/>
        <v>-0.76106951057618566</v>
      </c>
      <c r="AG1941">
        <f t="shared" si="371"/>
        <v>0.51569421181601904</v>
      </c>
      <c r="AH1941">
        <f t="shared" si="372"/>
        <v>-6.8360561239224011E-3</v>
      </c>
      <c r="AI1941" s="2">
        <f t="shared" si="373"/>
        <v>-3.8119690165388285E-5</v>
      </c>
      <c r="AJ1941" s="2">
        <f t="shared" si="374"/>
        <v>-0.54807995211863014</v>
      </c>
      <c r="AK1941" s="2">
        <f t="shared" si="375"/>
        <v>-3.3061643546136398E-5</v>
      </c>
      <c r="AL1941" s="2">
        <f t="shared" si="376"/>
        <v>-0.50868983999878059</v>
      </c>
    </row>
  </sheetData>
  <autoFilter ref="A1:AC194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R767"/>
  <sheetViews>
    <sheetView tabSelected="1" workbookViewId="0">
      <selection activeCell="D9" sqref="D9"/>
    </sheetView>
  </sheetViews>
  <sheetFormatPr defaultRowHeight="15" x14ac:dyDescent="0.25"/>
  <cols>
    <col min="1" max="1" width="14.42578125" bestFit="1" customWidth="1"/>
    <col min="2" max="2" width="20.5703125" bestFit="1" customWidth="1"/>
    <col min="3" max="3" width="5.28515625" bestFit="1" customWidth="1"/>
    <col min="4" max="4" width="4.42578125" bestFit="1" customWidth="1"/>
    <col min="5" max="5" width="7.5703125" bestFit="1" customWidth="1"/>
    <col min="6" max="6" width="12.140625" bestFit="1" customWidth="1"/>
    <col min="7" max="7" width="7" bestFit="1" customWidth="1"/>
    <col min="8" max="8" width="8.7109375" bestFit="1" customWidth="1"/>
    <col min="9" max="9" width="20.5703125" bestFit="1" customWidth="1"/>
    <col min="10" max="12" width="12" bestFit="1" customWidth="1"/>
    <col min="13" max="13" width="12.7109375" bestFit="1" customWidth="1"/>
    <col min="14" max="18" width="12" bestFit="1" customWidth="1"/>
  </cols>
  <sheetData>
    <row r="3" spans="1:18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</row>
    <row r="7" spans="1:18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10"/>
      <c r="N7" s="5"/>
      <c r="O7" s="5"/>
      <c r="P7" s="5"/>
      <c r="Q7" s="5"/>
      <c r="R7" s="5"/>
    </row>
    <row r="767" spans="13:13" x14ac:dyDescent="0.25">
      <c r="M767" s="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r:id="rId4">
            <anchor moveWithCells="1">
              <from>
                <xdr:col>1</xdr:col>
                <xdr:colOff>361950</xdr:colOff>
                <xdr:row>3</xdr:row>
                <xdr:rowOff>19050</xdr:rowOff>
              </from>
              <to>
                <xdr:col>2</xdr:col>
                <xdr:colOff>257175</xdr:colOff>
                <xdr:row>5</xdr:row>
                <xdr:rowOff>114300</xdr:rowOff>
              </to>
            </anchor>
          </controlPr>
        </control>
      </mc:Choice>
      <mc:Fallback>
        <control shapeId="2050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M2:M1941"/>
  <sheetViews>
    <sheetView workbookViewId="0">
      <selection sqref="A1:XFD1048576"/>
    </sheetView>
  </sheetViews>
  <sheetFormatPr defaultRowHeight="15" x14ac:dyDescent="0.25"/>
  <cols>
    <col min="1" max="1" width="14.42578125" bestFit="1" customWidth="1"/>
    <col min="2" max="3" width="20.5703125" bestFit="1" customWidth="1"/>
    <col min="4" max="12" width="12" bestFit="1" customWidth="1"/>
    <col min="13" max="27" width="20.5703125" bestFit="1" customWidth="1"/>
    <col min="28" max="32" width="19.28515625" bestFit="1" customWidth="1"/>
  </cols>
  <sheetData>
    <row r="2" spans="13:13" x14ac:dyDescent="0.25">
      <c r="M2" s="5"/>
    </row>
    <row r="3" spans="13:13" s="5" customFormat="1" x14ac:dyDescent="0.25"/>
    <row r="4" spans="13:13" x14ac:dyDescent="0.25">
      <c r="M4" s="5"/>
    </row>
    <row r="5" spans="13:13" x14ac:dyDescent="0.25">
      <c r="M5" s="5"/>
    </row>
    <row r="6" spans="13:13" x14ac:dyDescent="0.25">
      <c r="M6" s="5"/>
    </row>
    <row r="7" spans="13:13" s="5" customFormat="1" x14ac:dyDescent="0.25"/>
    <row r="8" spans="13:13" x14ac:dyDescent="0.25">
      <c r="M8" s="5"/>
    </row>
    <row r="9" spans="13:13" x14ac:dyDescent="0.25">
      <c r="M9" s="5"/>
    </row>
    <row r="10" spans="13:13" x14ac:dyDescent="0.25">
      <c r="M10" s="5"/>
    </row>
    <row r="11" spans="13:13" s="5" customFormat="1" x14ac:dyDescent="0.25"/>
    <row r="12" spans="13:13" x14ac:dyDescent="0.25">
      <c r="M12" s="5"/>
    </row>
    <row r="13" spans="13:13" s="6" customFormat="1" x14ac:dyDescent="0.25">
      <c r="M13" s="5"/>
    </row>
    <row r="14" spans="13:13" x14ac:dyDescent="0.25">
      <c r="M14" s="5"/>
    </row>
    <row r="15" spans="13:13" s="5" customFormat="1" x14ac:dyDescent="0.25"/>
    <row r="16" spans="13:13" x14ac:dyDescent="0.25">
      <c r="M16" s="5"/>
    </row>
    <row r="17" spans="13:13" s="6" customFormat="1" x14ac:dyDescent="0.25">
      <c r="M17" s="5"/>
    </row>
    <row r="18" spans="13:13" x14ac:dyDescent="0.25">
      <c r="M18" s="5"/>
    </row>
    <row r="19" spans="13:13" s="5" customFormat="1" x14ac:dyDescent="0.25"/>
    <row r="20" spans="13:13" x14ac:dyDescent="0.25">
      <c r="M20" s="5"/>
    </row>
    <row r="21" spans="13:13" x14ac:dyDescent="0.25">
      <c r="M21" s="5"/>
    </row>
    <row r="22" spans="13:13" x14ac:dyDescent="0.25">
      <c r="M22" s="5"/>
    </row>
    <row r="23" spans="13:13" s="5" customFormat="1" x14ac:dyDescent="0.25"/>
    <row r="24" spans="13:13" x14ac:dyDescent="0.25">
      <c r="M24" s="5"/>
    </row>
    <row r="25" spans="13:13" x14ac:dyDescent="0.25">
      <c r="M25" s="5"/>
    </row>
    <row r="26" spans="13:13" x14ac:dyDescent="0.25">
      <c r="M26" s="5"/>
    </row>
    <row r="27" spans="13:13" x14ac:dyDescent="0.25">
      <c r="M27" s="5"/>
    </row>
    <row r="28" spans="13:13" x14ac:dyDescent="0.25">
      <c r="M28" s="5"/>
    </row>
    <row r="29" spans="13:13" x14ac:dyDescent="0.25">
      <c r="M29" s="5"/>
    </row>
    <row r="30" spans="13:13" x14ac:dyDescent="0.25">
      <c r="M30" s="5"/>
    </row>
    <row r="31" spans="13:13" s="5" customFormat="1" x14ac:dyDescent="0.25"/>
    <row r="32" spans="13:13" x14ac:dyDescent="0.25">
      <c r="M32" s="5"/>
    </row>
    <row r="33" spans="13:13" x14ac:dyDescent="0.25">
      <c r="M33" s="5"/>
    </row>
    <row r="34" spans="13:13" x14ac:dyDescent="0.25">
      <c r="M34" s="5"/>
    </row>
    <row r="35" spans="13:13" s="5" customFormat="1" x14ac:dyDescent="0.25"/>
    <row r="36" spans="13:13" x14ac:dyDescent="0.25">
      <c r="M36" s="5"/>
    </row>
    <row r="37" spans="13:13" x14ac:dyDescent="0.25">
      <c r="M37" s="5"/>
    </row>
    <row r="38" spans="13:13" x14ac:dyDescent="0.25">
      <c r="M38" s="5"/>
    </row>
    <row r="39" spans="13:13" x14ac:dyDescent="0.25">
      <c r="M39" s="5"/>
    </row>
    <row r="40" spans="13:13" x14ac:dyDescent="0.25">
      <c r="M40" s="5"/>
    </row>
    <row r="41" spans="13:13" x14ac:dyDescent="0.25">
      <c r="M41" s="5"/>
    </row>
    <row r="42" spans="13:13" x14ac:dyDescent="0.25">
      <c r="M42" s="5"/>
    </row>
    <row r="43" spans="13:13" s="5" customFormat="1" x14ac:dyDescent="0.25"/>
    <row r="44" spans="13:13" x14ac:dyDescent="0.25">
      <c r="M44" s="5"/>
    </row>
    <row r="45" spans="13:13" x14ac:dyDescent="0.25">
      <c r="M45" s="5"/>
    </row>
    <row r="46" spans="13:13" x14ac:dyDescent="0.25">
      <c r="M46" s="5"/>
    </row>
    <row r="47" spans="13:13" s="5" customFormat="1" x14ac:dyDescent="0.25"/>
    <row r="48" spans="13:13" x14ac:dyDescent="0.25">
      <c r="M48" s="5"/>
    </row>
    <row r="49" spans="13:13" x14ac:dyDescent="0.25">
      <c r="M49" s="5"/>
    </row>
    <row r="50" spans="13:13" x14ac:dyDescent="0.25">
      <c r="M50" s="5"/>
    </row>
    <row r="51" spans="13:13" x14ac:dyDescent="0.25">
      <c r="M51" s="5"/>
    </row>
    <row r="52" spans="13:13" x14ac:dyDescent="0.25">
      <c r="M52" s="5"/>
    </row>
    <row r="53" spans="13:13" x14ac:dyDescent="0.25">
      <c r="M53" s="5"/>
    </row>
    <row r="54" spans="13:13" x14ac:dyDescent="0.25">
      <c r="M54" s="5"/>
    </row>
    <row r="55" spans="13:13" s="5" customFormat="1" x14ac:dyDescent="0.25"/>
    <row r="56" spans="13:13" x14ac:dyDescent="0.25">
      <c r="M56" s="5"/>
    </row>
    <row r="57" spans="13:13" x14ac:dyDescent="0.25">
      <c r="M57" s="5"/>
    </row>
    <row r="58" spans="13:13" x14ac:dyDescent="0.25">
      <c r="M58" s="5"/>
    </row>
    <row r="59" spans="13:13" s="5" customFormat="1" x14ac:dyDescent="0.25"/>
    <row r="60" spans="13:13" x14ac:dyDescent="0.25">
      <c r="M60" s="5"/>
    </row>
    <row r="61" spans="13:13" x14ac:dyDescent="0.25">
      <c r="M61" s="5"/>
    </row>
    <row r="62" spans="13:13" x14ac:dyDescent="0.25">
      <c r="M62" s="5"/>
    </row>
    <row r="63" spans="13:13" s="5" customFormat="1" x14ac:dyDescent="0.25"/>
    <row r="64" spans="13:13" x14ac:dyDescent="0.25">
      <c r="M64" s="5"/>
    </row>
    <row r="65" spans="13:13" x14ac:dyDescent="0.25">
      <c r="M65" s="5"/>
    </row>
    <row r="66" spans="13:13" x14ac:dyDescent="0.25">
      <c r="M66" s="5"/>
    </row>
    <row r="67" spans="13:13" s="5" customFormat="1" x14ac:dyDescent="0.25"/>
    <row r="68" spans="13:13" x14ac:dyDescent="0.25">
      <c r="M68" s="5"/>
    </row>
    <row r="69" spans="13:13" x14ac:dyDescent="0.25">
      <c r="M69" s="5"/>
    </row>
    <row r="70" spans="13:13" x14ac:dyDescent="0.25">
      <c r="M70" s="5"/>
    </row>
    <row r="71" spans="13:13" s="5" customFormat="1" x14ac:dyDescent="0.25"/>
    <row r="72" spans="13:13" x14ac:dyDescent="0.25">
      <c r="M72" s="5"/>
    </row>
    <row r="73" spans="13:13" x14ac:dyDescent="0.25">
      <c r="M73" s="5"/>
    </row>
    <row r="74" spans="13:13" x14ac:dyDescent="0.25">
      <c r="M74" s="5"/>
    </row>
    <row r="75" spans="13:13" s="5" customFormat="1" x14ac:dyDescent="0.25"/>
    <row r="76" spans="13:13" x14ac:dyDescent="0.25">
      <c r="M76" s="5"/>
    </row>
    <row r="77" spans="13:13" x14ac:dyDescent="0.25">
      <c r="M77" s="5"/>
    </row>
    <row r="78" spans="13:13" x14ac:dyDescent="0.25">
      <c r="M78" s="5"/>
    </row>
    <row r="79" spans="13:13" x14ac:dyDescent="0.25">
      <c r="M79" s="5"/>
    </row>
    <row r="80" spans="13:13" x14ac:dyDescent="0.25">
      <c r="M80" s="5"/>
    </row>
    <row r="81" spans="13:13" x14ac:dyDescent="0.25">
      <c r="M81" s="5"/>
    </row>
    <row r="82" spans="13:13" x14ac:dyDescent="0.25">
      <c r="M82" s="5"/>
    </row>
    <row r="83" spans="13:13" s="5" customFormat="1" x14ac:dyDescent="0.25"/>
    <row r="84" spans="13:13" x14ac:dyDescent="0.25">
      <c r="M84" s="5"/>
    </row>
    <row r="85" spans="13:13" x14ac:dyDescent="0.25">
      <c r="M85" s="5"/>
    </row>
    <row r="86" spans="13:13" x14ac:dyDescent="0.25">
      <c r="M86" s="5"/>
    </row>
    <row r="87" spans="13:13" s="5" customFormat="1" x14ac:dyDescent="0.25"/>
    <row r="88" spans="13:13" x14ac:dyDescent="0.25">
      <c r="M88" s="5"/>
    </row>
    <row r="89" spans="13:13" x14ac:dyDescent="0.25">
      <c r="M89" s="5"/>
    </row>
    <row r="90" spans="13:13" x14ac:dyDescent="0.25">
      <c r="M90" s="5"/>
    </row>
    <row r="91" spans="13:13" s="5" customFormat="1" x14ac:dyDescent="0.25"/>
    <row r="92" spans="13:13" x14ac:dyDescent="0.25">
      <c r="M92" s="5"/>
    </row>
    <row r="93" spans="13:13" x14ac:dyDescent="0.25">
      <c r="M93" s="5"/>
    </row>
    <row r="94" spans="13:13" x14ac:dyDescent="0.25">
      <c r="M94" s="5"/>
    </row>
    <row r="95" spans="13:13" s="5" customFormat="1" x14ac:dyDescent="0.25"/>
    <row r="96" spans="13:13" x14ac:dyDescent="0.25">
      <c r="M96" s="5"/>
    </row>
    <row r="97" spans="13:13" x14ac:dyDescent="0.25">
      <c r="M97" s="5"/>
    </row>
    <row r="98" spans="13:13" x14ac:dyDescent="0.25">
      <c r="M98" s="5"/>
    </row>
    <row r="99" spans="13:13" s="5" customFormat="1" x14ac:dyDescent="0.25"/>
    <row r="100" spans="13:13" x14ac:dyDescent="0.25">
      <c r="M100" s="5"/>
    </row>
    <row r="101" spans="13:13" x14ac:dyDescent="0.25">
      <c r="M101" s="5"/>
    </row>
    <row r="102" spans="13:13" x14ac:dyDescent="0.25">
      <c r="M102" s="5"/>
    </row>
    <row r="103" spans="13:13" s="5" customFormat="1" x14ac:dyDescent="0.25"/>
    <row r="104" spans="13:13" x14ac:dyDescent="0.25">
      <c r="M104" s="5"/>
    </row>
    <row r="105" spans="13:13" x14ac:dyDescent="0.25">
      <c r="M105" s="5"/>
    </row>
    <row r="106" spans="13:13" x14ac:dyDescent="0.25">
      <c r="M106" s="5"/>
    </row>
    <row r="107" spans="13:13" x14ac:dyDescent="0.25">
      <c r="M107" s="5"/>
    </row>
    <row r="108" spans="13:13" x14ac:dyDescent="0.25">
      <c r="M108" s="5"/>
    </row>
    <row r="109" spans="13:13" x14ac:dyDescent="0.25">
      <c r="M109" s="5"/>
    </row>
    <row r="110" spans="13:13" x14ac:dyDescent="0.25">
      <c r="M110" s="5"/>
    </row>
    <row r="111" spans="13:13" s="5" customFormat="1" x14ac:dyDescent="0.25"/>
    <row r="112" spans="13:13" x14ac:dyDescent="0.25">
      <c r="M112" s="5"/>
    </row>
    <row r="113" spans="13:13" x14ac:dyDescent="0.25">
      <c r="M113" s="5"/>
    </row>
    <row r="114" spans="13:13" x14ac:dyDescent="0.25">
      <c r="M114" s="5"/>
    </row>
    <row r="115" spans="13:13" s="5" customFormat="1" x14ac:dyDescent="0.25"/>
    <row r="116" spans="13:13" x14ac:dyDescent="0.25">
      <c r="M116" s="5"/>
    </row>
    <row r="117" spans="13:13" x14ac:dyDescent="0.25">
      <c r="M117" s="5"/>
    </row>
    <row r="118" spans="13:13" x14ac:dyDescent="0.25">
      <c r="M118" s="5"/>
    </row>
    <row r="119" spans="13:13" s="5" customFormat="1" x14ac:dyDescent="0.25"/>
    <row r="120" spans="13:13" x14ac:dyDescent="0.25">
      <c r="M120" s="5"/>
    </row>
    <row r="121" spans="13:13" x14ac:dyDescent="0.25">
      <c r="M121" s="5"/>
    </row>
    <row r="122" spans="13:13" x14ac:dyDescent="0.25">
      <c r="M122" s="5"/>
    </row>
    <row r="123" spans="13:13" s="5" customFormat="1" x14ac:dyDescent="0.25"/>
    <row r="124" spans="13:13" x14ac:dyDescent="0.25">
      <c r="M124" s="5"/>
    </row>
    <row r="125" spans="13:13" x14ac:dyDescent="0.25">
      <c r="M125" s="5"/>
    </row>
    <row r="126" spans="13:13" x14ac:dyDescent="0.25">
      <c r="M126" s="5"/>
    </row>
    <row r="127" spans="13:13" s="5" customFormat="1" x14ac:dyDescent="0.25"/>
    <row r="128" spans="13:13" x14ac:dyDescent="0.25">
      <c r="M128" s="5"/>
    </row>
    <row r="129" spans="13:13" x14ac:dyDescent="0.25">
      <c r="M129" s="5"/>
    </row>
    <row r="130" spans="13:13" x14ac:dyDescent="0.25">
      <c r="M130" s="5"/>
    </row>
    <row r="131" spans="13:13" s="5" customFormat="1" x14ac:dyDescent="0.25"/>
    <row r="132" spans="13:13" x14ac:dyDescent="0.25">
      <c r="M132" s="5"/>
    </row>
    <row r="133" spans="13:13" x14ac:dyDescent="0.25">
      <c r="M133" s="5"/>
    </row>
    <row r="134" spans="13:13" x14ac:dyDescent="0.25">
      <c r="M134" s="5"/>
    </row>
    <row r="135" spans="13:13" x14ac:dyDescent="0.25">
      <c r="M135" s="5"/>
    </row>
    <row r="136" spans="13:13" x14ac:dyDescent="0.25">
      <c r="M136" s="5"/>
    </row>
    <row r="137" spans="13:13" x14ac:dyDescent="0.25">
      <c r="M137" s="5"/>
    </row>
    <row r="138" spans="13:13" x14ac:dyDescent="0.25">
      <c r="M138" s="5"/>
    </row>
    <row r="139" spans="13:13" x14ac:dyDescent="0.25">
      <c r="M139" s="5"/>
    </row>
    <row r="140" spans="13:13" x14ac:dyDescent="0.25">
      <c r="M140" s="5"/>
    </row>
    <row r="141" spans="13:13" x14ac:dyDescent="0.25">
      <c r="M141" s="5"/>
    </row>
    <row r="142" spans="13:13" x14ac:dyDescent="0.25">
      <c r="M142" s="5"/>
    </row>
    <row r="143" spans="13:13" x14ac:dyDescent="0.25">
      <c r="M143" s="5"/>
    </row>
    <row r="144" spans="13:13" x14ac:dyDescent="0.25">
      <c r="M144" s="5"/>
    </row>
    <row r="145" spans="13:13" x14ac:dyDescent="0.25">
      <c r="M145" s="5"/>
    </row>
    <row r="146" spans="13:13" x14ac:dyDescent="0.25">
      <c r="M146" s="5"/>
    </row>
    <row r="147" spans="13:13" x14ac:dyDescent="0.25">
      <c r="M147" s="5"/>
    </row>
    <row r="148" spans="13:13" x14ac:dyDescent="0.25">
      <c r="M148" s="5"/>
    </row>
    <row r="149" spans="13:13" x14ac:dyDescent="0.25">
      <c r="M149" s="5"/>
    </row>
    <row r="150" spans="13:13" x14ac:dyDescent="0.25">
      <c r="M150" s="5"/>
    </row>
    <row r="151" spans="13:13" x14ac:dyDescent="0.25">
      <c r="M151" s="5"/>
    </row>
    <row r="152" spans="13:13" x14ac:dyDescent="0.25">
      <c r="M152" s="5"/>
    </row>
    <row r="153" spans="13:13" x14ac:dyDescent="0.25">
      <c r="M153" s="5"/>
    </row>
    <row r="154" spans="13:13" x14ac:dyDescent="0.25">
      <c r="M154" s="5"/>
    </row>
    <row r="155" spans="13:13" x14ac:dyDescent="0.25">
      <c r="M155" s="5"/>
    </row>
    <row r="156" spans="13:13" x14ac:dyDescent="0.25">
      <c r="M156" s="5"/>
    </row>
    <row r="157" spans="13:13" x14ac:dyDescent="0.25">
      <c r="M157" s="5"/>
    </row>
    <row r="158" spans="13:13" x14ac:dyDescent="0.25">
      <c r="M158" s="5"/>
    </row>
    <row r="159" spans="13:13" x14ac:dyDescent="0.25">
      <c r="M159" s="5"/>
    </row>
    <row r="160" spans="13:13" x14ac:dyDescent="0.25">
      <c r="M160" s="5"/>
    </row>
    <row r="161" spans="13:13" x14ac:dyDescent="0.25">
      <c r="M161" s="5"/>
    </row>
    <row r="162" spans="13:13" x14ac:dyDescent="0.25">
      <c r="M162" s="5"/>
    </row>
    <row r="163" spans="13:13" x14ac:dyDescent="0.25">
      <c r="M163" s="5"/>
    </row>
    <row r="164" spans="13:13" x14ac:dyDescent="0.25">
      <c r="M164" s="5"/>
    </row>
    <row r="165" spans="13:13" x14ac:dyDescent="0.25">
      <c r="M165" s="5"/>
    </row>
    <row r="166" spans="13:13" x14ac:dyDescent="0.25">
      <c r="M166" s="5"/>
    </row>
    <row r="167" spans="13:13" x14ac:dyDescent="0.25">
      <c r="M167" s="5"/>
    </row>
    <row r="168" spans="13:13" x14ac:dyDescent="0.25">
      <c r="M168" s="5"/>
    </row>
    <row r="169" spans="13:13" x14ac:dyDescent="0.25">
      <c r="M169" s="5"/>
    </row>
    <row r="170" spans="13:13" x14ac:dyDescent="0.25">
      <c r="M170" s="5"/>
    </row>
    <row r="171" spans="13:13" x14ac:dyDescent="0.25">
      <c r="M171" s="5"/>
    </row>
    <row r="172" spans="13:13" x14ac:dyDescent="0.25">
      <c r="M172" s="5"/>
    </row>
    <row r="173" spans="13:13" x14ac:dyDescent="0.25">
      <c r="M173" s="5"/>
    </row>
    <row r="174" spans="13:13" x14ac:dyDescent="0.25">
      <c r="M174" s="5"/>
    </row>
    <row r="175" spans="13:13" x14ac:dyDescent="0.25">
      <c r="M175" s="5"/>
    </row>
    <row r="176" spans="13:13" x14ac:dyDescent="0.25">
      <c r="M176" s="5"/>
    </row>
    <row r="177" spans="13:13" x14ac:dyDescent="0.25">
      <c r="M177" s="5"/>
    </row>
    <row r="178" spans="13:13" x14ac:dyDescent="0.25">
      <c r="M178" s="5"/>
    </row>
    <row r="179" spans="13:13" x14ac:dyDescent="0.25">
      <c r="M179" s="5"/>
    </row>
    <row r="180" spans="13:13" x14ac:dyDescent="0.25">
      <c r="M180" s="5"/>
    </row>
    <row r="181" spans="13:13" x14ac:dyDescent="0.25">
      <c r="M181" s="5"/>
    </row>
    <row r="182" spans="13:13" x14ac:dyDescent="0.25">
      <c r="M182" s="5"/>
    </row>
    <row r="183" spans="13:13" x14ac:dyDescent="0.25">
      <c r="M183" s="5"/>
    </row>
    <row r="184" spans="13:13" x14ac:dyDescent="0.25">
      <c r="M184" s="5"/>
    </row>
    <row r="185" spans="13:13" x14ac:dyDescent="0.25">
      <c r="M185" s="5"/>
    </row>
    <row r="186" spans="13:13" x14ac:dyDescent="0.25">
      <c r="M186" s="5"/>
    </row>
    <row r="187" spans="13:13" x14ac:dyDescent="0.25">
      <c r="M187" s="5"/>
    </row>
    <row r="188" spans="13:13" x14ac:dyDescent="0.25">
      <c r="M188" s="5"/>
    </row>
    <row r="189" spans="13:13" x14ac:dyDescent="0.25">
      <c r="M189" s="5"/>
    </row>
    <row r="190" spans="13:13" x14ac:dyDescent="0.25">
      <c r="M190" s="5"/>
    </row>
    <row r="191" spans="13:13" x14ac:dyDescent="0.25">
      <c r="M191" s="5"/>
    </row>
    <row r="192" spans="13:13" x14ac:dyDescent="0.25">
      <c r="M192" s="5"/>
    </row>
    <row r="193" spans="13:13" x14ac:dyDescent="0.25">
      <c r="M193" s="5"/>
    </row>
    <row r="194" spans="13:13" x14ac:dyDescent="0.25">
      <c r="M194" s="5"/>
    </row>
    <row r="195" spans="13:13" x14ac:dyDescent="0.25">
      <c r="M195" s="5"/>
    </row>
    <row r="196" spans="13:13" x14ac:dyDescent="0.25">
      <c r="M196" s="5"/>
    </row>
    <row r="197" spans="13:13" x14ac:dyDescent="0.25">
      <c r="M197" s="5"/>
    </row>
    <row r="198" spans="13:13" x14ac:dyDescent="0.25">
      <c r="M198" s="5"/>
    </row>
    <row r="199" spans="13:13" x14ac:dyDescent="0.25">
      <c r="M199" s="5"/>
    </row>
    <row r="200" spans="13:13" x14ac:dyDescent="0.25">
      <c r="M200" s="5"/>
    </row>
    <row r="201" spans="13:13" x14ac:dyDescent="0.25">
      <c r="M201" s="5"/>
    </row>
    <row r="202" spans="13:13" x14ac:dyDescent="0.25">
      <c r="M202" s="5"/>
    </row>
    <row r="203" spans="13:13" x14ac:dyDescent="0.25">
      <c r="M203" s="5"/>
    </row>
    <row r="204" spans="13:13" x14ac:dyDescent="0.25">
      <c r="M204" s="5"/>
    </row>
    <row r="205" spans="13:13" x14ac:dyDescent="0.25">
      <c r="M205" s="5"/>
    </row>
    <row r="206" spans="13:13" x14ac:dyDescent="0.25">
      <c r="M206" s="5"/>
    </row>
    <row r="207" spans="13:13" x14ac:dyDescent="0.25">
      <c r="M207" s="5"/>
    </row>
    <row r="208" spans="13:13" x14ac:dyDescent="0.25">
      <c r="M208" s="5"/>
    </row>
    <row r="209" spans="13:13" x14ac:dyDescent="0.25">
      <c r="M209" s="5"/>
    </row>
    <row r="210" spans="13:13" x14ac:dyDescent="0.25">
      <c r="M210" s="5"/>
    </row>
    <row r="211" spans="13:13" x14ac:dyDescent="0.25">
      <c r="M211" s="5"/>
    </row>
    <row r="212" spans="13:13" x14ac:dyDescent="0.25">
      <c r="M212" s="5"/>
    </row>
    <row r="213" spans="13:13" x14ac:dyDescent="0.25">
      <c r="M213" s="5"/>
    </row>
    <row r="214" spans="13:13" x14ac:dyDescent="0.25">
      <c r="M214" s="5"/>
    </row>
    <row r="215" spans="13:13" x14ac:dyDescent="0.25">
      <c r="M215" s="5"/>
    </row>
    <row r="216" spans="13:13" x14ac:dyDescent="0.25">
      <c r="M216" s="5"/>
    </row>
    <row r="217" spans="13:13" x14ac:dyDescent="0.25">
      <c r="M217" s="5"/>
    </row>
    <row r="218" spans="13:13" x14ac:dyDescent="0.25">
      <c r="M218" s="5"/>
    </row>
    <row r="219" spans="13:13" x14ac:dyDescent="0.25">
      <c r="M219" s="5"/>
    </row>
    <row r="220" spans="13:13" x14ac:dyDescent="0.25">
      <c r="M220" s="5"/>
    </row>
    <row r="221" spans="13:13" x14ac:dyDescent="0.25">
      <c r="M221" s="5"/>
    </row>
    <row r="222" spans="13:13" x14ac:dyDescent="0.25">
      <c r="M222" s="5"/>
    </row>
    <row r="223" spans="13:13" x14ac:dyDescent="0.25">
      <c r="M223" s="5"/>
    </row>
    <row r="224" spans="13:13" x14ac:dyDescent="0.25">
      <c r="M224" s="5"/>
    </row>
    <row r="225" spans="13:13" x14ac:dyDescent="0.25">
      <c r="M225" s="5"/>
    </row>
    <row r="226" spans="13:13" x14ac:dyDescent="0.25">
      <c r="M226" s="5"/>
    </row>
    <row r="227" spans="13:13" x14ac:dyDescent="0.25">
      <c r="M227" s="5"/>
    </row>
    <row r="228" spans="13:13" x14ac:dyDescent="0.25">
      <c r="M228" s="5"/>
    </row>
    <row r="229" spans="13:13" x14ac:dyDescent="0.25">
      <c r="M229" s="5"/>
    </row>
    <row r="230" spans="13:13" x14ac:dyDescent="0.25">
      <c r="M230" s="5"/>
    </row>
    <row r="231" spans="13:13" x14ac:dyDescent="0.25">
      <c r="M231" s="5"/>
    </row>
    <row r="232" spans="13:13" x14ac:dyDescent="0.25">
      <c r="M232" s="5"/>
    </row>
    <row r="233" spans="13:13" x14ac:dyDescent="0.25">
      <c r="M233" s="5"/>
    </row>
    <row r="234" spans="13:13" x14ac:dyDescent="0.25">
      <c r="M234" s="5"/>
    </row>
    <row r="235" spans="13:13" x14ac:dyDescent="0.25">
      <c r="M235" s="5"/>
    </row>
    <row r="236" spans="13:13" x14ac:dyDescent="0.25">
      <c r="M236" s="5"/>
    </row>
    <row r="237" spans="13:13" x14ac:dyDescent="0.25">
      <c r="M237" s="5"/>
    </row>
    <row r="238" spans="13:13" x14ac:dyDescent="0.25">
      <c r="M238" s="5"/>
    </row>
    <row r="239" spans="13:13" x14ac:dyDescent="0.25">
      <c r="M239" s="5"/>
    </row>
    <row r="240" spans="13:13" x14ac:dyDescent="0.25">
      <c r="M240" s="5"/>
    </row>
    <row r="241" spans="13:13" x14ac:dyDescent="0.25">
      <c r="M241" s="5"/>
    </row>
    <row r="242" spans="13:13" x14ac:dyDescent="0.25">
      <c r="M242" s="5"/>
    </row>
    <row r="243" spans="13:13" x14ac:dyDescent="0.25">
      <c r="M243" s="5"/>
    </row>
    <row r="244" spans="13:13" x14ac:dyDescent="0.25">
      <c r="M244" s="5"/>
    </row>
    <row r="245" spans="13:13" x14ac:dyDescent="0.25">
      <c r="M245" s="5"/>
    </row>
    <row r="246" spans="13:13" x14ac:dyDescent="0.25">
      <c r="M246" s="5"/>
    </row>
    <row r="247" spans="13:13" x14ac:dyDescent="0.25">
      <c r="M247" s="5"/>
    </row>
    <row r="248" spans="13:13" x14ac:dyDescent="0.25">
      <c r="M248" s="5"/>
    </row>
    <row r="249" spans="13:13" x14ac:dyDescent="0.25">
      <c r="M249" s="5"/>
    </row>
    <row r="250" spans="13:13" x14ac:dyDescent="0.25">
      <c r="M250" s="5"/>
    </row>
    <row r="251" spans="13:13" x14ac:dyDescent="0.25">
      <c r="M251" s="5"/>
    </row>
    <row r="252" spans="13:13" x14ac:dyDescent="0.25">
      <c r="M252" s="5"/>
    </row>
    <row r="253" spans="13:13" x14ac:dyDescent="0.25">
      <c r="M253" s="5"/>
    </row>
    <row r="254" spans="13:13" x14ac:dyDescent="0.25">
      <c r="M254" s="5"/>
    </row>
    <row r="255" spans="13:13" x14ac:dyDescent="0.25">
      <c r="M255" s="5"/>
    </row>
    <row r="256" spans="13:13" x14ac:dyDescent="0.25">
      <c r="M256" s="5"/>
    </row>
    <row r="257" spans="13:13" x14ac:dyDescent="0.25">
      <c r="M257" s="5"/>
    </row>
    <row r="258" spans="13:13" x14ac:dyDescent="0.25">
      <c r="M258" s="5"/>
    </row>
    <row r="259" spans="13:13" x14ac:dyDescent="0.25">
      <c r="M259" s="5"/>
    </row>
    <row r="260" spans="13:13" x14ac:dyDescent="0.25">
      <c r="M260" s="5"/>
    </row>
    <row r="261" spans="13:13" x14ac:dyDescent="0.25">
      <c r="M261" s="5"/>
    </row>
    <row r="262" spans="13:13" x14ac:dyDescent="0.25">
      <c r="M262" s="5"/>
    </row>
    <row r="263" spans="13:13" x14ac:dyDescent="0.25">
      <c r="M263" s="5"/>
    </row>
    <row r="264" spans="13:13" x14ac:dyDescent="0.25">
      <c r="M264" s="5"/>
    </row>
    <row r="265" spans="13:13" x14ac:dyDescent="0.25">
      <c r="M265" s="5"/>
    </row>
    <row r="266" spans="13:13" x14ac:dyDescent="0.25">
      <c r="M266" s="5"/>
    </row>
    <row r="267" spans="13:13" x14ac:dyDescent="0.25">
      <c r="M267" s="5"/>
    </row>
    <row r="268" spans="13:13" x14ac:dyDescent="0.25">
      <c r="M268" s="5"/>
    </row>
    <row r="269" spans="13:13" x14ac:dyDescent="0.25">
      <c r="M269" s="5"/>
    </row>
    <row r="270" spans="13:13" x14ac:dyDescent="0.25">
      <c r="M270" s="5"/>
    </row>
    <row r="271" spans="13:13" x14ac:dyDescent="0.25">
      <c r="M271" s="5"/>
    </row>
    <row r="272" spans="13:13" x14ac:dyDescent="0.25">
      <c r="M272" s="5"/>
    </row>
    <row r="273" spans="13:13" x14ac:dyDescent="0.25">
      <c r="M273" s="5"/>
    </row>
    <row r="274" spans="13:13" x14ac:dyDescent="0.25">
      <c r="M274" s="5"/>
    </row>
    <row r="275" spans="13:13" x14ac:dyDescent="0.25">
      <c r="M275" s="5"/>
    </row>
    <row r="276" spans="13:13" x14ac:dyDescent="0.25">
      <c r="M276" s="5"/>
    </row>
    <row r="277" spans="13:13" x14ac:dyDescent="0.25">
      <c r="M277" s="5"/>
    </row>
    <row r="278" spans="13:13" x14ac:dyDescent="0.25">
      <c r="M278" s="5"/>
    </row>
    <row r="279" spans="13:13" x14ac:dyDescent="0.25">
      <c r="M279" s="5"/>
    </row>
    <row r="280" spans="13:13" x14ac:dyDescent="0.25">
      <c r="M280" s="5"/>
    </row>
    <row r="281" spans="13:13" x14ac:dyDescent="0.25">
      <c r="M281" s="5"/>
    </row>
    <row r="282" spans="13:13" x14ac:dyDescent="0.25">
      <c r="M282" s="5"/>
    </row>
    <row r="283" spans="13:13" x14ac:dyDescent="0.25">
      <c r="M283" s="5"/>
    </row>
    <row r="284" spans="13:13" x14ac:dyDescent="0.25">
      <c r="M284" s="5"/>
    </row>
    <row r="285" spans="13:13" x14ac:dyDescent="0.25">
      <c r="M285" s="5"/>
    </row>
    <row r="286" spans="13:13" x14ac:dyDescent="0.25">
      <c r="M286" s="5"/>
    </row>
    <row r="287" spans="13:13" x14ac:dyDescent="0.25">
      <c r="M287" s="5"/>
    </row>
    <row r="288" spans="13:13" x14ac:dyDescent="0.25">
      <c r="M288" s="5"/>
    </row>
    <row r="289" spans="13:13" x14ac:dyDescent="0.25">
      <c r="M289" s="5"/>
    </row>
    <row r="290" spans="13:13" x14ac:dyDescent="0.25">
      <c r="M290" s="5"/>
    </row>
    <row r="291" spans="13:13" x14ac:dyDescent="0.25">
      <c r="M291" s="5"/>
    </row>
    <row r="292" spans="13:13" x14ac:dyDescent="0.25">
      <c r="M292" s="5"/>
    </row>
    <row r="293" spans="13:13" x14ac:dyDescent="0.25">
      <c r="M293" s="5"/>
    </row>
    <row r="294" spans="13:13" x14ac:dyDescent="0.25">
      <c r="M294" s="5"/>
    </row>
    <row r="295" spans="13:13" x14ac:dyDescent="0.25">
      <c r="M295" s="5"/>
    </row>
    <row r="296" spans="13:13" x14ac:dyDescent="0.25">
      <c r="M296" s="5"/>
    </row>
    <row r="297" spans="13:13" x14ac:dyDescent="0.25">
      <c r="M297" s="5"/>
    </row>
    <row r="298" spans="13:13" x14ac:dyDescent="0.25">
      <c r="M298" s="5"/>
    </row>
    <row r="299" spans="13:13" x14ac:dyDescent="0.25">
      <c r="M299" s="5"/>
    </row>
    <row r="300" spans="13:13" x14ac:dyDescent="0.25">
      <c r="M300" s="5"/>
    </row>
    <row r="301" spans="13:13" x14ac:dyDescent="0.25">
      <c r="M301" s="5"/>
    </row>
    <row r="302" spans="13:13" x14ac:dyDescent="0.25">
      <c r="M302" s="5"/>
    </row>
    <row r="303" spans="13:13" x14ac:dyDescent="0.25">
      <c r="M303" s="5"/>
    </row>
    <row r="304" spans="13:13" x14ac:dyDescent="0.25">
      <c r="M304" s="5"/>
    </row>
    <row r="305" spans="13:13" x14ac:dyDescent="0.25">
      <c r="M305" s="5"/>
    </row>
    <row r="306" spans="13:13" x14ac:dyDescent="0.25">
      <c r="M306" s="5"/>
    </row>
    <row r="307" spans="13:13" x14ac:dyDescent="0.25">
      <c r="M307" s="5"/>
    </row>
    <row r="308" spans="13:13" x14ac:dyDescent="0.25">
      <c r="M308" s="5"/>
    </row>
    <row r="309" spans="13:13" x14ac:dyDescent="0.25">
      <c r="M309" s="5"/>
    </row>
    <row r="310" spans="13:13" x14ac:dyDescent="0.25">
      <c r="M310" s="5"/>
    </row>
    <row r="311" spans="13:13" x14ac:dyDescent="0.25">
      <c r="M311" s="5"/>
    </row>
    <row r="312" spans="13:13" x14ac:dyDescent="0.25">
      <c r="M312" s="5"/>
    </row>
    <row r="313" spans="13:13" x14ac:dyDescent="0.25">
      <c r="M313" s="5"/>
    </row>
    <row r="314" spans="13:13" x14ac:dyDescent="0.25">
      <c r="M314" s="5"/>
    </row>
    <row r="315" spans="13:13" x14ac:dyDescent="0.25">
      <c r="M315" s="5"/>
    </row>
    <row r="316" spans="13:13" x14ac:dyDescent="0.25">
      <c r="M316" s="5"/>
    </row>
    <row r="317" spans="13:13" x14ac:dyDescent="0.25">
      <c r="M317" s="5"/>
    </row>
    <row r="318" spans="13:13" x14ac:dyDescent="0.25">
      <c r="M318" s="5"/>
    </row>
    <row r="319" spans="13:13" x14ac:dyDescent="0.25">
      <c r="M319" s="5"/>
    </row>
    <row r="320" spans="13:13" x14ac:dyDescent="0.25">
      <c r="M320" s="5"/>
    </row>
    <row r="321" spans="13:13" x14ac:dyDescent="0.25">
      <c r="M321" s="5"/>
    </row>
    <row r="322" spans="13:13" x14ac:dyDescent="0.25">
      <c r="M322" s="5"/>
    </row>
    <row r="323" spans="13:13" x14ac:dyDescent="0.25">
      <c r="M323" s="5"/>
    </row>
    <row r="324" spans="13:13" x14ac:dyDescent="0.25">
      <c r="M324" s="5"/>
    </row>
    <row r="325" spans="13:13" x14ac:dyDescent="0.25">
      <c r="M325" s="5"/>
    </row>
    <row r="326" spans="13:13" x14ac:dyDescent="0.25">
      <c r="M326" s="5"/>
    </row>
    <row r="327" spans="13:13" x14ac:dyDescent="0.25">
      <c r="M327" s="5"/>
    </row>
    <row r="328" spans="13:13" x14ac:dyDescent="0.25">
      <c r="M328" s="5"/>
    </row>
    <row r="329" spans="13:13" x14ac:dyDescent="0.25">
      <c r="M329" s="5"/>
    </row>
    <row r="330" spans="13:13" x14ac:dyDescent="0.25">
      <c r="M330" s="5"/>
    </row>
    <row r="331" spans="13:13" x14ac:dyDescent="0.25">
      <c r="M331" s="5"/>
    </row>
    <row r="332" spans="13:13" x14ac:dyDescent="0.25">
      <c r="M332" s="5"/>
    </row>
    <row r="333" spans="13:13" x14ac:dyDescent="0.25">
      <c r="M333" s="5"/>
    </row>
    <row r="334" spans="13:13" x14ac:dyDescent="0.25">
      <c r="M334" s="5"/>
    </row>
    <row r="335" spans="13:13" x14ac:dyDescent="0.25">
      <c r="M335" s="5"/>
    </row>
    <row r="336" spans="13:13" x14ac:dyDescent="0.25">
      <c r="M336" s="5"/>
    </row>
    <row r="337" spans="13:13" x14ac:dyDescent="0.25">
      <c r="M337" s="5"/>
    </row>
    <row r="338" spans="13:13" x14ac:dyDescent="0.25">
      <c r="M338" s="5"/>
    </row>
    <row r="339" spans="13:13" x14ac:dyDescent="0.25">
      <c r="M339" s="5"/>
    </row>
    <row r="340" spans="13:13" x14ac:dyDescent="0.25">
      <c r="M340" s="5"/>
    </row>
    <row r="341" spans="13:13" x14ac:dyDescent="0.25">
      <c r="M341" s="5"/>
    </row>
    <row r="342" spans="13:13" x14ac:dyDescent="0.25">
      <c r="M342" s="5"/>
    </row>
    <row r="343" spans="13:13" x14ac:dyDescent="0.25">
      <c r="M343" s="5"/>
    </row>
    <row r="344" spans="13:13" x14ac:dyDescent="0.25">
      <c r="M344" s="5"/>
    </row>
    <row r="345" spans="13:13" x14ac:dyDescent="0.25">
      <c r="M345" s="5"/>
    </row>
    <row r="346" spans="13:13" x14ac:dyDescent="0.25">
      <c r="M346" s="5"/>
    </row>
    <row r="347" spans="13:13" x14ac:dyDescent="0.25">
      <c r="M347" s="5"/>
    </row>
    <row r="348" spans="13:13" x14ac:dyDescent="0.25">
      <c r="M348" s="5"/>
    </row>
    <row r="349" spans="13:13" x14ac:dyDescent="0.25">
      <c r="M349" s="5"/>
    </row>
    <row r="350" spans="13:13" x14ac:dyDescent="0.25">
      <c r="M350" s="5"/>
    </row>
    <row r="351" spans="13:13" x14ac:dyDescent="0.25">
      <c r="M351" s="5"/>
    </row>
    <row r="352" spans="13:13" x14ac:dyDescent="0.25">
      <c r="M352" s="5"/>
    </row>
    <row r="353" spans="13:13" x14ac:dyDescent="0.25">
      <c r="M353" s="5"/>
    </row>
    <row r="354" spans="13:13" x14ac:dyDescent="0.25">
      <c r="M354" s="5"/>
    </row>
    <row r="355" spans="13:13" x14ac:dyDescent="0.25">
      <c r="M355" s="5"/>
    </row>
    <row r="356" spans="13:13" x14ac:dyDescent="0.25">
      <c r="M356" s="5"/>
    </row>
    <row r="357" spans="13:13" x14ac:dyDescent="0.25">
      <c r="M357" s="5"/>
    </row>
    <row r="358" spans="13:13" x14ac:dyDescent="0.25">
      <c r="M358" s="5"/>
    </row>
    <row r="359" spans="13:13" x14ac:dyDescent="0.25">
      <c r="M359" s="5"/>
    </row>
    <row r="360" spans="13:13" x14ac:dyDescent="0.25">
      <c r="M360" s="5"/>
    </row>
    <row r="361" spans="13:13" x14ac:dyDescent="0.25">
      <c r="M361" s="5"/>
    </row>
    <row r="362" spans="13:13" x14ac:dyDescent="0.25">
      <c r="M362" s="5"/>
    </row>
    <row r="363" spans="13:13" x14ac:dyDescent="0.25">
      <c r="M363" s="5"/>
    </row>
    <row r="364" spans="13:13" x14ac:dyDescent="0.25">
      <c r="M364" s="5"/>
    </row>
    <row r="365" spans="13:13" x14ac:dyDescent="0.25">
      <c r="M365" s="5"/>
    </row>
    <row r="366" spans="13:13" x14ac:dyDescent="0.25">
      <c r="M366" s="5"/>
    </row>
    <row r="367" spans="13:13" x14ac:dyDescent="0.25">
      <c r="M367" s="5"/>
    </row>
    <row r="368" spans="13:13" x14ac:dyDescent="0.25">
      <c r="M368" s="5"/>
    </row>
    <row r="369" spans="13:13" x14ac:dyDescent="0.25">
      <c r="M369" s="5"/>
    </row>
    <row r="370" spans="13:13" x14ac:dyDescent="0.25">
      <c r="M370" s="5"/>
    </row>
    <row r="371" spans="13:13" x14ac:dyDescent="0.25">
      <c r="M371" s="5"/>
    </row>
    <row r="372" spans="13:13" x14ac:dyDescent="0.25">
      <c r="M372" s="5"/>
    </row>
    <row r="373" spans="13:13" x14ac:dyDescent="0.25">
      <c r="M373" s="5"/>
    </row>
    <row r="374" spans="13:13" x14ac:dyDescent="0.25">
      <c r="M374" s="5"/>
    </row>
    <row r="375" spans="13:13" x14ac:dyDescent="0.25">
      <c r="M375" s="5"/>
    </row>
    <row r="376" spans="13:13" x14ac:dyDescent="0.25">
      <c r="M376" s="5"/>
    </row>
    <row r="377" spans="13:13" x14ac:dyDescent="0.25">
      <c r="M377" s="5"/>
    </row>
    <row r="378" spans="13:13" x14ac:dyDescent="0.25">
      <c r="M378" s="5"/>
    </row>
    <row r="379" spans="13:13" x14ac:dyDescent="0.25">
      <c r="M379" s="5"/>
    </row>
    <row r="380" spans="13:13" x14ac:dyDescent="0.25">
      <c r="M380" s="5"/>
    </row>
    <row r="381" spans="13:13" x14ac:dyDescent="0.25">
      <c r="M381" s="5"/>
    </row>
    <row r="382" spans="13:13" x14ac:dyDescent="0.25">
      <c r="M382" s="5"/>
    </row>
    <row r="383" spans="13:13" x14ac:dyDescent="0.25">
      <c r="M383" s="5"/>
    </row>
    <row r="384" spans="13:13" x14ac:dyDescent="0.25">
      <c r="M384" s="5"/>
    </row>
    <row r="385" spans="13:13" x14ac:dyDescent="0.25">
      <c r="M385" s="5"/>
    </row>
    <row r="386" spans="13:13" x14ac:dyDescent="0.25">
      <c r="M386" s="5"/>
    </row>
    <row r="387" spans="13:13" x14ac:dyDescent="0.25">
      <c r="M387" s="5"/>
    </row>
    <row r="388" spans="13:13" x14ac:dyDescent="0.25">
      <c r="M388" s="5"/>
    </row>
    <row r="389" spans="13:13" x14ac:dyDescent="0.25">
      <c r="M389" s="5"/>
    </row>
    <row r="390" spans="13:13" x14ac:dyDescent="0.25">
      <c r="M390" s="5"/>
    </row>
    <row r="391" spans="13:13" x14ac:dyDescent="0.25">
      <c r="M391" s="5"/>
    </row>
    <row r="392" spans="13:13" x14ac:dyDescent="0.25">
      <c r="M392" s="5"/>
    </row>
    <row r="393" spans="13:13" x14ac:dyDescent="0.25">
      <c r="M393" s="5"/>
    </row>
    <row r="394" spans="13:13" x14ac:dyDescent="0.25">
      <c r="M394" s="5"/>
    </row>
    <row r="395" spans="13:13" x14ac:dyDescent="0.25">
      <c r="M395" s="5"/>
    </row>
    <row r="396" spans="13:13" x14ac:dyDescent="0.25">
      <c r="M396" s="5"/>
    </row>
    <row r="397" spans="13:13" x14ac:dyDescent="0.25">
      <c r="M397" s="5"/>
    </row>
    <row r="398" spans="13:13" x14ac:dyDescent="0.25">
      <c r="M398" s="5"/>
    </row>
    <row r="399" spans="13:13" x14ac:dyDescent="0.25">
      <c r="M399" s="5"/>
    </row>
    <row r="400" spans="13:13" x14ac:dyDescent="0.25">
      <c r="M400" s="5"/>
    </row>
    <row r="401" spans="13:13" x14ac:dyDescent="0.25">
      <c r="M401" s="5"/>
    </row>
    <row r="402" spans="13:13" x14ac:dyDescent="0.25">
      <c r="M402" s="5"/>
    </row>
    <row r="403" spans="13:13" x14ac:dyDescent="0.25">
      <c r="M403" s="5"/>
    </row>
    <row r="404" spans="13:13" x14ac:dyDescent="0.25">
      <c r="M404" s="5"/>
    </row>
    <row r="405" spans="13:13" x14ac:dyDescent="0.25">
      <c r="M405" s="5"/>
    </row>
    <row r="406" spans="13:13" x14ac:dyDescent="0.25">
      <c r="M406" s="5"/>
    </row>
    <row r="407" spans="13:13" x14ac:dyDescent="0.25">
      <c r="M407" s="5"/>
    </row>
    <row r="408" spans="13:13" x14ac:dyDescent="0.25">
      <c r="M408" s="5"/>
    </row>
    <row r="409" spans="13:13" x14ac:dyDescent="0.25">
      <c r="M409" s="5"/>
    </row>
    <row r="410" spans="13:13" x14ac:dyDescent="0.25">
      <c r="M410" s="5"/>
    </row>
    <row r="411" spans="13:13" x14ac:dyDescent="0.25">
      <c r="M411" s="5"/>
    </row>
    <row r="412" spans="13:13" x14ac:dyDescent="0.25">
      <c r="M412" s="5"/>
    </row>
    <row r="413" spans="13:13" x14ac:dyDescent="0.25">
      <c r="M413" s="5"/>
    </row>
    <row r="414" spans="13:13" x14ac:dyDescent="0.25">
      <c r="M414" s="5"/>
    </row>
    <row r="415" spans="13:13" x14ac:dyDescent="0.25">
      <c r="M415" s="5"/>
    </row>
    <row r="416" spans="13:13" x14ac:dyDescent="0.25">
      <c r="M416" s="5"/>
    </row>
    <row r="417" spans="13:13" x14ac:dyDescent="0.25">
      <c r="M417" s="5"/>
    </row>
    <row r="418" spans="13:13" x14ac:dyDescent="0.25">
      <c r="M418" s="5"/>
    </row>
    <row r="419" spans="13:13" x14ac:dyDescent="0.25">
      <c r="M419" s="5"/>
    </row>
    <row r="420" spans="13:13" x14ac:dyDescent="0.25">
      <c r="M420" s="5"/>
    </row>
    <row r="421" spans="13:13" x14ac:dyDescent="0.25">
      <c r="M421" s="5"/>
    </row>
    <row r="422" spans="13:13" x14ac:dyDescent="0.25">
      <c r="M422" s="5"/>
    </row>
    <row r="423" spans="13:13" x14ac:dyDescent="0.25">
      <c r="M423" s="5"/>
    </row>
    <row r="424" spans="13:13" x14ac:dyDescent="0.25">
      <c r="M424" s="5"/>
    </row>
    <row r="425" spans="13:13" x14ac:dyDescent="0.25">
      <c r="M425" s="5"/>
    </row>
    <row r="426" spans="13:13" x14ac:dyDescent="0.25">
      <c r="M426" s="5"/>
    </row>
    <row r="427" spans="13:13" x14ac:dyDescent="0.25">
      <c r="M427" s="5"/>
    </row>
    <row r="428" spans="13:13" x14ac:dyDescent="0.25">
      <c r="M428" s="5"/>
    </row>
    <row r="429" spans="13:13" x14ac:dyDescent="0.25">
      <c r="M429" s="5"/>
    </row>
    <row r="430" spans="13:13" x14ac:dyDescent="0.25">
      <c r="M430" s="5"/>
    </row>
    <row r="431" spans="13:13" x14ac:dyDescent="0.25">
      <c r="M431" s="5"/>
    </row>
    <row r="432" spans="13:13" x14ac:dyDescent="0.25">
      <c r="M432" s="5"/>
    </row>
    <row r="433" spans="13:13" x14ac:dyDescent="0.25">
      <c r="M433" s="5"/>
    </row>
    <row r="434" spans="13:13" x14ac:dyDescent="0.25">
      <c r="M434" s="5"/>
    </row>
    <row r="435" spans="13:13" x14ac:dyDescent="0.25">
      <c r="M435" s="5"/>
    </row>
    <row r="436" spans="13:13" x14ac:dyDescent="0.25">
      <c r="M436" s="5"/>
    </row>
    <row r="437" spans="13:13" x14ac:dyDescent="0.25">
      <c r="M437" s="5"/>
    </row>
    <row r="438" spans="13:13" x14ac:dyDescent="0.25">
      <c r="M438" s="5"/>
    </row>
    <row r="439" spans="13:13" x14ac:dyDescent="0.25">
      <c r="M439" s="5"/>
    </row>
    <row r="440" spans="13:13" x14ac:dyDescent="0.25">
      <c r="M440" s="5"/>
    </row>
    <row r="441" spans="13:13" x14ac:dyDescent="0.25">
      <c r="M441" s="5"/>
    </row>
    <row r="442" spans="13:13" x14ac:dyDescent="0.25">
      <c r="M442" s="5"/>
    </row>
    <row r="443" spans="13:13" x14ac:dyDescent="0.25">
      <c r="M443" s="5"/>
    </row>
    <row r="444" spans="13:13" x14ac:dyDescent="0.25">
      <c r="M444" s="5"/>
    </row>
    <row r="445" spans="13:13" x14ac:dyDescent="0.25">
      <c r="M445" s="5"/>
    </row>
    <row r="446" spans="13:13" x14ac:dyDescent="0.25">
      <c r="M446" s="5"/>
    </row>
    <row r="447" spans="13:13" x14ac:dyDescent="0.25">
      <c r="M447" s="5"/>
    </row>
    <row r="448" spans="13:13" x14ac:dyDescent="0.25">
      <c r="M448" s="5"/>
    </row>
    <row r="449" spans="13:13" x14ac:dyDescent="0.25">
      <c r="M449" s="5"/>
    </row>
    <row r="450" spans="13:13" x14ac:dyDescent="0.25">
      <c r="M450" s="5"/>
    </row>
    <row r="451" spans="13:13" x14ac:dyDescent="0.25">
      <c r="M451" s="5"/>
    </row>
    <row r="452" spans="13:13" x14ac:dyDescent="0.25">
      <c r="M452" s="5"/>
    </row>
    <row r="453" spans="13:13" x14ac:dyDescent="0.25">
      <c r="M453" s="5"/>
    </row>
    <row r="454" spans="13:13" x14ac:dyDescent="0.25">
      <c r="M454" s="5"/>
    </row>
    <row r="455" spans="13:13" x14ac:dyDescent="0.25">
      <c r="M455" s="5"/>
    </row>
    <row r="456" spans="13:13" x14ac:dyDescent="0.25">
      <c r="M456" s="5"/>
    </row>
    <row r="457" spans="13:13" x14ac:dyDescent="0.25">
      <c r="M457" s="5"/>
    </row>
    <row r="458" spans="13:13" x14ac:dyDescent="0.25">
      <c r="M458" s="5"/>
    </row>
    <row r="459" spans="13:13" x14ac:dyDescent="0.25">
      <c r="M459" s="5"/>
    </row>
    <row r="460" spans="13:13" x14ac:dyDescent="0.25">
      <c r="M460" s="5"/>
    </row>
    <row r="461" spans="13:13" x14ac:dyDescent="0.25">
      <c r="M461" s="5"/>
    </row>
    <row r="462" spans="13:13" x14ac:dyDescent="0.25">
      <c r="M462" s="5"/>
    </row>
    <row r="463" spans="13:13" x14ac:dyDescent="0.25">
      <c r="M463" s="5"/>
    </row>
    <row r="464" spans="13:13" x14ac:dyDescent="0.25">
      <c r="M464" s="5"/>
    </row>
    <row r="465" spans="13:13" x14ac:dyDescent="0.25">
      <c r="M465" s="5"/>
    </row>
    <row r="466" spans="13:13" x14ac:dyDescent="0.25">
      <c r="M466" s="5"/>
    </row>
    <row r="467" spans="13:13" x14ac:dyDescent="0.25">
      <c r="M467" s="5"/>
    </row>
    <row r="468" spans="13:13" x14ac:dyDescent="0.25">
      <c r="M468" s="5"/>
    </row>
    <row r="469" spans="13:13" x14ac:dyDescent="0.25">
      <c r="M469" s="5"/>
    </row>
    <row r="470" spans="13:13" x14ac:dyDescent="0.25">
      <c r="M470" s="5"/>
    </row>
    <row r="471" spans="13:13" x14ac:dyDescent="0.25">
      <c r="M471" s="5"/>
    </row>
    <row r="472" spans="13:13" x14ac:dyDescent="0.25">
      <c r="M472" s="5"/>
    </row>
    <row r="473" spans="13:13" x14ac:dyDescent="0.25">
      <c r="M473" s="5"/>
    </row>
    <row r="474" spans="13:13" x14ac:dyDescent="0.25">
      <c r="M474" s="5"/>
    </row>
    <row r="475" spans="13:13" x14ac:dyDescent="0.25">
      <c r="M475" s="5"/>
    </row>
    <row r="476" spans="13:13" x14ac:dyDescent="0.25">
      <c r="M476" s="5"/>
    </row>
    <row r="477" spans="13:13" x14ac:dyDescent="0.25">
      <c r="M477" s="5"/>
    </row>
    <row r="478" spans="13:13" x14ac:dyDescent="0.25">
      <c r="M478" s="5"/>
    </row>
    <row r="479" spans="13:13" x14ac:dyDescent="0.25">
      <c r="M479" s="5"/>
    </row>
    <row r="480" spans="13:13" x14ac:dyDescent="0.25">
      <c r="M480" s="5"/>
    </row>
    <row r="481" spans="13:13" x14ac:dyDescent="0.25">
      <c r="M481" s="5"/>
    </row>
    <row r="482" spans="13:13" x14ac:dyDescent="0.25">
      <c r="M482" s="5"/>
    </row>
    <row r="483" spans="13:13" x14ac:dyDescent="0.25">
      <c r="M483" s="5"/>
    </row>
    <row r="484" spans="13:13" x14ac:dyDescent="0.25">
      <c r="M484" s="5"/>
    </row>
    <row r="485" spans="13:13" x14ac:dyDescent="0.25">
      <c r="M485" s="5"/>
    </row>
    <row r="486" spans="13:13" x14ac:dyDescent="0.25">
      <c r="M486" s="5"/>
    </row>
    <row r="487" spans="13:13" x14ac:dyDescent="0.25">
      <c r="M487" s="5"/>
    </row>
    <row r="488" spans="13:13" x14ac:dyDescent="0.25">
      <c r="M488" s="5"/>
    </row>
    <row r="489" spans="13:13" x14ac:dyDescent="0.25">
      <c r="M489" s="5"/>
    </row>
    <row r="490" spans="13:13" x14ac:dyDescent="0.25">
      <c r="M490" s="5"/>
    </row>
    <row r="491" spans="13:13" x14ac:dyDescent="0.25">
      <c r="M491" s="5"/>
    </row>
    <row r="492" spans="13:13" x14ac:dyDescent="0.25">
      <c r="M492" s="5"/>
    </row>
    <row r="493" spans="13:13" x14ac:dyDescent="0.25">
      <c r="M493" s="5"/>
    </row>
    <row r="494" spans="13:13" x14ac:dyDescent="0.25">
      <c r="M494" s="5"/>
    </row>
    <row r="495" spans="13:13" x14ac:dyDescent="0.25">
      <c r="M495" s="5"/>
    </row>
    <row r="496" spans="13:13" x14ac:dyDescent="0.25">
      <c r="M496" s="5"/>
    </row>
    <row r="497" spans="13:13" x14ac:dyDescent="0.25">
      <c r="M497" s="5"/>
    </row>
    <row r="498" spans="13:13" x14ac:dyDescent="0.25">
      <c r="M498" s="5"/>
    </row>
    <row r="499" spans="13:13" x14ac:dyDescent="0.25">
      <c r="M499" s="5"/>
    </row>
    <row r="500" spans="13:13" x14ac:dyDescent="0.25">
      <c r="M500" s="5"/>
    </row>
    <row r="501" spans="13:13" x14ac:dyDescent="0.25">
      <c r="M501" s="5"/>
    </row>
    <row r="502" spans="13:13" x14ac:dyDescent="0.25">
      <c r="M502" s="5"/>
    </row>
    <row r="503" spans="13:13" x14ac:dyDescent="0.25">
      <c r="M503" s="5"/>
    </row>
    <row r="504" spans="13:13" x14ac:dyDescent="0.25">
      <c r="M504" s="5"/>
    </row>
    <row r="505" spans="13:13" x14ac:dyDescent="0.25">
      <c r="M505" s="5"/>
    </row>
    <row r="506" spans="13:13" x14ac:dyDescent="0.25">
      <c r="M506" s="5"/>
    </row>
    <row r="507" spans="13:13" x14ac:dyDescent="0.25">
      <c r="M507" s="5"/>
    </row>
    <row r="508" spans="13:13" x14ac:dyDescent="0.25">
      <c r="M508" s="5"/>
    </row>
    <row r="509" spans="13:13" x14ac:dyDescent="0.25">
      <c r="M509" s="5"/>
    </row>
    <row r="510" spans="13:13" x14ac:dyDescent="0.25">
      <c r="M510" s="5"/>
    </row>
    <row r="511" spans="13:13" x14ac:dyDescent="0.25">
      <c r="M511" s="5"/>
    </row>
    <row r="512" spans="13:13" x14ac:dyDescent="0.25">
      <c r="M512" s="5"/>
    </row>
    <row r="513" spans="13:13" x14ac:dyDescent="0.25">
      <c r="M513" s="5"/>
    </row>
    <row r="514" spans="13:13" x14ac:dyDescent="0.25">
      <c r="M514" s="5"/>
    </row>
    <row r="515" spans="13:13" x14ac:dyDescent="0.25">
      <c r="M515" s="5"/>
    </row>
    <row r="516" spans="13:13" x14ac:dyDescent="0.25">
      <c r="M516" s="5"/>
    </row>
    <row r="517" spans="13:13" x14ac:dyDescent="0.25">
      <c r="M517" s="5"/>
    </row>
    <row r="518" spans="13:13" x14ac:dyDescent="0.25">
      <c r="M518" s="5"/>
    </row>
    <row r="519" spans="13:13" x14ac:dyDescent="0.25">
      <c r="M519" s="5"/>
    </row>
    <row r="520" spans="13:13" x14ac:dyDescent="0.25">
      <c r="M520" s="5"/>
    </row>
    <row r="521" spans="13:13" x14ac:dyDescent="0.25">
      <c r="M521" s="5"/>
    </row>
    <row r="522" spans="13:13" x14ac:dyDescent="0.25">
      <c r="M522" s="5"/>
    </row>
    <row r="523" spans="13:13" x14ac:dyDescent="0.25">
      <c r="M523" s="5"/>
    </row>
    <row r="524" spans="13:13" x14ac:dyDescent="0.25">
      <c r="M524" s="5"/>
    </row>
    <row r="525" spans="13:13" x14ac:dyDescent="0.25">
      <c r="M525" s="5"/>
    </row>
    <row r="526" spans="13:13" x14ac:dyDescent="0.25">
      <c r="M526" s="5"/>
    </row>
    <row r="527" spans="13:13" x14ac:dyDescent="0.25">
      <c r="M527" s="5"/>
    </row>
    <row r="528" spans="13:13" x14ac:dyDescent="0.25">
      <c r="M528" s="5"/>
    </row>
    <row r="529" spans="13:13" x14ac:dyDescent="0.25">
      <c r="M529" s="5"/>
    </row>
    <row r="530" spans="13:13" x14ac:dyDescent="0.25">
      <c r="M530" s="5"/>
    </row>
    <row r="531" spans="13:13" x14ac:dyDescent="0.25">
      <c r="M531" s="5"/>
    </row>
    <row r="532" spans="13:13" x14ac:dyDescent="0.25">
      <c r="M532" s="5"/>
    </row>
    <row r="533" spans="13:13" x14ac:dyDescent="0.25">
      <c r="M533" s="5"/>
    </row>
    <row r="534" spans="13:13" x14ac:dyDescent="0.25">
      <c r="M534" s="5"/>
    </row>
    <row r="535" spans="13:13" x14ac:dyDescent="0.25">
      <c r="M535" s="5"/>
    </row>
    <row r="536" spans="13:13" x14ac:dyDescent="0.25">
      <c r="M536" s="5"/>
    </row>
    <row r="537" spans="13:13" x14ac:dyDescent="0.25">
      <c r="M537" s="5"/>
    </row>
    <row r="538" spans="13:13" x14ac:dyDescent="0.25">
      <c r="M538" s="5"/>
    </row>
    <row r="539" spans="13:13" x14ac:dyDescent="0.25">
      <c r="M539" s="5"/>
    </row>
    <row r="540" spans="13:13" x14ac:dyDescent="0.25">
      <c r="M540" s="5"/>
    </row>
    <row r="541" spans="13:13" x14ac:dyDescent="0.25">
      <c r="M541" s="5"/>
    </row>
    <row r="542" spans="13:13" x14ac:dyDescent="0.25">
      <c r="M542" s="5"/>
    </row>
    <row r="543" spans="13:13" x14ac:dyDescent="0.25">
      <c r="M543" s="5"/>
    </row>
    <row r="544" spans="13:13" x14ac:dyDescent="0.25">
      <c r="M544" s="5"/>
    </row>
    <row r="545" spans="13:13" x14ac:dyDescent="0.25">
      <c r="M545" s="5"/>
    </row>
    <row r="546" spans="13:13" x14ac:dyDescent="0.25">
      <c r="M546" s="5"/>
    </row>
    <row r="547" spans="13:13" x14ac:dyDescent="0.25">
      <c r="M547" s="5"/>
    </row>
    <row r="548" spans="13:13" x14ac:dyDescent="0.25">
      <c r="M548" s="5"/>
    </row>
    <row r="549" spans="13:13" x14ac:dyDescent="0.25">
      <c r="M549" s="5"/>
    </row>
    <row r="550" spans="13:13" x14ac:dyDescent="0.25">
      <c r="M550" s="5"/>
    </row>
    <row r="551" spans="13:13" x14ac:dyDescent="0.25">
      <c r="M551" s="5"/>
    </row>
    <row r="552" spans="13:13" x14ac:dyDescent="0.25">
      <c r="M552" s="5"/>
    </row>
    <row r="553" spans="13:13" x14ac:dyDescent="0.25">
      <c r="M553" s="5"/>
    </row>
    <row r="554" spans="13:13" x14ac:dyDescent="0.25">
      <c r="M554" s="5"/>
    </row>
    <row r="555" spans="13:13" x14ac:dyDescent="0.25">
      <c r="M555" s="5"/>
    </row>
    <row r="556" spans="13:13" x14ac:dyDescent="0.25">
      <c r="M556" s="5"/>
    </row>
    <row r="557" spans="13:13" x14ac:dyDescent="0.25">
      <c r="M557" s="5"/>
    </row>
    <row r="558" spans="13:13" x14ac:dyDescent="0.25">
      <c r="M558" s="5"/>
    </row>
    <row r="559" spans="13:13" x14ac:dyDescent="0.25">
      <c r="M559" s="5"/>
    </row>
    <row r="560" spans="13:13" x14ac:dyDescent="0.25">
      <c r="M560" s="5"/>
    </row>
    <row r="561" spans="13:13" x14ac:dyDescent="0.25">
      <c r="M561" s="5"/>
    </row>
    <row r="562" spans="13:13" x14ac:dyDescent="0.25">
      <c r="M562" s="5"/>
    </row>
    <row r="563" spans="13:13" x14ac:dyDescent="0.25">
      <c r="M563" s="5"/>
    </row>
    <row r="564" spans="13:13" x14ac:dyDescent="0.25">
      <c r="M564" s="5"/>
    </row>
    <row r="565" spans="13:13" x14ac:dyDescent="0.25">
      <c r="M565" s="5"/>
    </row>
    <row r="566" spans="13:13" x14ac:dyDescent="0.25">
      <c r="M566" s="5"/>
    </row>
    <row r="567" spans="13:13" x14ac:dyDescent="0.25">
      <c r="M567" s="5"/>
    </row>
    <row r="568" spans="13:13" x14ac:dyDescent="0.25">
      <c r="M568" s="5"/>
    </row>
    <row r="569" spans="13:13" x14ac:dyDescent="0.25">
      <c r="M569" s="5"/>
    </row>
    <row r="570" spans="13:13" x14ac:dyDescent="0.25">
      <c r="M570" s="5"/>
    </row>
    <row r="571" spans="13:13" x14ac:dyDescent="0.25">
      <c r="M571" s="5"/>
    </row>
    <row r="572" spans="13:13" x14ac:dyDescent="0.25">
      <c r="M572" s="5"/>
    </row>
    <row r="573" spans="13:13" x14ac:dyDescent="0.25">
      <c r="M573" s="5"/>
    </row>
    <row r="574" spans="13:13" x14ac:dyDescent="0.25">
      <c r="M574" s="5"/>
    </row>
    <row r="575" spans="13:13" x14ac:dyDescent="0.25">
      <c r="M575" s="5"/>
    </row>
    <row r="576" spans="13:13" x14ac:dyDescent="0.25">
      <c r="M576" s="5"/>
    </row>
    <row r="577" spans="13:13" x14ac:dyDescent="0.25">
      <c r="M577" s="5"/>
    </row>
    <row r="578" spans="13:13" x14ac:dyDescent="0.25">
      <c r="M578" s="5"/>
    </row>
    <row r="579" spans="13:13" x14ac:dyDescent="0.25">
      <c r="M579" s="5"/>
    </row>
    <row r="580" spans="13:13" x14ac:dyDescent="0.25">
      <c r="M580" s="5"/>
    </row>
    <row r="581" spans="13:13" x14ac:dyDescent="0.25">
      <c r="M581" s="5"/>
    </row>
    <row r="582" spans="13:13" x14ac:dyDescent="0.25">
      <c r="M582" s="5"/>
    </row>
    <row r="583" spans="13:13" x14ac:dyDescent="0.25">
      <c r="M583" s="5"/>
    </row>
    <row r="584" spans="13:13" x14ac:dyDescent="0.25">
      <c r="M584" s="5"/>
    </row>
    <row r="585" spans="13:13" x14ac:dyDescent="0.25">
      <c r="M585" s="5"/>
    </row>
    <row r="586" spans="13:13" x14ac:dyDescent="0.25">
      <c r="M586" s="5"/>
    </row>
    <row r="587" spans="13:13" x14ac:dyDescent="0.25">
      <c r="M587" s="5"/>
    </row>
    <row r="588" spans="13:13" x14ac:dyDescent="0.25">
      <c r="M588" s="5"/>
    </row>
    <row r="589" spans="13:13" x14ac:dyDescent="0.25">
      <c r="M589" s="5"/>
    </row>
    <row r="590" spans="13:13" x14ac:dyDescent="0.25">
      <c r="M590" s="5"/>
    </row>
    <row r="591" spans="13:13" x14ac:dyDescent="0.25">
      <c r="M591" s="5"/>
    </row>
    <row r="592" spans="13:13" x14ac:dyDescent="0.25">
      <c r="M592" s="5"/>
    </row>
    <row r="593" spans="13:13" x14ac:dyDescent="0.25">
      <c r="M593" s="5"/>
    </row>
    <row r="594" spans="13:13" x14ac:dyDescent="0.25">
      <c r="M594" s="5"/>
    </row>
    <row r="595" spans="13:13" x14ac:dyDescent="0.25">
      <c r="M595" s="5"/>
    </row>
    <row r="596" spans="13:13" x14ac:dyDescent="0.25">
      <c r="M596" s="5"/>
    </row>
    <row r="597" spans="13:13" x14ac:dyDescent="0.25">
      <c r="M597" s="5"/>
    </row>
    <row r="598" spans="13:13" x14ac:dyDescent="0.25">
      <c r="M598" s="5"/>
    </row>
    <row r="599" spans="13:13" x14ac:dyDescent="0.25">
      <c r="M599" s="5"/>
    </row>
    <row r="600" spans="13:13" x14ac:dyDescent="0.25">
      <c r="M600" s="5"/>
    </row>
    <row r="601" spans="13:13" x14ac:dyDescent="0.25">
      <c r="M601" s="5"/>
    </row>
    <row r="602" spans="13:13" x14ac:dyDescent="0.25">
      <c r="M602" s="5"/>
    </row>
    <row r="603" spans="13:13" x14ac:dyDescent="0.25">
      <c r="M603" s="5"/>
    </row>
    <row r="604" spans="13:13" x14ac:dyDescent="0.25">
      <c r="M604" s="5"/>
    </row>
    <row r="605" spans="13:13" x14ac:dyDescent="0.25">
      <c r="M605" s="5"/>
    </row>
    <row r="606" spans="13:13" x14ac:dyDescent="0.25">
      <c r="M606" s="5"/>
    </row>
    <row r="607" spans="13:13" x14ac:dyDescent="0.25">
      <c r="M607" s="5"/>
    </row>
    <row r="608" spans="13:13" x14ac:dyDescent="0.25">
      <c r="M608" s="5"/>
    </row>
    <row r="609" spans="13:13" x14ac:dyDescent="0.25">
      <c r="M609" s="5"/>
    </row>
    <row r="610" spans="13:13" x14ac:dyDescent="0.25">
      <c r="M610" s="5"/>
    </row>
    <row r="611" spans="13:13" x14ac:dyDescent="0.25">
      <c r="M611" s="5"/>
    </row>
    <row r="612" spans="13:13" x14ac:dyDescent="0.25">
      <c r="M612" s="5"/>
    </row>
    <row r="613" spans="13:13" x14ac:dyDescent="0.25">
      <c r="M613" s="5"/>
    </row>
    <row r="614" spans="13:13" x14ac:dyDescent="0.25">
      <c r="M614" s="5"/>
    </row>
    <row r="615" spans="13:13" x14ac:dyDescent="0.25">
      <c r="M615" s="5"/>
    </row>
    <row r="616" spans="13:13" x14ac:dyDescent="0.25">
      <c r="M616" s="5"/>
    </row>
    <row r="617" spans="13:13" x14ac:dyDescent="0.25">
      <c r="M617" s="5"/>
    </row>
    <row r="618" spans="13:13" x14ac:dyDescent="0.25">
      <c r="M618" s="5"/>
    </row>
    <row r="619" spans="13:13" x14ac:dyDescent="0.25">
      <c r="M619" s="5"/>
    </row>
    <row r="620" spans="13:13" x14ac:dyDescent="0.25">
      <c r="M620" s="5"/>
    </row>
    <row r="621" spans="13:13" x14ac:dyDescent="0.25">
      <c r="M621" s="5"/>
    </row>
    <row r="622" spans="13:13" x14ac:dyDescent="0.25">
      <c r="M622" s="5"/>
    </row>
    <row r="623" spans="13:13" x14ac:dyDescent="0.25">
      <c r="M623" s="5"/>
    </row>
    <row r="624" spans="13:13" x14ac:dyDescent="0.25">
      <c r="M624" s="5"/>
    </row>
    <row r="625" spans="13:13" x14ac:dyDescent="0.25">
      <c r="M625" s="5"/>
    </row>
    <row r="626" spans="13:13" x14ac:dyDescent="0.25">
      <c r="M626" s="5"/>
    </row>
    <row r="627" spans="13:13" x14ac:dyDescent="0.25">
      <c r="M627" s="5"/>
    </row>
    <row r="628" spans="13:13" x14ac:dyDescent="0.25">
      <c r="M628" s="5"/>
    </row>
    <row r="629" spans="13:13" x14ac:dyDescent="0.25">
      <c r="M629" s="5"/>
    </row>
    <row r="630" spans="13:13" x14ac:dyDescent="0.25">
      <c r="M630" s="5"/>
    </row>
    <row r="631" spans="13:13" x14ac:dyDescent="0.25">
      <c r="M631" s="5"/>
    </row>
    <row r="632" spans="13:13" x14ac:dyDescent="0.25">
      <c r="M632" s="5"/>
    </row>
    <row r="633" spans="13:13" x14ac:dyDescent="0.25">
      <c r="M633" s="5"/>
    </row>
    <row r="634" spans="13:13" x14ac:dyDescent="0.25">
      <c r="M634" s="5"/>
    </row>
    <row r="635" spans="13:13" x14ac:dyDescent="0.25">
      <c r="M635" s="5"/>
    </row>
    <row r="636" spans="13:13" x14ac:dyDescent="0.25">
      <c r="M636" s="5"/>
    </row>
    <row r="637" spans="13:13" x14ac:dyDescent="0.25">
      <c r="M637" s="5"/>
    </row>
    <row r="638" spans="13:13" x14ac:dyDescent="0.25">
      <c r="M638" s="5"/>
    </row>
    <row r="639" spans="13:13" x14ac:dyDescent="0.25">
      <c r="M639" s="5"/>
    </row>
    <row r="640" spans="13:13" x14ac:dyDescent="0.25">
      <c r="M640" s="5"/>
    </row>
    <row r="641" spans="13:13" x14ac:dyDescent="0.25">
      <c r="M641" s="5"/>
    </row>
    <row r="642" spans="13:13" x14ac:dyDescent="0.25">
      <c r="M642" s="5"/>
    </row>
    <row r="643" spans="13:13" x14ac:dyDescent="0.25">
      <c r="M643" s="5"/>
    </row>
    <row r="644" spans="13:13" x14ac:dyDescent="0.25">
      <c r="M644" s="5"/>
    </row>
    <row r="645" spans="13:13" x14ac:dyDescent="0.25">
      <c r="M645" s="5"/>
    </row>
    <row r="646" spans="13:13" x14ac:dyDescent="0.25">
      <c r="M646" s="5"/>
    </row>
    <row r="647" spans="13:13" x14ac:dyDescent="0.25">
      <c r="M647" s="5"/>
    </row>
    <row r="648" spans="13:13" x14ac:dyDescent="0.25">
      <c r="M648" s="5"/>
    </row>
    <row r="649" spans="13:13" x14ac:dyDescent="0.25">
      <c r="M649" s="5"/>
    </row>
    <row r="650" spans="13:13" x14ac:dyDescent="0.25">
      <c r="M650" s="5"/>
    </row>
    <row r="651" spans="13:13" x14ac:dyDescent="0.25">
      <c r="M651" s="5"/>
    </row>
    <row r="652" spans="13:13" x14ac:dyDescent="0.25">
      <c r="M652" s="5"/>
    </row>
    <row r="653" spans="13:13" x14ac:dyDescent="0.25">
      <c r="M653" s="5"/>
    </row>
    <row r="654" spans="13:13" x14ac:dyDescent="0.25">
      <c r="M654" s="5"/>
    </row>
    <row r="655" spans="13:13" x14ac:dyDescent="0.25">
      <c r="M655" s="5"/>
    </row>
    <row r="656" spans="13:13" x14ac:dyDescent="0.25">
      <c r="M656" s="5"/>
    </row>
    <row r="657" spans="13:13" x14ac:dyDescent="0.25">
      <c r="M657" s="5"/>
    </row>
    <row r="658" spans="13:13" x14ac:dyDescent="0.25">
      <c r="M658" s="5"/>
    </row>
    <row r="659" spans="13:13" x14ac:dyDescent="0.25">
      <c r="M659" s="5"/>
    </row>
    <row r="660" spans="13:13" x14ac:dyDescent="0.25">
      <c r="M660" s="5"/>
    </row>
    <row r="661" spans="13:13" x14ac:dyDescent="0.25">
      <c r="M661" s="5"/>
    </row>
    <row r="662" spans="13:13" x14ac:dyDescent="0.25">
      <c r="M662" s="5"/>
    </row>
    <row r="663" spans="13:13" x14ac:dyDescent="0.25">
      <c r="M663" s="5"/>
    </row>
    <row r="664" spans="13:13" x14ac:dyDescent="0.25">
      <c r="M664" s="5"/>
    </row>
    <row r="665" spans="13:13" x14ac:dyDescent="0.25">
      <c r="M665" s="5"/>
    </row>
    <row r="666" spans="13:13" x14ac:dyDescent="0.25">
      <c r="M666" s="5"/>
    </row>
    <row r="667" spans="13:13" x14ac:dyDescent="0.25">
      <c r="M667" s="5"/>
    </row>
    <row r="668" spans="13:13" x14ac:dyDescent="0.25">
      <c r="M668" s="5"/>
    </row>
    <row r="669" spans="13:13" x14ac:dyDescent="0.25">
      <c r="M669" s="5"/>
    </row>
    <row r="670" spans="13:13" x14ac:dyDescent="0.25">
      <c r="M670" s="5"/>
    </row>
    <row r="671" spans="13:13" x14ac:dyDescent="0.25">
      <c r="M671" s="5"/>
    </row>
    <row r="672" spans="13:13" x14ac:dyDescent="0.25">
      <c r="M672" s="5"/>
    </row>
    <row r="673" spans="13:13" x14ac:dyDescent="0.25">
      <c r="M673" s="5"/>
    </row>
    <row r="674" spans="13:13" x14ac:dyDescent="0.25">
      <c r="M674" s="5"/>
    </row>
    <row r="675" spans="13:13" x14ac:dyDescent="0.25">
      <c r="M675" s="5"/>
    </row>
    <row r="676" spans="13:13" x14ac:dyDescent="0.25">
      <c r="M676" s="5"/>
    </row>
    <row r="677" spans="13:13" x14ac:dyDescent="0.25">
      <c r="M677" s="5"/>
    </row>
    <row r="678" spans="13:13" x14ac:dyDescent="0.25">
      <c r="M678" s="5"/>
    </row>
    <row r="679" spans="13:13" x14ac:dyDescent="0.25">
      <c r="M679" s="5"/>
    </row>
    <row r="680" spans="13:13" x14ac:dyDescent="0.25">
      <c r="M680" s="5"/>
    </row>
    <row r="681" spans="13:13" x14ac:dyDescent="0.25">
      <c r="M681" s="5"/>
    </row>
    <row r="682" spans="13:13" x14ac:dyDescent="0.25">
      <c r="M682" s="5"/>
    </row>
    <row r="683" spans="13:13" x14ac:dyDescent="0.25">
      <c r="M683" s="5"/>
    </row>
    <row r="684" spans="13:13" x14ac:dyDescent="0.25">
      <c r="M684" s="5"/>
    </row>
    <row r="685" spans="13:13" x14ac:dyDescent="0.25">
      <c r="M685" s="5"/>
    </row>
    <row r="686" spans="13:13" x14ac:dyDescent="0.25">
      <c r="M686" s="5"/>
    </row>
    <row r="687" spans="13:13" x14ac:dyDescent="0.25">
      <c r="M687" s="5"/>
    </row>
    <row r="688" spans="13:13" x14ac:dyDescent="0.25">
      <c r="M688" s="5"/>
    </row>
    <row r="689" spans="13:13" x14ac:dyDescent="0.25">
      <c r="M689" s="5"/>
    </row>
    <row r="690" spans="13:13" x14ac:dyDescent="0.25">
      <c r="M690" s="5"/>
    </row>
    <row r="691" spans="13:13" x14ac:dyDescent="0.25">
      <c r="M691" s="5"/>
    </row>
    <row r="692" spans="13:13" x14ac:dyDescent="0.25">
      <c r="M692" s="5"/>
    </row>
    <row r="693" spans="13:13" x14ac:dyDescent="0.25">
      <c r="M693" s="5"/>
    </row>
    <row r="694" spans="13:13" x14ac:dyDescent="0.25">
      <c r="M694" s="5"/>
    </row>
    <row r="695" spans="13:13" x14ac:dyDescent="0.25">
      <c r="M695" s="5"/>
    </row>
    <row r="696" spans="13:13" x14ac:dyDescent="0.25">
      <c r="M696" s="5"/>
    </row>
    <row r="697" spans="13:13" x14ac:dyDescent="0.25">
      <c r="M697" s="5"/>
    </row>
    <row r="698" spans="13:13" x14ac:dyDescent="0.25">
      <c r="M698" s="5"/>
    </row>
    <row r="699" spans="13:13" x14ac:dyDescent="0.25">
      <c r="M699" s="5"/>
    </row>
    <row r="700" spans="13:13" x14ac:dyDescent="0.25">
      <c r="M700" s="5"/>
    </row>
    <row r="701" spans="13:13" x14ac:dyDescent="0.25">
      <c r="M701" s="5"/>
    </row>
    <row r="702" spans="13:13" x14ac:dyDescent="0.25">
      <c r="M702" s="5"/>
    </row>
    <row r="703" spans="13:13" x14ac:dyDescent="0.25">
      <c r="M703" s="5"/>
    </row>
    <row r="704" spans="13:13" x14ac:dyDescent="0.25">
      <c r="M704" s="5"/>
    </row>
    <row r="705" spans="13:13" x14ac:dyDescent="0.25">
      <c r="M705" s="5"/>
    </row>
    <row r="706" spans="13:13" x14ac:dyDescent="0.25">
      <c r="M706" s="5"/>
    </row>
    <row r="707" spans="13:13" x14ac:dyDescent="0.25">
      <c r="M707" s="5"/>
    </row>
    <row r="708" spans="13:13" x14ac:dyDescent="0.25">
      <c r="M708" s="5"/>
    </row>
    <row r="709" spans="13:13" x14ac:dyDescent="0.25">
      <c r="M709" s="5"/>
    </row>
    <row r="710" spans="13:13" x14ac:dyDescent="0.25">
      <c r="M710" s="5"/>
    </row>
    <row r="711" spans="13:13" x14ac:dyDescent="0.25">
      <c r="M711" s="5"/>
    </row>
    <row r="712" spans="13:13" x14ac:dyDescent="0.25">
      <c r="M712" s="5"/>
    </row>
    <row r="713" spans="13:13" x14ac:dyDescent="0.25">
      <c r="M713" s="5"/>
    </row>
    <row r="714" spans="13:13" x14ac:dyDescent="0.25">
      <c r="M714" s="5"/>
    </row>
    <row r="715" spans="13:13" x14ac:dyDescent="0.25">
      <c r="M715" s="5"/>
    </row>
    <row r="716" spans="13:13" x14ac:dyDescent="0.25">
      <c r="M716" s="5"/>
    </row>
    <row r="717" spans="13:13" x14ac:dyDescent="0.25">
      <c r="M717" s="5"/>
    </row>
    <row r="718" spans="13:13" x14ac:dyDescent="0.25">
      <c r="M718" s="5"/>
    </row>
    <row r="719" spans="13:13" x14ac:dyDescent="0.25">
      <c r="M719" s="5"/>
    </row>
    <row r="720" spans="13:13" x14ac:dyDescent="0.25">
      <c r="M720" s="5"/>
    </row>
    <row r="721" spans="13:13" x14ac:dyDescent="0.25">
      <c r="M721" s="5"/>
    </row>
    <row r="722" spans="13:13" x14ac:dyDescent="0.25">
      <c r="M722" s="5"/>
    </row>
    <row r="723" spans="13:13" x14ac:dyDescent="0.25">
      <c r="M723" s="5"/>
    </row>
    <row r="724" spans="13:13" x14ac:dyDescent="0.25">
      <c r="M724" s="5"/>
    </row>
    <row r="725" spans="13:13" x14ac:dyDescent="0.25">
      <c r="M725" s="5"/>
    </row>
    <row r="726" spans="13:13" x14ac:dyDescent="0.25">
      <c r="M726" s="5"/>
    </row>
    <row r="727" spans="13:13" x14ac:dyDescent="0.25">
      <c r="M727" s="5"/>
    </row>
    <row r="728" spans="13:13" x14ac:dyDescent="0.25">
      <c r="M728" s="5"/>
    </row>
    <row r="729" spans="13:13" x14ac:dyDescent="0.25">
      <c r="M729" s="5"/>
    </row>
    <row r="730" spans="13:13" x14ac:dyDescent="0.25">
      <c r="M730" s="5"/>
    </row>
    <row r="731" spans="13:13" x14ac:dyDescent="0.25">
      <c r="M731" s="5"/>
    </row>
    <row r="732" spans="13:13" x14ac:dyDescent="0.25">
      <c r="M732" s="5"/>
    </row>
    <row r="733" spans="13:13" x14ac:dyDescent="0.25">
      <c r="M733" s="5"/>
    </row>
    <row r="734" spans="13:13" x14ac:dyDescent="0.25">
      <c r="M734" s="5"/>
    </row>
    <row r="735" spans="13:13" x14ac:dyDescent="0.25">
      <c r="M735" s="5"/>
    </row>
    <row r="736" spans="13:13" x14ac:dyDescent="0.25">
      <c r="M736" s="5"/>
    </row>
    <row r="737" spans="13:13" x14ac:dyDescent="0.25">
      <c r="M737" s="5"/>
    </row>
    <row r="738" spans="13:13" x14ac:dyDescent="0.25">
      <c r="M738" s="5"/>
    </row>
    <row r="739" spans="13:13" x14ac:dyDescent="0.25">
      <c r="M739" s="5"/>
    </row>
    <row r="740" spans="13:13" x14ac:dyDescent="0.25">
      <c r="M740" s="5"/>
    </row>
    <row r="741" spans="13:13" x14ac:dyDescent="0.25">
      <c r="M741" s="5"/>
    </row>
    <row r="742" spans="13:13" x14ac:dyDescent="0.25">
      <c r="M742" s="5"/>
    </row>
    <row r="743" spans="13:13" x14ac:dyDescent="0.25">
      <c r="M743" s="5"/>
    </row>
    <row r="744" spans="13:13" x14ac:dyDescent="0.25">
      <c r="M744" s="5"/>
    </row>
    <row r="745" spans="13:13" x14ac:dyDescent="0.25">
      <c r="M745" s="5"/>
    </row>
    <row r="746" spans="13:13" x14ac:dyDescent="0.25">
      <c r="M746" s="5"/>
    </row>
    <row r="747" spans="13:13" x14ac:dyDescent="0.25">
      <c r="M747" s="5"/>
    </row>
    <row r="748" spans="13:13" x14ac:dyDescent="0.25">
      <c r="M748" s="5"/>
    </row>
    <row r="749" spans="13:13" x14ac:dyDescent="0.25">
      <c r="M749" s="5"/>
    </row>
    <row r="750" spans="13:13" x14ac:dyDescent="0.25">
      <c r="M750" s="5"/>
    </row>
    <row r="751" spans="13:13" x14ac:dyDescent="0.25">
      <c r="M751" s="5"/>
    </row>
    <row r="752" spans="13:13" x14ac:dyDescent="0.25">
      <c r="M752" s="5"/>
    </row>
    <row r="753" spans="13:13" x14ac:dyDescent="0.25">
      <c r="M753" s="5"/>
    </row>
    <row r="754" spans="13:13" x14ac:dyDescent="0.25">
      <c r="M754" s="5"/>
    </row>
    <row r="755" spans="13:13" x14ac:dyDescent="0.25">
      <c r="M755" s="5"/>
    </row>
    <row r="756" spans="13:13" x14ac:dyDescent="0.25">
      <c r="M756" s="5"/>
    </row>
    <row r="757" spans="13:13" x14ac:dyDescent="0.25">
      <c r="M757" s="5"/>
    </row>
    <row r="758" spans="13:13" x14ac:dyDescent="0.25">
      <c r="M758" s="5"/>
    </row>
    <row r="759" spans="13:13" x14ac:dyDescent="0.25">
      <c r="M759" s="5"/>
    </row>
    <row r="760" spans="13:13" x14ac:dyDescent="0.25">
      <c r="M760" s="5"/>
    </row>
    <row r="761" spans="13:13" x14ac:dyDescent="0.25">
      <c r="M761" s="5"/>
    </row>
    <row r="762" spans="13:13" x14ac:dyDescent="0.25">
      <c r="M762" s="5"/>
    </row>
    <row r="763" spans="13:13" x14ac:dyDescent="0.25">
      <c r="M763" s="5"/>
    </row>
    <row r="764" spans="13:13" x14ac:dyDescent="0.25">
      <c r="M764" s="5"/>
    </row>
    <row r="765" spans="13:13" x14ac:dyDescent="0.25">
      <c r="M765" s="5"/>
    </row>
    <row r="766" spans="13:13" x14ac:dyDescent="0.25">
      <c r="M766" s="5"/>
    </row>
    <row r="767" spans="13:13" x14ac:dyDescent="0.25">
      <c r="M767" s="5"/>
    </row>
    <row r="768" spans="13:13" x14ac:dyDescent="0.25">
      <c r="M768" s="5"/>
    </row>
    <row r="769" spans="13:13" x14ac:dyDescent="0.25">
      <c r="M769" s="5"/>
    </row>
    <row r="770" spans="13:13" x14ac:dyDescent="0.25">
      <c r="M770" s="5"/>
    </row>
    <row r="771" spans="13:13" x14ac:dyDescent="0.25">
      <c r="M771" s="5"/>
    </row>
    <row r="772" spans="13:13" x14ac:dyDescent="0.25">
      <c r="M772" s="5"/>
    </row>
    <row r="773" spans="13:13" x14ac:dyDescent="0.25">
      <c r="M773" s="5"/>
    </row>
    <row r="774" spans="13:13" x14ac:dyDescent="0.25">
      <c r="M774" s="5"/>
    </row>
    <row r="775" spans="13:13" x14ac:dyDescent="0.25">
      <c r="M775" s="5"/>
    </row>
    <row r="776" spans="13:13" x14ac:dyDescent="0.25">
      <c r="M776" s="5"/>
    </row>
    <row r="777" spans="13:13" x14ac:dyDescent="0.25">
      <c r="M777" s="5"/>
    </row>
    <row r="778" spans="13:13" x14ac:dyDescent="0.25">
      <c r="M778" s="5"/>
    </row>
    <row r="779" spans="13:13" x14ac:dyDescent="0.25">
      <c r="M779" s="5"/>
    </row>
    <row r="780" spans="13:13" x14ac:dyDescent="0.25">
      <c r="M780" s="5"/>
    </row>
    <row r="781" spans="13:13" x14ac:dyDescent="0.25">
      <c r="M781" s="5"/>
    </row>
    <row r="782" spans="13:13" x14ac:dyDescent="0.25">
      <c r="M782" s="5"/>
    </row>
    <row r="783" spans="13:13" x14ac:dyDescent="0.25">
      <c r="M783" s="5"/>
    </row>
    <row r="784" spans="13:13" x14ac:dyDescent="0.25">
      <c r="M784" s="5"/>
    </row>
    <row r="785" spans="13:13" x14ac:dyDescent="0.25">
      <c r="M785" s="5"/>
    </row>
    <row r="786" spans="13:13" x14ac:dyDescent="0.25">
      <c r="M786" s="5"/>
    </row>
    <row r="787" spans="13:13" x14ac:dyDescent="0.25">
      <c r="M787" s="5"/>
    </row>
    <row r="788" spans="13:13" x14ac:dyDescent="0.25">
      <c r="M788" s="5"/>
    </row>
    <row r="789" spans="13:13" x14ac:dyDescent="0.25">
      <c r="M789" s="5"/>
    </row>
    <row r="790" spans="13:13" x14ac:dyDescent="0.25">
      <c r="M790" s="5"/>
    </row>
    <row r="791" spans="13:13" x14ac:dyDescent="0.25">
      <c r="M791" s="5"/>
    </row>
    <row r="792" spans="13:13" x14ac:dyDescent="0.25">
      <c r="M792" s="5"/>
    </row>
    <row r="793" spans="13:13" x14ac:dyDescent="0.25">
      <c r="M793" s="5"/>
    </row>
    <row r="794" spans="13:13" x14ac:dyDescent="0.25">
      <c r="M794" s="5"/>
    </row>
    <row r="795" spans="13:13" x14ac:dyDescent="0.25">
      <c r="M795" s="5"/>
    </row>
    <row r="796" spans="13:13" x14ac:dyDescent="0.25">
      <c r="M796" s="5"/>
    </row>
    <row r="797" spans="13:13" x14ac:dyDescent="0.25">
      <c r="M797" s="5"/>
    </row>
    <row r="798" spans="13:13" x14ac:dyDescent="0.25">
      <c r="M798" s="5"/>
    </row>
    <row r="799" spans="13:13" x14ac:dyDescent="0.25">
      <c r="M799" s="5"/>
    </row>
    <row r="800" spans="13:13" x14ac:dyDescent="0.25">
      <c r="M800" s="5"/>
    </row>
    <row r="801" spans="13:13" x14ac:dyDescent="0.25">
      <c r="M801" s="5"/>
    </row>
    <row r="802" spans="13:13" x14ac:dyDescent="0.25">
      <c r="M802" s="5"/>
    </row>
    <row r="803" spans="13:13" x14ac:dyDescent="0.25">
      <c r="M803" s="5"/>
    </row>
    <row r="804" spans="13:13" x14ac:dyDescent="0.25">
      <c r="M804" s="5"/>
    </row>
    <row r="805" spans="13:13" x14ac:dyDescent="0.25">
      <c r="M805" s="5"/>
    </row>
    <row r="806" spans="13:13" x14ac:dyDescent="0.25">
      <c r="M806" s="5"/>
    </row>
    <row r="807" spans="13:13" x14ac:dyDescent="0.25">
      <c r="M807" s="5"/>
    </row>
    <row r="808" spans="13:13" x14ac:dyDescent="0.25">
      <c r="M808" s="5"/>
    </row>
    <row r="809" spans="13:13" x14ac:dyDescent="0.25">
      <c r="M809" s="5"/>
    </row>
    <row r="810" spans="13:13" x14ac:dyDescent="0.25">
      <c r="M810" s="5"/>
    </row>
    <row r="811" spans="13:13" x14ac:dyDescent="0.25">
      <c r="M811" s="5"/>
    </row>
    <row r="812" spans="13:13" x14ac:dyDescent="0.25">
      <c r="M812" s="5"/>
    </row>
    <row r="813" spans="13:13" x14ac:dyDescent="0.25">
      <c r="M813" s="5"/>
    </row>
    <row r="814" spans="13:13" x14ac:dyDescent="0.25">
      <c r="M814" s="5"/>
    </row>
    <row r="815" spans="13:13" x14ac:dyDescent="0.25">
      <c r="M815" s="5"/>
    </row>
    <row r="816" spans="13:13" x14ac:dyDescent="0.25">
      <c r="M816" s="5"/>
    </row>
    <row r="817" spans="13:13" x14ac:dyDescent="0.25">
      <c r="M817" s="5"/>
    </row>
    <row r="818" spans="13:13" x14ac:dyDescent="0.25">
      <c r="M818" s="5"/>
    </row>
    <row r="819" spans="13:13" x14ac:dyDescent="0.25">
      <c r="M819" s="5"/>
    </row>
    <row r="820" spans="13:13" x14ac:dyDescent="0.25">
      <c r="M820" s="5"/>
    </row>
    <row r="821" spans="13:13" x14ac:dyDescent="0.25">
      <c r="M821" s="5"/>
    </row>
    <row r="822" spans="13:13" x14ac:dyDescent="0.25">
      <c r="M822" s="5"/>
    </row>
    <row r="823" spans="13:13" x14ac:dyDescent="0.25">
      <c r="M823" s="5"/>
    </row>
    <row r="824" spans="13:13" x14ac:dyDescent="0.25">
      <c r="M824" s="5"/>
    </row>
    <row r="825" spans="13:13" x14ac:dyDescent="0.25">
      <c r="M825" s="5"/>
    </row>
    <row r="826" spans="13:13" x14ac:dyDescent="0.25">
      <c r="M826" s="5"/>
    </row>
    <row r="827" spans="13:13" x14ac:dyDescent="0.25">
      <c r="M827" s="5"/>
    </row>
    <row r="828" spans="13:13" x14ac:dyDescent="0.25">
      <c r="M828" s="5"/>
    </row>
    <row r="829" spans="13:13" x14ac:dyDescent="0.25">
      <c r="M829" s="5"/>
    </row>
    <row r="830" spans="13:13" x14ac:dyDescent="0.25">
      <c r="M830" s="5"/>
    </row>
    <row r="831" spans="13:13" x14ac:dyDescent="0.25">
      <c r="M831" s="5"/>
    </row>
    <row r="832" spans="13:13" x14ac:dyDescent="0.25">
      <c r="M832" s="5"/>
    </row>
    <row r="833" spans="13:13" x14ac:dyDescent="0.25">
      <c r="M833" s="5"/>
    </row>
    <row r="834" spans="13:13" x14ac:dyDescent="0.25">
      <c r="M834" s="5"/>
    </row>
    <row r="835" spans="13:13" x14ac:dyDescent="0.25">
      <c r="M835" s="5"/>
    </row>
    <row r="836" spans="13:13" x14ac:dyDescent="0.25">
      <c r="M836" s="5"/>
    </row>
    <row r="837" spans="13:13" x14ac:dyDescent="0.25">
      <c r="M837" s="5"/>
    </row>
    <row r="838" spans="13:13" x14ac:dyDescent="0.25">
      <c r="M838" s="5"/>
    </row>
    <row r="839" spans="13:13" x14ac:dyDescent="0.25">
      <c r="M839" s="5"/>
    </row>
    <row r="840" spans="13:13" x14ac:dyDescent="0.25">
      <c r="M840" s="5"/>
    </row>
    <row r="841" spans="13:13" x14ac:dyDescent="0.25">
      <c r="M841" s="5"/>
    </row>
    <row r="842" spans="13:13" x14ac:dyDescent="0.25">
      <c r="M842" s="5"/>
    </row>
    <row r="843" spans="13:13" x14ac:dyDescent="0.25">
      <c r="M843" s="5"/>
    </row>
    <row r="844" spans="13:13" x14ac:dyDescent="0.25">
      <c r="M844" s="5"/>
    </row>
    <row r="845" spans="13:13" x14ac:dyDescent="0.25">
      <c r="M845" s="5"/>
    </row>
    <row r="846" spans="13:13" x14ac:dyDescent="0.25">
      <c r="M846" s="5"/>
    </row>
    <row r="847" spans="13:13" x14ac:dyDescent="0.25">
      <c r="M847" s="5"/>
    </row>
    <row r="848" spans="13:13" x14ac:dyDescent="0.25">
      <c r="M848" s="5"/>
    </row>
    <row r="849" spans="13:13" x14ac:dyDescent="0.25">
      <c r="M849" s="5"/>
    </row>
    <row r="850" spans="13:13" x14ac:dyDescent="0.25">
      <c r="M850" s="5"/>
    </row>
    <row r="851" spans="13:13" x14ac:dyDescent="0.25">
      <c r="M851" s="5"/>
    </row>
    <row r="852" spans="13:13" x14ac:dyDescent="0.25">
      <c r="M852" s="5"/>
    </row>
    <row r="853" spans="13:13" x14ac:dyDescent="0.25">
      <c r="M853" s="5"/>
    </row>
    <row r="854" spans="13:13" x14ac:dyDescent="0.25">
      <c r="M854" s="5"/>
    </row>
    <row r="855" spans="13:13" x14ac:dyDescent="0.25">
      <c r="M855" s="5"/>
    </row>
    <row r="856" spans="13:13" x14ac:dyDescent="0.25">
      <c r="M856" s="5"/>
    </row>
    <row r="857" spans="13:13" x14ac:dyDescent="0.25">
      <c r="M857" s="5"/>
    </row>
    <row r="858" spans="13:13" x14ac:dyDescent="0.25">
      <c r="M858" s="5"/>
    </row>
    <row r="859" spans="13:13" x14ac:dyDescent="0.25">
      <c r="M859" s="5"/>
    </row>
    <row r="860" spans="13:13" x14ac:dyDescent="0.25">
      <c r="M860" s="5"/>
    </row>
    <row r="861" spans="13:13" x14ac:dyDescent="0.25">
      <c r="M861" s="5"/>
    </row>
    <row r="862" spans="13:13" x14ac:dyDescent="0.25">
      <c r="M862" s="5"/>
    </row>
    <row r="863" spans="13:13" x14ac:dyDescent="0.25">
      <c r="M863" s="5"/>
    </row>
    <row r="864" spans="13:13" x14ac:dyDescent="0.25">
      <c r="M864" s="5"/>
    </row>
    <row r="865" spans="13:13" x14ac:dyDescent="0.25">
      <c r="M865" s="5"/>
    </row>
    <row r="866" spans="13:13" x14ac:dyDescent="0.25">
      <c r="M866" s="5"/>
    </row>
    <row r="867" spans="13:13" x14ac:dyDescent="0.25">
      <c r="M867" s="5"/>
    </row>
    <row r="868" spans="13:13" x14ac:dyDescent="0.25">
      <c r="M868" s="5"/>
    </row>
    <row r="869" spans="13:13" x14ac:dyDescent="0.25">
      <c r="M869" s="5"/>
    </row>
    <row r="870" spans="13:13" x14ac:dyDescent="0.25">
      <c r="M870" s="5"/>
    </row>
    <row r="871" spans="13:13" x14ac:dyDescent="0.25">
      <c r="M871" s="5"/>
    </row>
    <row r="872" spans="13:13" x14ac:dyDescent="0.25">
      <c r="M872" s="5"/>
    </row>
    <row r="873" spans="13:13" x14ac:dyDescent="0.25">
      <c r="M873" s="5"/>
    </row>
    <row r="874" spans="13:13" x14ac:dyDescent="0.25">
      <c r="M874" s="5"/>
    </row>
    <row r="875" spans="13:13" x14ac:dyDescent="0.25">
      <c r="M875" s="5"/>
    </row>
    <row r="876" spans="13:13" x14ac:dyDescent="0.25">
      <c r="M876" s="5"/>
    </row>
    <row r="877" spans="13:13" x14ac:dyDescent="0.25">
      <c r="M877" s="5"/>
    </row>
    <row r="878" spans="13:13" x14ac:dyDescent="0.25">
      <c r="M878" s="5"/>
    </row>
    <row r="879" spans="13:13" x14ac:dyDescent="0.25">
      <c r="M879" s="5"/>
    </row>
    <row r="880" spans="13:13" x14ac:dyDescent="0.25">
      <c r="M880" s="5"/>
    </row>
    <row r="881" spans="13:13" x14ac:dyDescent="0.25">
      <c r="M881" s="5"/>
    </row>
    <row r="882" spans="13:13" x14ac:dyDescent="0.25">
      <c r="M882" s="5"/>
    </row>
    <row r="883" spans="13:13" x14ac:dyDescent="0.25">
      <c r="M883" s="5"/>
    </row>
    <row r="884" spans="13:13" x14ac:dyDescent="0.25">
      <c r="M884" s="5"/>
    </row>
    <row r="885" spans="13:13" x14ac:dyDescent="0.25">
      <c r="M885" s="5"/>
    </row>
    <row r="886" spans="13:13" x14ac:dyDescent="0.25">
      <c r="M886" s="5"/>
    </row>
    <row r="887" spans="13:13" x14ac:dyDescent="0.25">
      <c r="M887" s="5"/>
    </row>
    <row r="888" spans="13:13" x14ac:dyDescent="0.25">
      <c r="M888" s="5"/>
    </row>
    <row r="889" spans="13:13" x14ac:dyDescent="0.25">
      <c r="M889" s="5"/>
    </row>
    <row r="890" spans="13:13" x14ac:dyDescent="0.25">
      <c r="M890" s="5"/>
    </row>
    <row r="891" spans="13:13" x14ac:dyDescent="0.25">
      <c r="M891" s="5"/>
    </row>
    <row r="892" spans="13:13" x14ac:dyDescent="0.25">
      <c r="M892" s="5"/>
    </row>
    <row r="893" spans="13:13" x14ac:dyDescent="0.25">
      <c r="M893" s="5"/>
    </row>
    <row r="894" spans="13:13" x14ac:dyDescent="0.25">
      <c r="M894" s="5"/>
    </row>
    <row r="895" spans="13:13" x14ac:dyDescent="0.25">
      <c r="M895" s="5"/>
    </row>
    <row r="896" spans="13:13" x14ac:dyDescent="0.25">
      <c r="M896" s="5"/>
    </row>
    <row r="897" spans="13:13" x14ac:dyDescent="0.25">
      <c r="M897" s="5"/>
    </row>
    <row r="898" spans="13:13" x14ac:dyDescent="0.25">
      <c r="M898" s="5"/>
    </row>
    <row r="899" spans="13:13" x14ac:dyDescent="0.25">
      <c r="M899" s="5"/>
    </row>
    <row r="900" spans="13:13" x14ac:dyDescent="0.25">
      <c r="M900" s="5"/>
    </row>
    <row r="901" spans="13:13" x14ac:dyDescent="0.25">
      <c r="M901" s="5"/>
    </row>
    <row r="902" spans="13:13" x14ac:dyDescent="0.25">
      <c r="M902" s="5"/>
    </row>
    <row r="903" spans="13:13" x14ac:dyDescent="0.25">
      <c r="M903" s="5"/>
    </row>
    <row r="904" spans="13:13" x14ac:dyDescent="0.25">
      <c r="M904" s="5"/>
    </row>
    <row r="905" spans="13:13" x14ac:dyDescent="0.25">
      <c r="M905" s="5"/>
    </row>
    <row r="906" spans="13:13" x14ac:dyDescent="0.25">
      <c r="M906" s="5"/>
    </row>
    <row r="907" spans="13:13" x14ac:dyDescent="0.25">
      <c r="M907" s="5"/>
    </row>
    <row r="908" spans="13:13" x14ac:dyDescent="0.25">
      <c r="M908" s="5"/>
    </row>
    <row r="909" spans="13:13" x14ac:dyDescent="0.25">
      <c r="M909" s="5"/>
    </row>
    <row r="910" spans="13:13" x14ac:dyDescent="0.25">
      <c r="M910" s="5"/>
    </row>
    <row r="911" spans="13:13" x14ac:dyDescent="0.25">
      <c r="M911" s="5"/>
    </row>
    <row r="912" spans="13:13" x14ac:dyDescent="0.25">
      <c r="M912" s="5"/>
    </row>
    <row r="913" spans="13:13" x14ac:dyDescent="0.25">
      <c r="M913" s="5"/>
    </row>
    <row r="914" spans="13:13" x14ac:dyDescent="0.25">
      <c r="M914" s="5"/>
    </row>
    <row r="915" spans="13:13" x14ac:dyDescent="0.25">
      <c r="M915" s="5"/>
    </row>
    <row r="916" spans="13:13" x14ac:dyDescent="0.25">
      <c r="M916" s="5"/>
    </row>
    <row r="917" spans="13:13" x14ac:dyDescent="0.25">
      <c r="M917" s="5"/>
    </row>
    <row r="918" spans="13:13" x14ac:dyDescent="0.25">
      <c r="M918" s="5"/>
    </row>
    <row r="919" spans="13:13" x14ac:dyDescent="0.25">
      <c r="M919" s="5"/>
    </row>
    <row r="920" spans="13:13" x14ac:dyDescent="0.25">
      <c r="M920" s="5"/>
    </row>
    <row r="921" spans="13:13" x14ac:dyDescent="0.25">
      <c r="M921" s="5"/>
    </row>
    <row r="922" spans="13:13" x14ac:dyDescent="0.25">
      <c r="M922" s="5"/>
    </row>
    <row r="923" spans="13:13" x14ac:dyDescent="0.25">
      <c r="M923" s="5"/>
    </row>
    <row r="924" spans="13:13" x14ac:dyDescent="0.25">
      <c r="M924" s="5"/>
    </row>
    <row r="925" spans="13:13" x14ac:dyDescent="0.25">
      <c r="M925" s="5"/>
    </row>
    <row r="926" spans="13:13" x14ac:dyDescent="0.25">
      <c r="M926" s="5"/>
    </row>
    <row r="927" spans="13:13" x14ac:dyDescent="0.25">
      <c r="M927" s="5"/>
    </row>
    <row r="928" spans="13:13" x14ac:dyDescent="0.25">
      <c r="M928" s="5"/>
    </row>
    <row r="929" spans="13:13" x14ac:dyDescent="0.25">
      <c r="M929" s="5"/>
    </row>
    <row r="930" spans="13:13" x14ac:dyDescent="0.25">
      <c r="M930" s="5"/>
    </row>
    <row r="931" spans="13:13" x14ac:dyDescent="0.25">
      <c r="M931" s="5"/>
    </row>
    <row r="932" spans="13:13" x14ac:dyDescent="0.25">
      <c r="M932" s="5"/>
    </row>
    <row r="933" spans="13:13" x14ac:dyDescent="0.25">
      <c r="M933" s="5"/>
    </row>
    <row r="934" spans="13:13" x14ac:dyDescent="0.25">
      <c r="M934" s="5"/>
    </row>
    <row r="935" spans="13:13" x14ac:dyDescent="0.25">
      <c r="M935" s="5"/>
    </row>
    <row r="936" spans="13:13" x14ac:dyDescent="0.25">
      <c r="M936" s="5"/>
    </row>
    <row r="937" spans="13:13" x14ac:dyDescent="0.25">
      <c r="M937" s="5"/>
    </row>
    <row r="938" spans="13:13" x14ac:dyDescent="0.25">
      <c r="M938" s="5"/>
    </row>
    <row r="939" spans="13:13" x14ac:dyDescent="0.25">
      <c r="M939" s="5"/>
    </row>
    <row r="940" spans="13:13" x14ac:dyDescent="0.25">
      <c r="M940" s="5"/>
    </row>
    <row r="941" spans="13:13" x14ac:dyDescent="0.25">
      <c r="M941" s="5"/>
    </row>
    <row r="942" spans="13:13" x14ac:dyDescent="0.25">
      <c r="M942" s="5"/>
    </row>
    <row r="943" spans="13:13" x14ac:dyDescent="0.25">
      <c r="M943" s="5"/>
    </row>
    <row r="944" spans="13:13" x14ac:dyDescent="0.25">
      <c r="M944" s="5"/>
    </row>
    <row r="945" spans="13:13" x14ac:dyDescent="0.25">
      <c r="M945" s="5"/>
    </row>
    <row r="946" spans="13:13" x14ac:dyDescent="0.25">
      <c r="M946" s="5"/>
    </row>
    <row r="947" spans="13:13" x14ac:dyDescent="0.25">
      <c r="M947" s="5"/>
    </row>
    <row r="948" spans="13:13" x14ac:dyDescent="0.25">
      <c r="M948" s="5"/>
    </row>
    <row r="949" spans="13:13" x14ac:dyDescent="0.25">
      <c r="M949" s="5"/>
    </row>
    <row r="950" spans="13:13" x14ac:dyDescent="0.25">
      <c r="M950" s="5"/>
    </row>
    <row r="951" spans="13:13" x14ac:dyDescent="0.25">
      <c r="M951" s="5"/>
    </row>
    <row r="952" spans="13:13" x14ac:dyDescent="0.25">
      <c r="M952" s="5"/>
    </row>
    <row r="953" spans="13:13" x14ac:dyDescent="0.25">
      <c r="M953" s="5"/>
    </row>
    <row r="954" spans="13:13" x14ac:dyDescent="0.25">
      <c r="M954" s="5"/>
    </row>
    <row r="955" spans="13:13" x14ac:dyDescent="0.25">
      <c r="M955" s="5"/>
    </row>
    <row r="956" spans="13:13" x14ac:dyDescent="0.25">
      <c r="M956" s="5"/>
    </row>
    <row r="957" spans="13:13" x14ac:dyDescent="0.25">
      <c r="M957" s="5"/>
    </row>
    <row r="958" spans="13:13" x14ac:dyDescent="0.25">
      <c r="M958" s="5"/>
    </row>
    <row r="959" spans="13:13" x14ac:dyDescent="0.25">
      <c r="M959" s="5"/>
    </row>
    <row r="960" spans="13:13" x14ac:dyDescent="0.25">
      <c r="M960" s="5"/>
    </row>
    <row r="961" spans="13:13" x14ac:dyDescent="0.25">
      <c r="M961" s="5"/>
    </row>
    <row r="962" spans="13:13" x14ac:dyDescent="0.25">
      <c r="M962" s="5"/>
    </row>
    <row r="963" spans="13:13" x14ac:dyDescent="0.25">
      <c r="M963" s="5"/>
    </row>
    <row r="964" spans="13:13" x14ac:dyDescent="0.25">
      <c r="M964" s="5"/>
    </row>
    <row r="965" spans="13:13" x14ac:dyDescent="0.25">
      <c r="M965" s="5"/>
    </row>
    <row r="966" spans="13:13" x14ac:dyDescent="0.25">
      <c r="M966" s="5"/>
    </row>
    <row r="967" spans="13:13" x14ac:dyDescent="0.25">
      <c r="M967" s="5"/>
    </row>
    <row r="968" spans="13:13" x14ac:dyDescent="0.25">
      <c r="M968" s="5"/>
    </row>
    <row r="969" spans="13:13" x14ac:dyDescent="0.25">
      <c r="M969" s="5"/>
    </row>
    <row r="970" spans="13:13" x14ac:dyDescent="0.25">
      <c r="M970" s="5"/>
    </row>
    <row r="971" spans="13:13" x14ac:dyDescent="0.25">
      <c r="M971" s="5"/>
    </row>
    <row r="972" spans="13:13" x14ac:dyDescent="0.25">
      <c r="M972" s="5"/>
    </row>
    <row r="973" spans="13:13" x14ac:dyDescent="0.25">
      <c r="M973" s="5"/>
    </row>
    <row r="974" spans="13:13" x14ac:dyDescent="0.25">
      <c r="M974" s="5"/>
    </row>
    <row r="975" spans="13:13" x14ac:dyDescent="0.25">
      <c r="M975" s="5"/>
    </row>
    <row r="976" spans="13:13" x14ac:dyDescent="0.25">
      <c r="M976" s="5"/>
    </row>
    <row r="977" spans="13:13" x14ac:dyDescent="0.25">
      <c r="M977" s="5"/>
    </row>
    <row r="978" spans="13:13" x14ac:dyDescent="0.25">
      <c r="M978" s="5"/>
    </row>
    <row r="979" spans="13:13" x14ac:dyDescent="0.25">
      <c r="M979" s="5"/>
    </row>
    <row r="980" spans="13:13" x14ac:dyDescent="0.25">
      <c r="M980" s="5"/>
    </row>
    <row r="981" spans="13:13" x14ac:dyDescent="0.25">
      <c r="M981" s="5"/>
    </row>
    <row r="982" spans="13:13" x14ac:dyDescent="0.25">
      <c r="M982" s="5"/>
    </row>
    <row r="983" spans="13:13" x14ac:dyDescent="0.25">
      <c r="M983" s="5"/>
    </row>
    <row r="984" spans="13:13" x14ac:dyDescent="0.25">
      <c r="M984" s="5"/>
    </row>
    <row r="985" spans="13:13" x14ac:dyDescent="0.25">
      <c r="M985" s="5"/>
    </row>
    <row r="986" spans="13:13" x14ac:dyDescent="0.25">
      <c r="M986" s="5"/>
    </row>
    <row r="987" spans="13:13" x14ac:dyDescent="0.25">
      <c r="M987" s="5"/>
    </row>
    <row r="988" spans="13:13" x14ac:dyDescent="0.25">
      <c r="M988" s="5"/>
    </row>
    <row r="989" spans="13:13" x14ac:dyDescent="0.25">
      <c r="M989" s="5"/>
    </row>
    <row r="990" spans="13:13" x14ac:dyDescent="0.25">
      <c r="M990" s="5"/>
    </row>
    <row r="991" spans="13:13" x14ac:dyDescent="0.25">
      <c r="M991" s="5"/>
    </row>
    <row r="992" spans="13:13" x14ac:dyDescent="0.25">
      <c r="M992" s="5"/>
    </row>
    <row r="993" spans="13:13" x14ac:dyDescent="0.25">
      <c r="M993" s="5"/>
    </row>
    <row r="994" spans="13:13" x14ac:dyDescent="0.25">
      <c r="M994" s="5"/>
    </row>
    <row r="995" spans="13:13" x14ac:dyDescent="0.25">
      <c r="M995" s="5"/>
    </row>
    <row r="996" spans="13:13" x14ac:dyDescent="0.25">
      <c r="M996" s="5"/>
    </row>
    <row r="997" spans="13:13" x14ac:dyDescent="0.25">
      <c r="M997" s="5"/>
    </row>
    <row r="998" spans="13:13" x14ac:dyDescent="0.25">
      <c r="M998" s="5"/>
    </row>
    <row r="999" spans="13:13" x14ac:dyDescent="0.25">
      <c r="M999" s="5"/>
    </row>
    <row r="1000" spans="13:13" x14ac:dyDescent="0.25">
      <c r="M1000" s="5"/>
    </row>
    <row r="1001" spans="13:13" x14ac:dyDescent="0.25">
      <c r="M1001" s="5"/>
    </row>
    <row r="1002" spans="13:13" x14ac:dyDescent="0.25">
      <c r="M1002" s="5"/>
    </row>
    <row r="1003" spans="13:13" x14ac:dyDescent="0.25">
      <c r="M1003" s="5"/>
    </row>
    <row r="1004" spans="13:13" x14ac:dyDescent="0.25">
      <c r="M1004" s="5"/>
    </row>
    <row r="1005" spans="13:13" x14ac:dyDescent="0.25">
      <c r="M1005" s="5"/>
    </row>
    <row r="1006" spans="13:13" x14ac:dyDescent="0.25">
      <c r="M1006" s="5"/>
    </row>
    <row r="1007" spans="13:13" x14ac:dyDescent="0.25">
      <c r="M1007" s="5"/>
    </row>
    <row r="1008" spans="13:13" x14ac:dyDescent="0.25">
      <c r="M1008" s="5"/>
    </row>
    <row r="1009" spans="13:13" x14ac:dyDescent="0.25">
      <c r="M1009" s="5"/>
    </row>
    <row r="1010" spans="13:13" x14ac:dyDescent="0.25">
      <c r="M1010" s="5"/>
    </row>
    <row r="1011" spans="13:13" x14ac:dyDescent="0.25">
      <c r="M1011" s="5"/>
    </row>
    <row r="1012" spans="13:13" x14ac:dyDescent="0.25">
      <c r="M1012" s="5"/>
    </row>
    <row r="1013" spans="13:13" x14ac:dyDescent="0.25">
      <c r="M1013" s="5"/>
    </row>
    <row r="1014" spans="13:13" x14ac:dyDescent="0.25">
      <c r="M1014" s="5"/>
    </row>
    <row r="1015" spans="13:13" x14ac:dyDescent="0.25">
      <c r="M1015" s="5"/>
    </row>
    <row r="1016" spans="13:13" x14ac:dyDescent="0.25">
      <c r="M1016" s="5"/>
    </row>
    <row r="1017" spans="13:13" x14ac:dyDescent="0.25">
      <c r="M1017" s="5"/>
    </row>
    <row r="1018" spans="13:13" x14ac:dyDescent="0.25">
      <c r="M1018" s="5"/>
    </row>
    <row r="1019" spans="13:13" x14ac:dyDescent="0.25">
      <c r="M1019" s="5"/>
    </row>
    <row r="1020" spans="13:13" x14ac:dyDescent="0.25">
      <c r="M1020" s="5"/>
    </row>
    <row r="1021" spans="13:13" x14ac:dyDescent="0.25">
      <c r="M1021" s="5"/>
    </row>
    <row r="1022" spans="13:13" x14ac:dyDescent="0.25">
      <c r="M1022" s="5"/>
    </row>
    <row r="1023" spans="13:13" x14ac:dyDescent="0.25">
      <c r="M1023" s="5"/>
    </row>
    <row r="1024" spans="13:13" x14ac:dyDescent="0.25">
      <c r="M1024" s="5"/>
    </row>
    <row r="1025" spans="13:13" x14ac:dyDescent="0.25">
      <c r="M1025" s="5"/>
    </row>
    <row r="1026" spans="13:13" x14ac:dyDescent="0.25">
      <c r="M1026" s="5"/>
    </row>
    <row r="1027" spans="13:13" x14ac:dyDescent="0.25">
      <c r="M1027" s="5"/>
    </row>
    <row r="1028" spans="13:13" x14ac:dyDescent="0.25">
      <c r="M1028" s="5"/>
    </row>
    <row r="1029" spans="13:13" x14ac:dyDescent="0.25">
      <c r="M1029" s="5"/>
    </row>
    <row r="1030" spans="13:13" x14ac:dyDescent="0.25">
      <c r="M1030" s="5"/>
    </row>
    <row r="1031" spans="13:13" x14ac:dyDescent="0.25">
      <c r="M1031" s="5"/>
    </row>
    <row r="1032" spans="13:13" x14ac:dyDescent="0.25">
      <c r="M1032" s="5"/>
    </row>
    <row r="1033" spans="13:13" x14ac:dyDescent="0.25">
      <c r="M1033" s="5"/>
    </row>
    <row r="1034" spans="13:13" x14ac:dyDescent="0.25">
      <c r="M1034" s="5"/>
    </row>
    <row r="1035" spans="13:13" x14ac:dyDescent="0.25">
      <c r="M1035" s="5"/>
    </row>
    <row r="1036" spans="13:13" x14ac:dyDescent="0.25">
      <c r="M1036" s="5"/>
    </row>
    <row r="1037" spans="13:13" x14ac:dyDescent="0.25">
      <c r="M1037" s="5"/>
    </row>
    <row r="1038" spans="13:13" x14ac:dyDescent="0.25">
      <c r="M1038" s="5"/>
    </row>
    <row r="1039" spans="13:13" x14ac:dyDescent="0.25">
      <c r="M1039" s="5"/>
    </row>
    <row r="1040" spans="13:13" x14ac:dyDescent="0.25">
      <c r="M1040" s="5"/>
    </row>
    <row r="1041" spans="13:13" x14ac:dyDescent="0.25">
      <c r="M1041" s="5"/>
    </row>
    <row r="1042" spans="13:13" x14ac:dyDescent="0.25">
      <c r="M1042" s="5"/>
    </row>
    <row r="1043" spans="13:13" x14ac:dyDescent="0.25">
      <c r="M1043" s="5"/>
    </row>
    <row r="1044" spans="13:13" x14ac:dyDescent="0.25">
      <c r="M1044" s="5"/>
    </row>
    <row r="1045" spans="13:13" x14ac:dyDescent="0.25">
      <c r="M1045" s="5"/>
    </row>
    <row r="1046" spans="13:13" x14ac:dyDescent="0.25">
      <c r="M1046" s="5"/>
    </row>
    <row r="1047" spans="13:13" x14ac:dyDescent="0.25">
      <c r="M1047" s="5"/>
    </row>
    <row r="1048" spans="13:13" x14ac:dyDescent="0.25">
      <c r="M1048" s="5"/>
    </row>
    <row r="1049" spans="13:13" x14ac:dyDescent="0.25">
      <c r="M1049" s="5"/>
    </row>
    <row r="1050" spans="13:13" x14ac:dyDescent="0.25">
      <c r="M1050" s="5"/>
    </row>
    <row r="1051" spans="13:13" x14ac:dyDescent="0.25">
      <c r="M1051" s="5"/>
    </row>
    <row r="1052" spans="13:13" x14ac:dyDescent="0.25">
      <c r="M1052" s="5"/>
    </row>
    <row r="1053" spans="13:13" x14ac:dyDescent="0.25">
      <c r="M1053" s="5"/>
    </row>
    <row r="1054" spans="13:13" x14ac:dyDescent="0.25">
      <c r="M1054" s="5"/>
    </row>
    <row r="1055" spans="13:13" x14ac:dyDescent="0.25">
      <c r="M1055" s="5"/>
    </row>
    <row r="1056" spans="13:13" x14ac:dyDescent="0.25">
      <c r="M1056" s="5"/>
    </row>
    <row r="1057" spans="13:13" x14ac:dyDescent="0.25">
      <c r="M1057" s="5"/>
    </row>
    <row r="1058" spans="13:13" x14ac:dyDescent="0.25">
      <c r="M1058" s="5"/>
    </row>
    <row r="1059" spans="13:13" x14ac:dyDescent="0.25">
      <c r="M1059" s="5"/>
    </row>
    <row r="1060" spans="13:13" x14ac:dyDescent="0.25">
      <c r="M1060" s="5"/>
    </row>
    <row r="1061" spans="13:13" x14ac:dyDescent="0.25">
      <c r="M1061" s="5"/>
    </row>
    <row r="1062" spans="13:13" x14ac:dyDescent="0.25">
      <c r="M1062" s="5"/>
    </row>
    <row r="1063" spans="13:13" x14ac:dyDescent="0.25">
      <c r="M1063" s="5"/>
    </row>
    <row r="1064" spans="13:13" x14ac:dyDescent="0.25">
      <c r="M1064" s="5"/>
    </row>
    <row r="1065" spans="13:13" x14ac:dyDescent="0.25">
      <c r="M1065" s="5"/>
    </row>
    <row r="1066" spans="13:13" x14ac:dyDescent="0.25">
      <c r="M1066" s="5"/>
    </row>
    <row r="1067" spans="13:13" x14ac:dyDescent="0.25">
      <c r="M1067" s="5"/>
    </row>
    <row r="1068" spans="13:13" x14ac:dyDescent="0.25">
      <c r="M1068" s="5"/>
    </row>
    <row r="1069" spans="13:13" x14ac:dyDescent="0.25">
      <c r="M1069" s="5"/>
    </row>
    <row r="1070" spans="13:13" x14ac:dyDescent="0.25">
      <c r="M1070" s="5"/>
    </row>
    <row r="1071" spans="13:13" x14ac:dyDescent="0.25">
      <c r="M1071" s="5"/>
    </row>
    <row r="1072" spans="13:13" x14ac:dyDescent="0.25">
      <c r="M1072" s="5"/>
    </row>
    <row r="1073" spans="13:13" x14ac:dyDescent="0.25">
      <c r="M1073" s="5"/>
    </row>
    <row r="1074" spans="13:13" x14ac:dyDescent="0.25">
      <c r="M1074" s="5"/>
    </row>
    <row r="1075" spans="13:13" x14ac:dyDescent="0.25">
      <c r="M1075" s="5"/>
    </row>
    <row r="1076" spans="13:13" x14ac:dyDescent="0.25">
      <c r="M1076" s="5"/>
    </row>
    <row r="1077" spans="13:13" x14ac:dyDescent="0.25">
      <c r="M1077" s="5"/>
    </row>
    <row r="1078" spans="13:13" x14ac:dyDescent="0.25">
      <c r="M1078" s="5"/>
    </row>
    <row r="1079" spans="13:13" x14ac:dyDescent="0.25">
      <c r="M1079" s="5"/>
    </row>
    <row r="1080" spans="13:13" x14ac:dyDescent="0.25">
      <c r="M1080" s="5"/>
    </row>
    <row r="1081" spans="13:13" x14ac:dyDescent="0.25">
      <c r="M1081" s="5"/>
    </row>
    <row r="1082" spans="13:13" x14ac:dyDescent="0.25">
      <c r="M1082" s="5"/>
    </row>
    <row r="1083" spans="13:13" x14ac:dyDescent="0.25">
      <c r="M1083" s="5"/>
    </row>
    <row r="1084" spans="13:13" x14ac:dyDescent="0.25">
      <c r="M1084" s="5"/>
    </row>
    <row r="1085" spans="13:13" x14ac:dyDescent="0.25">
      <c r="M1085" s="5"/>
    </row>
    <row r="1086" spans="13:13" x14ac:dyDescent="0.25">
      <c r="M1086" s="5"/>
    </row>
    <row r="1087" spans="13:13" x14ac:dyDescent="0.25">
      <c r="M1087" s="5"/>
    </row>
    <row r="1088" spans="13:13" x14ac:dyDescent="0.25">
      <c r="M1088" s="5"/>
    </row>
    <row r="1089" spans="13:13" x14ac:dyDescent="0.25">
      <c r="M1089" s="5"/>
    </row>
    <row r="1090" spans="13:13" x14ac:dyDescent="0.25">
      <c r="M1090" s="5"/>
    </row>
    <row r="1091" spans="13:13" x14ac:dyDescent="0.25">
      <c r="M1091" s="5"/>
    </row>
    <row r="1092" spans="13:13" x14ac:dyDescent="0.25">
      <c r="M1092" s="5"/>
    </row>
    <row r="1093" spans="13:13" x14ac:dyDescent="0.25">
      <c r="M1093" s="5"/>
    </row>
    <row r="1094" spans="13:13" x14ac:dyDescent="0.25">
      <c r="M1094" s="5"/>
    </row>
    <row r="1095" spans="13:13" x14ac:dyDescent="0.25">
      <c r="M1095" s="5"/>
    </row>
    <row r="1096" spans="13:13" x14ac:dyDescent="0.25">
      <c r="M1096" s="5"/>
    </row>
    <row r="1097" spans="13:13" x14ac:dyDescent="0.25">
      <c r="M1097" s="5"/>
    </row>
    <row r="1098" spans="13:13" x14ac:dyDescent="0.25">
      <c r="M1098" s="5"/>
    </row>
    <row r="1099" spans="13:13" x14ac:dyDescent="0.25">
      <c r="M1099" s="5"/>
    </row>
    <row r="1100" spans="13:13" x14ac:dyDescent="0.25">
      <c r="M1100" s="5"/>
    </row>
    <row r="1101" spans="13:13" x14ac:dyDescent="0.25">
      <c r="M1101" s="5"/>
    </row>
    <row r="1102" spans="13:13" x14ac:dyDescent="0.25">
      <c r="M1102" s="5"/>
    </row>
    <row r="1103" spans="13:13" x14ac:dyDescent="0.25">
      <c r="M1103" s="5"/>
    </row>
    <row r="1104" spans="13:13" x14ac:dyDescent="0.25">
      <c r="M1104" s="5"/>
    </row>
    <row r="1105" spans="13:13" x14ac:dyDescent="0.25">
      <c r="M1105" s="5"/>
    </row>
    <row r="1106" spans="13:13" x14ac:dyDescent="0.25">
      <c r="M1106" s="5"/>
    </row>
    <row r="1107" spans="13:13" x14ac:dyDescent="0.25">
      <c r="M1107" s="5"/>
    </row>
    <row r="1108" spans="13:13" x14ac:dyDescent="0.25">
      <c r="M1108" s="5"/>
    </row>
    <row r="1109" spans="13:13" x14ac:dyDescent="0.25">
      <c r="M1109" s="5"/>
    </row>
    <row r="1110" spans="13:13" x14ac:dyDescent="0.25">
      <c r="M1110" s="5"/>
    </row>
    <row r="1111" spans="13:13" x14ac:dyDescent="0.25">
      <c r="M1111" s="5"/>
    </row>
    <row r="1112" spans="13:13" x14ac:dyDescent="0.25">
      <c r="M1112" s="5"/>
    </row>
    <row r="1113" spans="13:13" x14ac:dyDescent="0.25">
      <c r="M1113" s="5"/>
    </row>
    <row r="1114" spans="13:13" x14ac:dyDescent="0.25">
      <c r="M1114" s="5"/>
    </row>
    <row r="1115" spans="13:13" x14ac:dyDescent="0.25">
      <c r="M1115" s="5"/>
    </row>
    <row r="1116" spans="13:13" x14ac:dyDescent="0.25">
      <c r="M1116" s="5"/>
    </row>
    <row r="1117" spans="13:13" x14ac:dyDescent="0.25">
      <c r="M1117" s="5"/>
    </row>
    <row r="1118" spans="13:13" x14ac:dyDescent="0.25">
      <c r="M1118" s="5"/>
    </row>
    <row r="1119" spans="13:13" x14ac:dyDescent="0.25">
      <c r="M1119" s="5"/>
    </row>
    <row r="1120" spans="13:13" x14ac:dyDescent="0.25">
      <c r="M1120" s="5"/>
    </row>
    <row r="1121" spans="13:13" x14ac:dyDescent="0.25">
      <c r="M1121" s="5"/>
    </row>
    <row r="1122" spans="13:13" x14ac:dyDescent="0.25">
      <c r="M1122" s="5"/>
    </row>
    <row r="1123" spans="13:13" x14ac:dyDescent="0.25">
      <c r="M1123" s="5"/>
    </row>
    <row r="1124" spans="13:13" x14ac:dyDescent="0.25">
      <c r="M1124" s="5"/>
    </row>
    <row r="1125" spans="13:13" x14ac:dyDescent="0.25">
      <c r="M1125" s="5"/>
    </row>
    <row r="1126" spans="13:13" x14ac:dyDescent="0.25">
      <c r="M1126" s="5"/>
    </row>
    <row r="1127" spans="13:13" x14ac:dyDescent="0.25">
      <c r="M1127" s="5"/>
    </row>
    <row r="1128" spans="13:13" x14ac:dyDescent="0.25">
      <c r="M1128" s="5"/>
    </row>
    <row r="1129" spans="13:13" x14ac:dyDescent="0.25">
      <c r="M1129" s="5"/>
    </row>
    <row r="1130" spans="13:13" x14ac:dyDescent="0.25">
      <c r="M1130" s="5"/>
    </row>
    <row r="1131" spans="13:13" x14ac:dyDescent="0.25">
      <c r="M1131" s="5"/>
    </row>
    <row r="1132" spans="13:13" x14ac:dyDescent="0.25">
      <c r="M1132" s="5"/>
    </row>
    <row r="1133" spans="13:13" x14ac:dyDescent="0.25">
      <c r="M1133" s="5"/>
    </row>
    <row r="1134" spans="13:13" x14ac:dyDescent="0.25">
      <c r="M1134" s="5"/>
    </row>
    <row r="1135" spans="13:13" x14ac:dyDescent="0.25">
      <c r="M1135" s="5"/>
    </row>
    <row r="1136" spans="13:13" x14ac:dyDescent="0.25">
      <c r="M1136" s="5"/>
    </row>
    <row r="1137" spans="13:13" x14ac:dyDescent="0.25">
      <c r="M1137" s="5"/>
    </row>
    <row r="1138" spans="13:13" x14ac:dyDescent="0.25">
      <c r="M1138" s="5"/>
    </row>
    <row r="1139" spans="13:13" x14ac:dyDescent="0.25">
      <c r="M1139" s="5"/>
    </row>
    <row r="1140" spans="13:13" x14ac:dyDescent="0.25">
      <c r="M1140" s="5"/>
    </row>
    <row r="1141" spans="13:13" x14ac:dyDescent="0.25">
      <c r="M1141" s="5"/>
    </row>
    <row r="1142" spans="13:13" x14ac:dyDescent="0.25">
      <c r="M1142" s="5"/>
    </row>
    <row r="1143" spans="13:13" x14ac:dyDescent="0.25">
      <c r="M1143" s="5"/>
    </row>
    <row r="1144" spans="13:13" x14ac:dyDescent="0.25">
      <c r="M1144" s="5"/>
    </row>
    <row r="1145" spans="13:13" x14ac:dyDescent="0.25">
      <c r="M1145" s="5"/>
    </row>
    <row r="1146" spans="13:13" x14ac:dyDescent="0.25">
      <c r="M1146" s="5"/>
    </row>
    <row r="1147" spans="13:13" x14ac:dyDescent="0.25">
      <c r="M1147" s="5"/>
    </row>
    <row r="1148" spans="13:13" x14ac:dyDescent="0.25">
      <c r="M1148" s="5"/>
    </row>
    <row r="1149" spans="13:13" x14ac:dyDescent="0.25">
      <c r="M1149" s="5"/>
    </row>
    <row r="1150" spans="13:13" x14ac:dyDescent="0.25">
      <c r="M1150" s="5"/>
    </row>
    <row r="1151" spans="13:13" x14ac:dyDescent="0.25">
      <c r="M1151" s="5"/>
    </row>
    <row r="1152" spans="13:13" x14ac:dyDescent="0.25">
      <c r="M1152" s="5"/>
    </row>
    <row r="1153" spans="13:13" x14ac:dyDescent="0.25">
      <c r="M1153" s="5"/>
    </row>
    <row r="1154" spans="13:13" x14ac:dyDescent="0.25">
      <c r="M1154" s="5"/>
    </row>
    <row r="1155" spans="13:13" x14ac:dyDescent="0.25">
      <c r="M1155" s="5"/>
    </row>
    <row r="1156" spans="13:13" x14ac:dyDescent="0.25">
      <c r="M1156" s="5"/>
    </row>
    <row r="1157" spans="13:13" x14ac:dyDescent="0.25">
      <c r="M1157" s="5"/>
    </row>
    <row r="1158" spans="13:13" x14ac:dyDescent="0.25">
      <c r="M1158" s="5"/>
    </row>
    <row r="1159" spans="13:13" x14ac:dyDescent="0.25">
      <c r="M1159" s="5"/>
    </row>
    <row r="1160" spans="13:13" x14ac:dyDescent="0.25">
      <c r="M1160" s="5"/>
    </row>
    <row r="1161" spans="13:13" x14ac:dyDescent="0.25">
      <c r="M1161" s="5"/>
    </row>
    <row r="1162" spans="13:13" x14ac:dyDescent="0.25">
      <c r="M1162" s="5"/>
    </row>
    <row r="1163" spans="13:13" x14ac:dyDescent="0.25">
      <c r="M1163" s="5"/>
    </row>
    <row r="1164" spans="13:13" x14ac:dyDescent="0.25">
      <c r="M1164" s="5"/>
    </row>
    <row r="1165" spans="13:13" x14ac:dyDescent="0.25">
      <c r="M1165" s="5"/>
    </row>
    <row r="1166" spans="13:13" x14ac:dyDescent="0.25">
      <c r="M1166" s="5"/>
    </row>
    <row r="1167" spans="13:13" x14ac:dyDescent="0.25">
      <c r="M1167" s="5"/>
    </row>
    <row r="1168" spans="13:13" x14ac:dyDescent="0.25">
      <c r="M1168" s="5"/>
    </row>
    <row r="1169" spans="13:13" x14ac:dyDescent="0.25">
      <c r="M1169" s="5"/>
    </row>
    <row r="1170" spans="13:13" x14ac:dyDescent="0.25">
      <c r="M1170" s="5"/>
    </row>
    <row r="1171" spans="13:13" x14ac:dyDescent="0.25">
      <c r="M1171" s="5"/>
    </row>
    <row r="1172" spans="13:13" x14ac:dyDescent="0.25">
      <c r="M1172" s="5"/>
    </row>
    <row r="1173" spans="13:13" x14ac:dyDescent="0.25">
      <c r="M1173" s="5"/>
    </row>
    <row r="1174" spans="13:13" x14ac:dyDescent="0.25">
      <c r="M1174" s="5"/>
    </row>
    <row r="1175" spans="13:13" x14ac:dyDescent="0.25">
      <c r="M1175" s="5"/>
    </row>
    <row r="1176" spans="13:13" x14ac:dyDescent="0.25">
      <c r="M1176" s="5"/>
    </row>
    <row r="1177" spans="13:13" x14ac:dyDescent="0.25">
      <c r="M1177" s="5"/>
    </row>
    <row r="1178" spans="13:13" x14ac:dyDescent="0.25">
      <c r="M1178" s="5"/>
    </row>
    <row r="1179" spans="13:13" x14ac:dyDescent="0.25">
      <c r="M1179" s="5"/>
    </row>
    <row r="1180" spans="13:13" x14ac:dyDescent="0.25">
      <c r="M1180" s="5"/>
    </row>
    <row r="1181" spans="13:13" x14ac:dyDescent="0.25">
      <c r="M1181" s="5"/>
    </row>
    <row r="1182" spans="13:13" x14ac:dyDescent="0.25">
      <c r="M1182" s="5"/>
    </row>
    <row r="1183" spans="13:13" x14ac:dyDescent="0.25">
      <c r="M1183" s="5"/>
    </row>
    <row r="1184" spans="13:13" x14ac:dyDescent="0.25">
      <c r="M1184" s="5"/>
    </row>
    <row r="1185" spans="13:13" x14ac:dyDescent="0.25">
      <c r="M1185" s="5"/>
    </row>
    <row r="1186" spans="13:13" x14ac:dyDescent="0.25">
      <c r="M1186" s="5"/>
    </row>
    <row r="1187" spans="13:13" x14ac:dyDescent="0.25">
      <c r="M1187" s="5"/>
    </row>
    <row r="1188" spans="13:13" x14ac:dyDescent="0.25">
      <c r="M1188" s="5"/>
    </row>
    <row r="1189" spans="13:13" x14ac:dyDescent="0.25">
      <c r="M1189" s="5"/>
    </row>
    <row r="1190" spans="13:13" x14ac:dyDescent="0.25">
      <c r="M1190" s="5"/>
    </row>
    <row r="1191" spans="13:13" x14ac:dyDescent="0.25">
      <c r="M1191" s="5"/>
    </row>
    <row r="1192" spans="13:13" x14ac:dyDescent="0.25">
      <c r="M1192" s="5"/>
    </row>
    <row r="1193" spans="13:13" x14ac:dyDescent="0.25">
      <c r="M1193" s="5"/>
    </row>
    <row r="1194" spans="13:13" x14ac:dyDescent="0.25">
      <c r="M1194" s="5"/>
    </row>
    <row r="1195" spans="13:13" x14ac:dyDescent="0.25">
      <c r="M1195" s="5"/>
    </row>
    <row r="1196" spans="13:13" x14ac:dyDescent="0.25">
      <c r="M1196" s="5"/>
    </row>
    <row r="1197" spans="13:13" x14ac:dyDescent="0.25">
      <c r="M1197" s="5"/>
    </row>
    <row r="1198" spans="13:13" x14ac:dyDescent="0.25">
      <c r="M1198" s="5"/>
    </row>
    <row r="1199" spans="13:13" x14ac:dyDescent="0.25">
      <c r="M1199" s="5"/>
    </row>
    <row r="1200" spans="13:13" x14ac:dyDescent="0.25">
      <c r="M1200" s="5"/>
    </row>
    <row r="1201" spans="13:13" x14ac:dyDescent="0.25">
      <c r="M1201" s="5"/>
    </row>
    <row r="1202" spans="13:13" x14ac:dyDescent="0.25">
      <c r="M1202" s="5"/>
    </row>
    <row r="1203" spans="13:13" x14ac:dyDescent="0.25">
      <c r="M1203" s="5"/>
    </row>
    <row r="1204" spans="13:13" x14ac:dyDescent="0.25">
      <c r="M1204" s="5"/>
    </row>
    <row r="1205" spans="13:13" x14ac:dyDescent="0.25">
      <c r="M1205" s="5"/>
    </row>
    <row r="1206" spans="13:13" x14ac:dyDescent="0.25">
      <c r="M1206" s="5"/>
    </row>
    <row r="1207" spans="13:13" x14ac:dyDescent="0.25">
      <c r="M1207" s="5"/>
    </row>
    <row r="1208" spans="13:13" x14ac:dyDescent="0.25">
      <c r="M1208" s="5"/>
    </row>
    <row r="1209" spans="13:13" x14ac:dyDescent="0.25">
      <c r="M1209" s="5"/>
    </row>
    <row r="1210" spans="13:13" x14ac:dyDescent="0.25">
      <c r="M1210" s="5"/>
    </row>
    <row r="1211" spans="13:13" x14ac:dyDescent="0.25">
      <c r="M1211" s="5"/>
    </row>
    <row r="1212" spans="13:13" x14ac:dyDescent="0.25">
      <c r="M1212" s="5"/>
    </row>
    <row r="1213" spans="13:13" x14ac:dyDescent="0.25">
      <c r="M1213" s="5"/>
    </row>
    <row r="1214" spans="13:13" x14ac:dyDescent="0.25">
      <c r="M1214" s="5"/>
    </row>
    <row r="1215" spans="13:13" x14ac:dyDescent="0.25">
      <c r="M1215" s="5"/>
    </row>
    <row r="1216" spans="13:13" x14ac:dyDescent="0.25">
      <c r="M1216" s="5"/>
    </row>
    <row r="1217" spans="13:13" x14ac:dyDescent="0.25">
      <c r="M1217" s="5"/>
    </row>
    <row r="1218" spans="13:13" x14ac:dyDescent="0.25">
      <c r="M1218" s="5"/>
    </row>
    <row r="1219" spans="13:13" x14ac:dyDescent="0.25">
      <c r="M1219" s="5"/>
    </row>
    <row r="1220" spans="13:13" x14ac:dyDescent="0.25">
      <c r="M1220" s="5"/>
    </row>
    <row r="1221" spans="13:13" x14ac:dyDescent="0.25">
      <c r="M1221" s="5"/>
    </row>
    <row r="1222" spans="13:13" x14ac:dyDescent="0.25">
      <c r="M1222" s="5"/>
    </row>
    <row r="1223" spans="13:13" x14ac:dyDescent="0.25">
      <c r="M1223" s="5"/>
    </row>
    <row r="1224" spans="13:13" x14ac:dyDescent="0.25">
      <c r="M1224" s="5"/>
    </row>
    <row r="1225" spans="13:13" x14ac:dyDescent="0.25">
      <c r="M1225" s="5"/>
    </row>
    <row r="1226" spans="13:13" x14ac:dyDescent="0.25">
      <c r="M1226" s="5"/>
    </row>
    <row r="1227" spans="13:13" x14ac:dyDescent="0.25">
      <c r="M1227" s="5"/>
    </row>
    <row r="1228" spans="13:13" x14ac:dyDescent="0.25">
      <c r="M1228" s="5"/>
    </row>
    <row r="1229" spans="13:13" x14ac:dyDescent="0.25">
      <c r="M1229" s="5"/>
    </row>
    <row r="1230" spans="13:13" x14ac:dyDescent="0.25">
      <c r="M1230" s="5"/>
    </row>
    <row r="1231" spans="13:13" x14ac:dyDescent="0.25">
      <c r="M1231" s="5"/>
    </row>
    <row r="1232" spans="13:13" x14ac:dyDescent="0.25">
      <c r="M1232" s="5"/>
    </row>
    <row r="1233" spans="13:13" x14ac:dyDescent="0.25">
      <c r="M1233" s="5"/>
    </row>
    <row r="1234" spans="13:13" x14ac:dyDescent="0.25">
      <c r="M1234" s="5"/>
    </row>
    <row r="1235" spans="13:13" x14ac:dyDescent="0.25">
      <c r="M1235" s="5"/>
    </row>
    <row r="1236" spans="13:13" x14ac:dyDescent="0.25">
      <c r="M1236" s="5"/>
    </row>
    <row r="1237" spans="13:13" x14ac:dyDescent="0.25">
      <c r="M1237" s="5"/>
    </row>
    <row r="1238" spans="13:13" x14ac:dyDescent="0.25">
      <c r="M1238" s="5"/>
    </row>
    <row r="1239" spans="13:13" x14ac:dyDescent="0.25">
      <c r="M1239" s="5"/>
    </row>
    <row r="1240" spans="13:13" x14ac:dyDescent="0.25">
      <c r="M1240" s="5"/>
    </row>
    <row r="1241" spans="13:13" x14ac:dyDescent="0.25">
      <c r="M1241" s="5"/>
    </row>
    <row r="1242" spans="13:13" x14ac:dyDescent="0.25">
      <c r="M1242" s="5"/>
    </row>
    <row r="1243" spans="13:13" x14ac:dyDescent="0.25">
      <c r="M1243" s="5"/>
    </row>
    <row r="1244" spans="13:13" x14ac:dyDescent="0.25">
      <c r="M1244" s="5"/>
    </row>
    <row r="1245" spans="13:13" x14ac:dyDescent="0.25">
      <c r="M1245" s="5"/>
    </row>
    <row r="1246" spans="13:13" x14ac:dyDescent="0.25">
      <c r="M1246" s="5"/>
    </row>
    <row r="1247" spans="13:13" x14ac:dyDescent="0.25">
      <c r="M1247" s="5"/>
    </row>
    <row r="1248" spans="13:13" x14ac:dyDescent="0.25">
      <c r="M1248" s="5"/>
    </row>
    <row r="1249" spans="13:13" x14ac:dyDescent="0.25">
      <c r="M1249" s="5"/>
    </row>
    <row r="1250" spans="13:13" x14ac:dyDescent="0.25">
      <c r="M1250" s="5"/>
    </row>
    <row r="1251" spans="13:13" x14ac:dyDescent="0.25">
      <c r="M1251" s="5"/>
    </row>
    <row r="1252" spans="13:13" x14ac:dyDescent="0.25">
      <c r="M1252" s="5"/>
    </row>
    <row r="1253" spans="13:13" x14ac:dyDescent="0.25">
      <c r="M1253" s="5"/>
    </row>
    <row r="1254" spans="13:13" x14ac:dyDescent="0.25">
      <c r="M1254" s="5"/>
    </row>
    <row r="1255" spans="13:13" x14ac:dyDescent="0.25">
      <c r="M1255" s="5"/>
    </row>
    <row r="1256" spans="13:13" x14ac:dyDescent="0.25">
      <c r="M1256" s="5"/>
    </row>
    <row r="1257" spans="13:13" x14ac:dyDescent="0.25">
      <c r="M1257" s="5"/>
    </row>
    <row r="1258" spans="13:13" x14ac:dyDescent="0.25">
      <c r="M1258" s="5"/>
    </row>
    <row r="1259" spans="13:13" x14ac:dyDescent="0.25">
      <c r="M1259" s="5"/>
    </row>
    <row r="1260" spans="13:13" x14ac:dyDescent="0.25">
      <c r="M1260" s="5"/>
    </row>
    <row r="1261" spans="13:13" x14ac:dyDescent="0.25">
      <c r="M1261" s="5"/>
    </row>
    <row r="1262" spans="13:13" x14ac:dyDescent="0.25">
      <c r="M1262" s="5"/>
    </row>
    <row r="1263" spans="13:13" x14ac:dyDescent="0.25">
      <c r="M1263" s="5"/>
    </row>
    <row r="1264" spans="13:13" x14ac:dyDescent="0.25">
      <c r="M1264" s="5"/>
    </row>
    <row r="1265" spans="13:13" x14ac:dyDescent="0.25">
      <c r="M1265" s="5"/>
    </row>
    <row r="1266" spans="13:13" x14ac:dyDescent="0.25">
      <c r="M1266" s="5"/>
    </row>
    <row r="1267" spans="13:13" x14ac:dyDescent="0.25">
      <c r="M1267" s="5"/>
    </row>
    <row r="1268" spans="13:13" x14ac:dyDescent="0.25">
      <c r="M1268" s="5"/>
    </row>
    <row r="1269" spans="13:13" x14ac:dyDescent="0.25">
      <c r="M1269" s="5"/>
    </row>
    <row r="1270" spans="13:13" x14ac:dyDescent="0.25">
      <c r="M1270" s="5"/>
    </row>
    <row r="1271" spans="13:13" x14ac:dyDescent="0.25">
      <c r="M1271" s="5"/>
    </row>
    <row r="1272" spans="13:13" x14ac:dyDescent="0.25">
      <c r="M1272" s="5"/>
    </row>
    <row r="1273" spans="13:13" x14ac:dyDescent="0.25">
      <c r="M1273" s="5"/>
    </row>
    <row r="1274" spans="13:13" x14ac:dyDescent="0.25">
      <c r="M1274" s="5"/>
    </row>
    <row r="1275" spans="13:13" x14ac:dyDescent="0.25">
      <c r="M1275" s="5"/>
    </row>
    <row r="1276" spans="13:13" x14ac:dyDescent="0.25">
      <c r="M1276" s="5"/>
    </row>
    <row r="1277" spans="13:13" x14ac:dyDescent="0.25">
      <c r="M1277" s="5"/>
    </row>
    <row r="1278" spans="13:13" x14ac:dyDescent="0.25">
      <c r="M1278" s="5"/>
    </row>
    <row r="1279" spans="13:13" x14ac:dyDescent="0.25">
      <c r="M1279" s="5"/>
    </row>
    <row r="1280" spans="13:13" x14ac:dyDescent="0.25">
      <c r="M1280" s="5"/>
    </row>
    <row r="1281" spans="13:13" x14ac:dyDescent="0.25">
      <c r="M1281" s="5"/>
    </row>
    <row r="1282" spans="13:13" x14ac:dyDescent="0.25">
      <c r="M1282" s="5"/>
    </row>
    <row r="1283" spans="13:13" x14ac:dyDescent="0.25">
      <c r="M1283" s="5"/>
    </row>
    <row r="1284" spans="13:13" x14ac:dyDescent="0.25">
      <c r="M1284" s="5"/>
    </row>
    <row r="1285" spans="13:13" x14ac:dyDescent="0.25">
      <c r="M1285" s="5"/>
    </row>
    <row r="1286" spans="13:13" x14ac:dyDescent="0.25">
      <c r="M1286" s="5"/>
    </row>
    <row r="1287" spans="13:13" x14ac:dyDescent="0.25">
      <c r="M1287" s="5"/>
    </row>
    <row r="1288" spans="13:13" x14ac:dyDescent="0.25">
      <c r="M1288" s="5"/>
    </row>
    <row r="1289" spans="13:13" x14ac:dyDescent="0.25">
      <c r="M1289" s="5"/>
    </row>
    <row r="1290" spans="13:13" x14ac:dyDescent="0.25">
      <c r="M1290" s="5"/>
    </row>
    <row r="1291" spans="13:13" x14ac:dyDescent="0.25">
      <c r="M1291" s="5"/>
    </row>
    <row r="1292" spans="13:13" x14ac:dyDescent="0.25">
      <c r="M1292" s="5"/>
    </row>
    <row r="1293" spans="13:13" x14ac:dyDescent="0.25">
      <c r="M1293" s="5"/>
    </row>
    <row r="1294" spans="13:13" x14ac:dyDescent="0.25">
      <c r="M1294" s="5"/>
    </row>
    <row r="1295" spans="13:13" x14ac:dyDescent="0.25">
      <c r="M1295" s="5"/>
    </row>
    <row r="1296" spans="13:13" x14ac:dyDescent="0.25">
      <c r="M1296" s="5"/>
    </row>
    <row r="1297" spans="13:13" x14ac:dyDescent="0.25">
      <c r="M1297" s="5"/>
    </row>
    <row r="1298" spans="13:13" x14ac:dyDescent="0.25">
      <c r="M1298" s="5"/>
    </row>
    <row r="1299" spans="13:13" x14ac:dyDescent="0.25">
      <c r="M1299" s="5"/>
    </row>
    <row r="1300" spans="13:13" x14ac:dyDescent="0.25">
      <c r="M1300" s="5"/>
    </row>
    <row r="1301" spans="13:13" x14ac:dyDescent="0.25">
      <c r="M1301" s="5"/>
    </row>
    <row r="1302" spans="13:13" x14ac:dyDescent="0.25">
      <c r="M1302" s="5"/>
    </row>
    <row r="1303" spans="13:13" x14ac:dyDescent="0.25">
      <c r="M1303" s="5"/>
    </row>
    <row r="1304" spans="13:13" x14ac:dyDescent="0.25">
      <c r="M1304" s="5"/>
    </row>
    <row r="1305" spans="13:13" x14ac:dyDescent="0.25">
      <c r="M1305" s="5"/>
    </row>
    <row r="1306" spans="13:13" x14ac:dyDescent="0.25">
      <c r="M1306" s="5"/>
    </row>
    <row r="1307" spans="13:13" x14ac:dyDescent="0.25">
      <c r="M1307" s="5"/>
    </row>
    <row r="1308" spans="13:13" x14ac:dyDescent="0.25">
      <c r="M1308" s="5"/>
    </row>
    <row r="1309" spans="13:13" x14ac:dyDescent="0.25">
      <c r="M1309" s="5"/>
    </row>
    <row r="1310" spans="13:13" x14ac:dyDescent="0.25">
      <c r="M1310" s="5"/>
    </row>
    <row r="1311" spans="13:13" x14ac:dyDescent="0.25">
      <c r="M1311" s="5"/>
    </row>
    <row r="1312" spans="13:13" x14ac:dyDescent="0.25">
      <c r="M1312" s="5"/>
    </row>
    <row r="1313" spans="13:13" x14ac:dyDescent="0.25">
      <c r="M1313" s="5"/>
    </row>
    <row r="1314" spans="13:13" x14ac:dyDescent="0.25">
      <c r="M1314" s="5"/>
    </row>
    <row r="1315" spans="13:13" x14ac:dyDescent="0.25">
      <c r="M1315" s="5"/>
    </row>
    <row r="1316" spans="13:13" x14ac:dyDescent="0.25">
      <c r="M1316" s="5"/>
    </row>
    <row r="1317" spans="13:13" x14ac:dyDescent="0.25">
      <c r="M1317" s="5"/>
    </row>
    <row r="1318" spans="13:13" x14ac:dyDescent="0.25">
      <c r="M1318" s="5"/>
    </row>
    <row r="1319" spans="13:13" x14ac:dyDescent="0.25">
      <c r="M1319" s="5"/>
    </row>
    <row r="1320" spans="13:13" x14ac:dyDescent="0.25">
      <c r="M1320" s="5"/>
    </row>
    <row r="1321" spans="13:13" x14ac:dyDescent="0.25">
      <c r="M1321" s="5"/>
    </row>
    <row r="1322" spans="13:13" x14ac:dyDescent="0.25">
      <c r="M1322" s="5"/>
    </row>
    <row r="1323" spans="13:13" x14ac:dyDescent="0.25">
      <c r="M1323" s="5"/>
    </row>
    <row r="1324" spans="13:13" x14ac:dyDescent="0.25">
      <c r="M1324" s="5"/>
    </row>
    <row r="1325" spans="13:13" x14ac:dyDescent="0.25">
      <c r="M1325" s="5"/>
    </row>
    <row r="1326" spans="13:13" x14ac:dyDescent="0.25">
      <c r="M1326" s="5"/>
    </row>
    <row r="1327" spans="13:13" x14ac:dyDescent="0.25">
      <c r="M1327" s="5"/>
    </row>
    <row r="1328" spans="13:13" x14ac:dyDescent="0.25">
      <c r="M1328" s="5"/>
    </row>
    <row r="1329" spans="13:13" x14ac:dyDescent="0.25">
      <c r="M1329" s="5"/>
    </row>
    <row r="1330" spans="13:13" x14ac:dyDescent="0.25">
      <c r="M1330" s="5"/>
    </row>
    <row r="1331" spans="13:13" x14ac:dyDescent="0.25">
      <c r="M1331" s="5"/>
    </row>
    <row r="1332" spans="13:13" x14ac:dyDescent="0.25">
      <c r="M1332" s="5"/>
    </row>
    <row r="1333" spans="13:13" x14ac:dyDescent="0.25">
      <c r="M1333" s="5"/>
    </row>
    <row r="1334" spans="13:13" x14ac:dyDescent="0.25">
      <c r="M1334" s="5"/>
    </row>
    <row r="1335" spans="13:13" x14ac:dyDescent="0.25">
      <c r="M1335" s="5"/>
    </row>
    <row r="1336" spans="13:13" x14ac:dyDescent="0.25">
      <c r="M1336" s="5"/>
    </row>
    <row r="1337" spans="13:13" x14ac:dyDescent="0.25">
      <c r="M1337" s="5"/>
    </row>
    <row r="1338" spans="13:13" x14ac:dyDescent="0.25">
      <c r="M1338" s="5"/>
    </row>
    <row r="1339" spans="13:13" x14ac:dyDescent="0.25">
      <c r="M1339" s="5"/>
    </row>
    <row r="1340" spans="13:13" x14ac:dyDescent="0.25">
      <c r="M1340" s="5"/>
    </row>
    <row r="1341" spans="13:13" x14ac:dyDescent="0.25">
      <c r="M1341" s="5"/>
    </row>
    <row r="1342" spans="13:13" x14ac:dyDescent="0.25">
      <c r="M1342" s="5"/>
    </row>
    <row r="1343" spans="13:13" x14ac:dyDescent="0.25">
      <c r="M1343" s="5"/>
    </row>
    <row r="1344" spans="13:13" x14ac:dyDescent="0.25">
      <c r="M1344" s="5"/>
    </row>
    <row r="1345" spans="13:13" x14ac:dyDescent="0.25">
      <c r="M1345" s="5"/>
    </row>
    <row r="1346" spans="13:13" x14ac:dyDescent="0.25">
      <c r="M1346" s="5"/>
    </row>
    <row r="1347" spans="13:13" x14ac:dyDescent="0.25">
      <c r="M1347" s="5"/>
    </row>
    <row r="1348" spans="13:13" x14ac:dyDescent="0.25">
      <c r="M1348" s="5"/>
    </row>
    <row r="1349" spans="13:13" x14ac:dyDescent="0.25">
      <c r="M1349" s="5"/>
    </row>
    <row r="1350" spans="13:13" x14ac:dyDescent="0.25">
      <c r="M1350" s="5"/>
    </row>
    <row r="1351" spans="13:13" x14ac:dyDescent="0.25">
      <c r="M1351" s="5"/>
    </row>
    <row r="1352" spans="13:13" x14ac:dyDescent="0.25">
      <c r="M1352" s="5"/>
    </row>
    <row r="1353" spans="13:13" x14ac:dyDescent="0.25">
      <c r="M1353" s="5"/>
    </row>
    <row r="1354" spans="13:13" x14ac:dyDescent="0.25">
      <c r="M1354" s="5"/>
    </row>
    <row r="1355" spans="13:13" x14ac:dyDescent="0.25">
      <c r="M1355" s="5"/>
    </row>
    <row r="1356" spans="13:13" x14ac:dyDescent="0.25">
      <c r="M1356" s="5"/>
    </row>
    <row r="1357" spans="13:13" x14ac:dyDescent="0.25">
      <c r="M1357" s="5"/>
    </row>
    <row r="1358" spans="13:13" x14ac:dyDescent="0.25">
      <c r="M1358" s="5"/>
    </row>
    <row r="1359" spans="13:13" x14ac:dyDescent="0.25">
      <c r="M1359" s="5"/>
    </row>
    <row r="1360" spans="13:13" x14ac:dyDescent="0.25">
      <c r="M1360" s="5"/>
    </row>
    <row r="1361" spans="13:13" x14ac:dyDescent="0.25">
      <c r="M1361" s="5"/>
    </row>
    <row r="1362" spans="13:13" x14ac:dyDescent="0.25">
      <c r="M1362" s="5"/>
    </row>
    <row r="1363" spans="13:13" x14ac:dyDescent="0.25">
      <c r="M1363" s="5"/>
    </row>
    <row r="1364" spans="13:13" x14ac:dyDescent="0.25">
      <c r="M1364" s="5"/>
    </row>
    <row r="1365" spans="13:13" x14ac:dyDescent="0.25">
      <c r="M1365" s="5"/>
    </row>
    <row r="1366" spans="13:13" x14ac:dyDescent="0.25">
      <c r="M1366" s="5"/>
    </row>
    <row r="1367" spans="13:13" x14ac:dyDescent="0.25">
      <c r="M1367" s="5"/>
    </row>
    <row r="1368" spans="13:13" x14ac:dyDescent="0.25">
      <c r="M1368" s="5"/>
    </row>
    <row r="1369" spans="13:13" x14ac:dyDescent="0.25">
      <c r="M1369" s="5"/>
    </row>
    <row r="1370" spans="13:13" x14ac:dyDescent="0.25">
      <c r="M1370" s="5"/>
    </row>
    <row r="1371" spans="13:13" x14ac:dyDescent="0.25">
      <c r="M1371" s="5"/>
    </row>
    <row r="1372" spans="13:13" x14ac:dyDescent="0.25">
      <c r="M1372" s="5"/>
    </row>
    <row r="1373" spans="13:13" x14ac:dyDescent="0.25">
      <c r="M1373" s="5"/>
    </row>
    <row r="1374" spans="13:13" x14ac:dyDescent="0.25">
      <c r="M1374" s="5"/>
    </row>
    <row r="1375" spans="13:13" x14ac:dyDescent="0.25">
      <c r="M1375" s="5"/>
    </row>
    <row r="1376" spans="13:13" x14ac:dyDescent="0.25">
      <c r="M1376" s="5"/>
    </row>
    <row r="1377" spans="13:13" x14ac:dyDescent="0.25">
      <c r="M1377" s="5"/>
    </row>
    <row r="1378" spans="13:13" x14ac:dyDescent="0.25">
      <c r="M1378" s="5"/>
    </row>
    <row r="1379" spans="13:13" x14ac:dyDescent="0.25">
      <c r="M1379" s="5"/>
    </row>
    <row r="1380" spans="13:13" x14ac:dyDescent="0.25">
      <c r="M1380" s="5"/>
    </row>
    <row r="1381" spans="13:13" x14ac:dyDescent="0.25">
      <c r="M1381" s="5"/>
    </row>
    <row r="1382" spans="13:13" x14ac:dyDescent="0.25">
      <c r="M1382" s="5"/>
    </row>
    <row r="1383" spans="13:13" x14ac:dyDescent="0.25">
      <c r="M1383" s="5"/>
    </row>
    <row r="1384" spans="13:13" x14ac:dyDescent="0.25">
      <c r="M1384" s="5"/>
    </row>
    <row r="1385" spans="13:13" x14ac:dyDescent="0.25">
      <c r="M1385" s="5"/>
    </row>
    <row r="1386" spans="13:13" x14ac:dyDescent="0.25">
      <c r="M1386" s="5"/>
    </row>
    <row r="1387" spans="13:13" x14ac:dyDescent="0.25">
      <c r="M1387" s="5"/>
    </row>
    <row r="1388" spans="13:13" x14ac:dyDescent="0.25">
      <c r="M1388" s="5"/>
    </row>
    <row r="1389" spans="13:13" x14ac:dyDescent="0.25">
      <c r="M1389" s="5"/>
    </row>
    <row r="1390" spans="13:13" x14ac:dyDescent="0.25">
      <c r="M1390" s="5"/>
    </row>
    <row r="1391" spans="13:13" x14ac:dyDescent="0.25">
      <c r="M1391" s="5"/>
    </row>
    <row r="1392" spans="13:13" x14ac:dyDescent="0.25">
      <c r="M1392" s="5"/>
    </row>
    <row r="1393" spans="13:13" x14ac:dyDescent="0.25">
      <c r="M1393" s="5"/>
    </row>
    <row r="1394" spans="13:13" x14ac:dyDescent="0.25">
      <c r="M1394" s="5"/>
    </row>
    <row r="1395" spans="13:13" x14ac:dyDescent="0.25">
      <c r="M1395" s="5"/>
    </row>
    <row r="1396" spans="13:13" x14ac:dyDescent="0.25">
      <c r="M1396" s="5"/>
    </row>
    <row r="1397" spans="13:13" x14ac:dyDescent="0.25">
      <c r="M1397" s="5"/>
    </row>
    <row r="1398" spans="13:13" x14ac:dyDescent="0.25">
      <c r="M1398" s="5"/>
    </row>
    <row r="1399" spans="13:13" x14ac:dyDescent="0.25">
      <c r="M1399" s="5"/>
    </row>
    <row r="1400" spans="13:13" x14ac:dyDescent="0.25">
      <c r="M1400" s="5"/>
    </row>
    <row r="1401" spans="13:13" x14ac:dyDescent="0.25">
      <c r="M1401" s="5"/>
    </row>
    <row r="1402" spans="13:13" x14ac:dyDescent="0.25">
      <c r="M1402" s="5"/>
    </row>
    <row r="1403" spans="13:13" x14ac:dyDescent="0.25">
      <c r="M1403" s="5"/>
    </row>
    <row r="1404" spans="13:13" x14ac:dyDescent="0.25">
      <c r="M1404" s="5"/>
    </row>
    <row r="1405" spans="13:13" x14ac:dyDescent="0.25">
      <c r="M1405" s="5"/>
    </row>
    <row r="1406" spans="13:13" x14ac:dyDescent="0.25">
      <c r="M1406" s="5"/>
    </row>
    <row r="1407" spans="13:13" x14ac:dyDescent="0.25">
      <c r="M1407" s="5"/>
    </row>
    <row r="1408" spans="13:13" x14ac:dyDescent="0.25">
      <c r="M1408" s="5"/>
    </row>
    <row r="1409" spans="13:13" x14ac:dyDescent="0.25">
      <c r="M1409" s="5"/>
    </row>
    <row r="1410" spans="13:13" x14ac:dyDescent="0.25">
      <c r="M1410" s="5"/>
    </row>
    <row r="1411" spans="13:13" x14ac:dyDescent="0.25">
      <c r="M1411" s="5"/>
    </row>
    <row r="1412" spans="13:13" x14ac:dyDescent="0.25">
      <c r="M1412" s="5"/>
    </row>
    <row r="1413" spans="13:13" x14ac:dyDescent="0.25">
      <c r="M1413" s="5"/>
    </row>
    <row r="1414" spans="13:13" x14ac:dyDescent="0.25">
      <c r="M1414" s="5"/>
    </row>
    <row r="1415" spans="13:13" x14ac:dyDescent="0.25">
      <c r="M1415" s="5"/>
    </row>
    <row r="1416" spans="13:13" x14ac:dyDescent="0.25">
      <c r="M1416" s="5"/>
    </row>
    <row r="1417" spans="13:13" x14ac:dyDescent="0.25">
      <c r="M1417" s="5"/>
    </row>
    <row r="1418" spans="13:13" x14ac:dyDescent="0.25">
      <c r="M1418" s="5"/>
    </row>
    <row r="1419" spans="13:13" x14ac:dyDescent="0.25">
      <c r="M1419" s="5"/>
    </row>
    <row r="1420" spans="13:13" x14ac:dyDescent="0.25">
      <c r="M1420" s="5"/>
    </row>
    <row r="1421" spans="13:13" x14ac:dyDescent="0.25">
      <c r="M1421" s="5"/>
    </row>
    <row r="1422" spans="13:13" x14ac:dyDescent="0.25">
      <c r="M1422" s="5"/>
    </row>
    <row r="1423" spans="13:13" x14ac:dyDescent="0.25">
      <c r="M1423" s="5"/>
    </row>
    <row r="1424" spans="13:13" x14ac:dyDescent="0.25">
      <c r="M1424" s="5"/>
    </row>
    <row r="1425" spans="13:13" x14ac:dyDescent="0.25">
      <c r="M1425" s="5"/>
    </row>
    <row r="1426" spans="13:13" x14ac:dyDescent="0.25">
      <c r="M1426" s="5"/>
    </row>
    <row r="1427" spans="13:13" x14ac:dyDescent="0.25">
      <c r="M1427" s="5"/>
    </row>
    <row r="1428" spans="13:13" x14ac:dyDescent="0.25">
      <c r="M1428" s="5"/>
    </row>
    <row r="1429" spans="13:13" x14ac:dyDescent="0.25">
      <c r="M1429" s="5"/>
    </row>
    <row r="1430" spans="13:13" x14ac:dyDescent="0.25">
      <c r="M1430" s="5"/>
    </row>
    <row r="1431" spans="13:13" x14ac:dyDescent="0.25">
      <c r="M1431" s="5"/>
    </row>
    <row r="1432" spans="13:13" x14ac:dyDescent="0.25">
      <c r="M1432" s="5"/>
    </row>
    <row r="1433" spans="13:13" x14ac:dyDescent="0.25">
      <c r="M1433" s="5"/>
    </row>
    <row r="1434" spans="13:13" x14ac:dyDescent="0.25">
      <c r="M1434" s="5"/>
    </row>
    <row r="1435" spans="13:13" x14ac:dyDescent="0.25">
      <c r="M1435" s="5"/>
    </row>
    <row r="1436" spans="13:13" x14ac:dyDescent="0.25">
      <c r="M1436" s="5"/>
    </row>
    <row r="1437" spans="13:13" x14ac:dyDescent="0.25">
      <c r="M1437" s="5"/>
    </row>
    <row r="1438" spans="13:13" x14ac:dyDescent="0.25">
      <c r="M1438" s="5"/>
    </row>
    <row r="1439" spans="13:13" x14ac:dyDescent="0.25">
      <c r="M1439" s="5"/>
    </row>
    <row r="1440" spans="13:13" x14ac:dyDescent="0.25">
      <c r="M1440" s="5"/>
    </row>
    <row r="1441" spans="13:13" x14ac:dyDescent="0.25">
      <c r="M1441" s="5"/>
    </row>
    <row r="1442" spans="13:13" x14ac:dyDescent="0.25">
      <c r="M1442" s="5"/>
    </row>
    <row r="1443" spans="13:13" x14ac:dyDescent="0.25">
      <c r="M1443" s="5"/>
    </row>
    <row r="1444" spans="13:13" x14ac:dyDescent="0.25">
      <c r="M1444" s="5"/>
    </row>
    <row r="1445" spans="13:13" x14ac:dyDescent="0.25">
      <c r="M1445" s="5"/>
    </row>
    <row r="1446" spans="13:13" x14ac:dyDescent="0.25">
      <c r="M1446" s="5"/>
    </row>
    <row r="1447" spans="13:13" x14ac:dyDescent="0.25">
      <c r="M1447" s="5"/>
    </row>
    <row r="1448" spans="13:13" x14ac:dyDescent="0.25">
      <c r="M1448" s="5"/>
    </row>
    <row r="1449" spans="13:13" x14ac:dyDescent="0.25">
      <c r="M1449" s="5"/>
    </row>
    <row r="1450" spans="13:13" x14ac:dyDescent="0.25">
      <c r="M1450" s="5"/>
    </row>
    <row r="1451" spans="13:13" x14ac:dyDescent="0.25">
      <c r="M1451" s="5"/>
    </row>
    <row r="1452" spans="13:13" x14ac:dyDescent="0.25">
      <c r="M1452" s="5"/>
    </row>
    <row r="1453" spans="13:13" x14ac:dyDescent="0.25">
      <c r="M1453" s="5"/>
    </row>
    <row r="1454" spans="13:13" x14ac:dyDescent="0.25">
      <c r="M1454" s="5"/>
    </row>
    <row r="1455" spans="13:13" x14ac:dyDescent="0.25">
      <c r="M1455" s="5"/>
    </row>
    <row r="1456" spans="13:13" x14ac:dyDescent="0.25">
      <c r="M1456" s="5"/>
    </row>
    <row r="1457" spans="13:13" x14ac:dyDescent="0.25">
      <c r="M1457" s="5"/>
    </row>
    <row r="1458" spans="13:13" x14ac:dyDescent="0.25">
      <c r="M1458" s="5"/>
    </row>
    <row r="1459" spans="13:13" x14ac:dyDescent="0.25">
      <c r="M1459" s="5"/>
    </row>
    <row r="1460" spans="13:13" x14ac:dyDescent="0.25">
      <c r="M1460" s="5"/>
    </row>
    <row r="1461" spans="13:13" x14ac:dyDescent="0.25">
      <c r="M1461" s="5"/>
    </row>
    <row r="1462" spans="13:13" x14ac:dyDescent="0.25">
      <c r="M1462" s="5"/>
    </row>
    <row r="1463" spans="13:13" x14ac:dyDescent="0.25">
      <c r="M1463" s="5"/>
    </row>
    <row r="1464" spans="13:13" x14ac:dyDescent="0.25">
      <c r="M1464" s="5"/>
    </row>
    <row r="1465" spans="13:13" x14ac:dyDescent="0.25">
      <c r="M1465" s="5"/>
    </row>
    <row r="1466" spans="13:13" x14ac:dyDescent="0.25">
      <c r="M1466" s="5"/>
    </row>
    <row r="1467" spans="13:13" x14ac:dyDescent="0.25">
      <c r="M1467" s="5"/>
    </row>
    <row r="1468" spans="13:13" x14ac:dyDescent="0.25">
      <c r="M1468" s="5"/>
    </row>
    <row r="1469" spans="13:13" x14ac:dyDescent="0.25">
      <c r="M1469" s="5"/>
    </row>
    <row r="1470" spans="13:13" x14ac:dyDescent="0.25">
      <c r="M1470" s="5"/>
    </row>
    <row r="1471" spans="13:13" x14ac:dyDescent="0.25">
      <c r="M1471" s="5"/>
    </row>
    <row r="1472" spans="13:13" x14ac:dyDescent="0.25">
      <c r="M1472" s="5"/>
    </row>
    <row r="1473" spans="13:13" x14ac:dyDescent="0.25">
      <c r="M1473" s="5"/>
    </row>
    <row r="1474" spans="13:13" x14ac:dyDescent="0.25">
      <c r="M1474" s="5"/>
    </row>
    <row r="1475" spans="13:13" x14ac:dyDescent="0.25">
      <c r="M1475" s="5"/>
    </row>
    <row r="1476" spans="13:13" x14ac:dyDescent="0.25">
      <c r="M1476" s="5"/>
    </row>
    <row r="1477" spans="13:13" x14ac:dyDescent="0.25">
      <c r="M1477" s="5"/>
    </row>
    <row r="1478" spans="13:13" x14ac:dyDescent="0.25">
      <c r="M1478" s="5"/>
    </row>
    <row r="1479" spans="13:13" x14ac:dyDescent="0.25">
      <c r="M1479" s="5"/>
    </row>
    <row r="1480" spans="13:13" x14ac:dyDescent="0.25">
      <c r="M1480" s="5"/>
    </row>
    <row r="1481" spans="13:13" x14ac:dyDescent="0.25">
      <c r="M1481" s="5"/>
    </row>
    <row r="1482" spans="13:13" x14ac:dyDescent="0.25">
      <c r="M1482" s="5"/>
    </row>
    <row r="1483" spans="13:13" x14ac:dyDescent="0.25">
      <c r="M1483" s="5"/>
    </row>
    <row r="1484" spans="13:13" x14ac:dyDescent="0.25">
      <c r="M1484" s="5"/>
    </row>
    <row r="1485" spans="13:13" x14ac:dyDescent="0.25">
      <c r="M1485" s="5"/>
    </row>
    <row r="1486" spans="13:13" x14ac:dyDescent="0.25">
      <c r="M1486" s="5"/>
    </row>
    <row r="1487" spans="13:13" x14ac:dyDescent="0.25">
      <c r="M1487" s="5"/>
    </row>
    <row r="1488" spans="13:13" x14ac:dyDescent="0.25">
      <c r="M1488" s="5"/>
    </row>
    <row r="1489" spans="13:13" x14ac:dyDescent="0.25">
      <c r="M1489" s="5"/>
    </row>
    <row r="1490" spans="13:13" x14ac:dyDescent="0.25">
      <c r="M1490" s="5"/>
    </row>
    <row r="1491" spans="13:13" x14ac:dyDescent="0.25">
      <c r="M1491" s="5"/>
    </row>
    <row r="1492" spans="13:13" x14ac:dyDescent="0.25">
      <c r="M1492" s="5"/>
    </row>
    <row r="1493" spans="13:13" x14ac:dyDescent="0.25">
      <c r="M1493" s="5"/>
    </row>
    <row r="1494" spans="13:13" x14ac:dyDescent="0.25">
      <c r="M1494" s="5"/>
    </row>
    <row r="1495" spans="13:13" x14ac:dyDescent="0.25">
      <c r="M1495" s="5"/>
    </row>
    <row r="1496" spans="13:13" x14ac:dyDescent="0.25">
      <c r="M1496" s="5"/>
    </row>
    <row r="1497" spans="13:13" x14ac:dyDescent="0.25">
      <c r="M1497" s="5"/>
    </row>
    <row r="1498" spans="13:13" x14ac:dyDescent="0.25">
      <c r="M1498" s="5"/>
    </row>
    <row r="1499" spans="13:13" x14ac:dyDescent="0.25">
      <c r="M1499" s="5"/>
    </row>
    <row r="1500" spans="13:13" x14ac:dyDescent="0.25">
      <c r="M1500" s="5"/>
    </row>
    <row r="1501" spans="13:13" x14ac:dyDescent="0.25">
      <c r="M1501" s="5"/>
    </row>
    <row r="1502" spans="13:13" x14ac:dyDescent="0.25">
      <c r="M1502" s="5"/>
    </row>
    <row r="1503" spans="13:13" x14ac:dyDescent="0.25">
      <c r="M1503" s="5"/>
    </row>
    <row r="1504" spans="13:13" x14ac:dyDescent="0.25">
      <c r="M1504" s="5"/>
    </row>
    <row r="1505" spans="13:13" x14ac:dyDescent="0.25">
      <c r="M1505" s="5"/>
    </row>
    <row r="1506" spans="13:13" x14ac:dyDescent="0.25">
      <c r="M1506" s="5"/>
    </row>
    <row r="1507" spans="13:13" x14ac:dyDescent="0.25">
      <c r="M1507" s="5"/>
    </row>
    <row r="1508" spans="13:13" x14ac:dyDescent="0.25">
      <c r="M1508" s="5"/>
    </row>
    <row r="1509" spans="13:13" x14ac:dyDescent="0.25">
      <c r="M1509" s="5"/>
    </row>
    <row r="1510" spans="13:13" x14ac:dyDescent="0.25">
      <c r="M1510" s="5"/>
    </row>
    <row r="1511" spans="13:13" x14ac:dyDescent="0.25">
      <c r="M1511" s="5"/>
    </row>
    <row r="1512" spans="13:13" x14ac:dyDescent="0.25">
      <c r="M1512" s="5"/>
    </row>
    <row r="1513" spans="13:13" x14ac:dyDescent="0.25">
      <c r="M1513" s="5"/>
    </row>
    <row r="1514" spans="13:13" x14ac:dyDescent="0.25">
      <c r="M1514" s="5"/>
    </row>
    <row r="1515" spans="13:13" x14ac:dyDescent="0.25">
      <c r="M1515" s="5"/>
    </row>
    <row r="1516" spans="13:13" x14ac:dyDescent="0.25">
      <c r="M1516" s="5"/>
    </row>
    <row r="1517" spans="13:13" x14ac:dyDescent="0.25">
      <c r="M1517" s="5"/>
    </row>
    <row r="1518" spans="13:13" x14ac:dyDescent="0.25">
      <c r="M1518" s="5"/>
    </row>
    <row r="1519" spans="13:13" x14ac:dyDescent="0.25">
      <c r="M1519" s="5"/>
    </row>
    <row r="1520" spans="13:13" x14ac:dyDescent="0.25">
      <c r="M1520" s="5"/>
    </row>
    <row r="1521" spans="13:13" x14ac:dyDescent="0.25">
      <c r="M1521" s="5"/>
    </row>
    <row r="1522" spans="13:13" x14ac:dyDescent="0.25">
      <c r="M1522" s="5"/>
    </row>
    <row r="1523" spans="13:13" x14ac:dyDescent="0.25">
      <c r="M1523" s="5"/>
    </row>
    <row r="1524" spans="13:13" x14ac:dyDescent="0.25">
      <c r="M1524" s="5"/>
    </row>
    <row r="1525" spans="13:13" x14ac:dyDescent="0.25">
      <c r="M1525" s="5"/>
    </row>
    <row r="1526" spans="13:13" x14ac:dyDescent="0.25">
      <c r="M1526" s="5"/>
    </row>
    <row r="1527" spans="13:13" x14ac:dyDescent="0.25">
      <c r="M1527" s="5"/>
    </row>
    <row r="1528" spans="13:13" x14ac:dyDescent="0.25">
      <c r="M1528" s="5"/>
    </row>
    <row r="1529" spans="13:13" x14ac:dyDescent="0.25">
      <c r="M1529" s="5"/>
    </row>
    <row r="1530" spans="13:13" x14ac:dyDescent="0.25">
      <c r="M1530" s="5"/>
    </row>
    <row r="1531" spans="13:13" x14ac:dyDescent="0.25">
      <c r="M1531" s="5"/>
    </row>
    <row r="1532" spans="13:13" x14ac:dyDescent="0.25">
      <c r="M1532" s="5"/>
    </row>
    <row r="1533" spans="13:13" x14ac:dyDescent="0.25">
      <c r="M1533" s="5"/>
    </row>
    <row r="1534" spans="13:13" x14ac:dyDescent="0.25">
      <c r="M1534" s="5"/>
    </row>
    <row r="1535" spans="13:13" x14ac:dyDescent="0.25">
      <c r="M1535" s="5"/>
    </row>
    <row r="1536" spans="13:13" x14ac:dyDescent="0.25">
      <c r="M1536" s="5"/>
    </row>
    <row r="1537" spans="13:13" x14ac:dyDescent="0.25">
      <c r="M1537" s="5"/>
    </row>
    <row r="1538" spans="13:13" x14ac:dyDescent="0.25">
      <c r="M1538" s="5"/>
    </row>
    <row r="1539" spans="13:13" x14ac:dyDescent="0.25">
      <c r="M1539" s="5"/>
    </row>
    <row r="1540" spans="13:13" x14ac:dyDescent="0.25">
      <c r="M1540" s="5"/>
    </row>
    <row r="1541" spans="13:13" x14ac:dyDescent="0.25">
      <c r="M1541" s="5"/>
    </row>
    <row r="1542" spans="13:13" x14ac:dyDescent="0.25">
      <c r="M1542" s="5"/>
    </row>
    <row r="1543" spans="13:13" x14ac:dyDescent="0.25">
      <c r="M1543" s="5"/>
    </row>
    <row r="1544" spans="13:13" x14ac:dyDescent="0.25">
      <c r="M1544" s="5"/>
    </row>
    <row r="1545" spans="13:13" x14ac:dyDescent="0.25">
      <c r="M1545" s="5"/>
    </row>
    <row r="1546" spans="13:13" x14ac:dyDescent="0.25">
      <c r="M1546" s="5"/>
    </row>
    <row r="1547" spans="13:13" x14ac:dyDescent="0.25">
      <c r="M1547" s="5"/>
    </row>
    <row r="1548" spans="13:13" x14ac:dyDescent="0.25">
      <c r="M1548" s="5"/>
    </row>
    <row r="1549" spans="13:13" x14ac:dyDescent="0.25">
      <c r="M1549" s="5"/>
    </row>
    <row r="1550" spans="13:13" x14ac:dyDescent="0.25">
      <c r="M1550" s="5"/>
    </row>
    <row r="1551" spans="13:13" x14ac:dyDescent="0.25">
      <c r="M1551" s="5"/>
    </row>
    <row r="1552" spans="13:13" x14ac:dyDescent="0.25">
      <c r="M1552" s="5"/>
    </row>
    <row r="1553" spans="13:13" x14ac:dyDescent="0.25">
      <c r="M1553" s="5"/>
    </row>
    <row r="1554" spans="13:13" x14ac:dyDescent="0.25">
      <c r="M1554" s="5"/>
    </row>
    <row r="1555" spans="13:13" x14ac:dyDescent="0.25">
      <c r="M1555" s="5"/>
    </row>
    <row r="1556" spans="13:13" x14ac:dyDescent="0.25">
      <c r="M1556" s="5"/>
    </row>
    <row r="1557" spans="13:13" x14ac:dyDescent="0.25">
      <c r="M1557" s="5"/>
    </row>
    <row r="1558" spans="13:13" x14ac:dyDescent="0.25">
      <c r="M1558" s="5"/>
    </row>
    <row r="1559" spans="13:13" x14ac:dyDescent="0.25">
      <c r="M1559" s="5"/>
    </row>
    <row r="1560" spans="13:13" x14ac:dyDescent="0.25">
      <c r="M1560" s="5"/>
    </row>
    <row r="1561" spans="13:13" x14ac:dyDescent="0.25">
      <c r="M1561" s="5"/>
    </row>
    <row r="1562" spans="13:13" x14ac:dyDescent="0.25">
      <c r="M1562" s="5"/>
    </row>
    <row r="1563" spans="13:13" x14ac:dyDescent="0.25">
      <c r="M1563" s="5"/>
    </row>
    <row r="1564" spans="13:13" x14ac:dyDescent="0.25">
      <c r="M1564" s="5"/>
    </row>
    <row r="1565" spans="13:13" x14ac:dyDescent="0.25">
      <c r="M1565" s="5"/>
    </row>
    <row r="1566" spans="13:13" x14ac:dyDescent="0.25">
      <c r="M1566" s="5"/>
    </row>
    <row r="1567" spans="13:13" x14ac:dyDescent="0.25">
      <c r="M1567" s="5"/>
    </row>
    <row r="1568" spans="13:13" x14ac:dyDescent="0.25">
      <c r="M1568" s="5"/>
    </row>
    <row r="1569" spans="13:13" x14ac:dyDescent="0.25">
      <c r="M1569" s="5"/>
    </row>
    <row r="1570" spans="13:13" x14ac:dyDescent="0.25">
      <c r="M1570" s="5"/>
    </row>
    <row r="1571" spans="13:13" x14ac:dyDescent="0.25">
      <c r="M1571" s="5"/>
    </row>
    <row r="1572" spans="13:13" x14ac:dyDescent="0.25">
      <c r="M1572" s="5"/>
    </row>
    <row r="1573" spans="13:13" x14ac:dyDescent="0.25">
      <c r="M1573" s="5"/>
    </row>
    <row r="1574" spans="13:13" x14ac:dyDescent="0.25">
      <c r="M1574" s="5"/>
    </row>
    <row r="1575" spans="13:13" x14ac:dyDescent="0.25">
      <c r="M1575" s="5"/>
    </row>
    <row r="1576" spans="13:13" x14ac:dyDescent="0.25">
      <c r="M1576" s="5"/>
    </row>
    <row r="1577" spans="13:13" x14ac:dyDescent="0.25">
      <c r="M1577" s="5"/>
    </row>
    <row r="1578" spans="13:13" x14ac:dyDescent="0.25">
      <c r="M1578" s="5"/>
    </row>
    <row r="1579" spans="13:13" x14ac:dyDescent="0.25">
      <c r="M1579" s="5"/>
    </row>
    <row r="1580" spans="13:13" x14ac:dyDescent="0.25">
      <c r="M1580" s="5"/>
    </row>
    <row r="1581" spans="13:13" x14ac:dyDescent="0.25">
      <c r="M1581" s="5"/>
    </row>
    <row r="1582" spans="13:13" x14ac:dyDescent="0.25">
      <c r="M1582" s="5"/>
    </row>
    <row r="1583" spans="13:13" x14ac:dyDescent="0.25">
      <c r="M1583" s="5"/>
    </row>
    <row r="1584" spans="13:13" x14ac:dyDescent="0.25">
      <c r="M1584" s="5"/>
    </row>
    <row r="1585" spans="13:13" x14ac:dyDescent="0.25">
      <c r="M1585" s="5"/>
    </row>
    <row r="1586" spans="13:13" x14ac:dyDescent="0.25">
      <c r="M1586" s="5"/>
    </row>
    <row r="1587" spans="13:13" x14ac:dyDescent="0.25">
      <c r="M1587" s="5"/>
    </row>
    <row r="1588" spans="13:13" x14ac:dyDescent="0.25">
      <c r="M1588" s="5"/>
    </row>
    <row r="1589" spans="13:13" x14ac:dyDescent="0.25">
      <c r="M1589" s="5"/>
    </row>
    <row r="1590" spans="13:13" x14ac:dyDescent="0.25">
      <c r="M1590" s="5"/>
    </row>
    <row r="1591" spans="13:13" x14ac:dyDescent="0.25">
      <c r="M1591" s="5"/>
    </row>
    <row r="1592" spans="13:13" x14ac:dyDescent="0.25">
      <c r="M1592" s="5"/>
    </row>
    <row r="1593" spans="13:13" x14ac:dyDescent="0.25">
      <c r="M1593" s="5"/>
    </row>
    <row r="1594" spans="13:13" x14ac:dyDescent="0.25">
      <c r="M1594" s="5"/>
    </row>
    <row r="1595" spans="13:13" x14ac:dyDescent="0.25">
      <c r="M1595" s="5"/>
    </row>
    <row r="1596" spans="13:13" x14ac:dyDescent="0.25">
      <c r="M1596" s="5"/>
    </row>
    <row r="1597" spans="13:13" x14ac:dyDescent="0.25">
      <c r="M1597" s="5"/>
    </row>
    <row r="1598" spans="13:13" x14ac:dyDescent="0.25">
      <c r="M1598" s="5"/>
    </row>
    <row r="1599" spans="13:13" x14ac:dyDescent="0.25">
      <c r="M1599" s="5"/>
    </row>
    <row r="1600" spans="13:13" x14ac:dyDescent="0.25">
      <c r="M1600" s="5"/>
    </row>
    <row r="1601" spans="13:13" x14ac:dyDescent="0.25">
      <c r="M1601" s="5"/>
    </row>
    <row r="1602" spans="13:13" x14ac:dyDescent="0.25">
      <c r="M1602" s="5"/>
    </row>
    <row r="1603" spans="13:13" x14ac:dyDescent="0.25">
      <c r="M1603" s="5"/>
    </row>
    <row r="1604" spans="13:13" x14ac:dyDescent="0.25">
      <c r="M1604" s="5"/>
    </row>
    <row r="1605" spans="13:13" x14ac:dyDescent="0.25">
      <c r="M1605" s="5"/>
    </row>
    <row r="1606" spans="13:13" x14ac:dyDescent="0.25">
      <c r="M1606" s="5"/>
    </row>
    <row r="1607" spans="13:13" x14ac:dyDescent="0.25">
      <c r="M1607" s="5"/>
    </row>
    <row r="1608" spans="13:13" x14ac:dyDescent="0.25">
      <c r="M1608" s="5"/>
    </row>
    <row r="1609" spans="13:13" x14ac:dyDescent="0.25">
      <c r="M1609" s="5"/>
    </row>
    <row r="1610" spans="13:13" x14ac:dyDescent="0.25">
      <c r="M1610" s="5"/>
    </row>
    <row r="1611" spans="13:13" x14ac:dyDescent="0.25">
      <c r="M1611" s="5"/>
    </row>
    <row r="1612" spans="13:13" x14ac:dyDescent="0.25">
      <c r="M1612" s="5"/>
    </row>
    <row r="1613" spans="13:13" x14ac:dyDescent="0.25">
      <c r="M1613" s="5"/>
    </row>
    <row r="1614" spans="13:13" x14ac:dyDescent="0.25">
      <c r="M1614" s="5"/>
    </row>
    <row r="1615" spans="13:13" x14ac:dyDescent="0.25">
      <c r="M1615" s="5"/>
    </row>
    <row r="1616" spans="13:13" x14ac:dyDescent="0.25">
      <c r="M1616" s="5"/>
    </row>
    <row r="1617" spans="13:13" x14ac:dyDescent="0.25">
      <c r="M1617" s="5"/>
    </row>
    <row r="1618" spans="13:13" x14ac:dyDescent="0.25">
      <c r="M1618" s="5"/>
    </row>
    <row r="1619" spans="13:13" x14ac:dyDescent="0.25">
      <c r="M1619" s="5"/>
    </row>
    <row r="1620" spans="13:13" x14ac:dyDescent="0.25">
      <c r="M1620" s="5"/>
    </row>
    <row r="1621" spans="13:13" x14ac:dyDescent="0.25">
      <c r="M1621" s="5"/>
    </row>
    <row r="1622" spans="13:13" x14ac:dyDescent="0.25">
      <c r="M1622" s="5"/>
    </row>
    <row r="1623" spans="13:13" x14ac:dyDescent="0.25">
      <c r="M1623" s="5"/>
    </row>
    <row r="1624" spans="13:13" x14ac:dyDescent="0.25">
      <c r="M1624" s="5"/>
    </row>
    <row r="1625" spans="13:13" x14ac:dyDescent="0.25">
      <c r="M1625" s="5"/>
    </row>
    <row r="1626" spans="13:13" x14ac:dyDescent="0.25">
      <c r="M1626" s="5"/>
    </row>
    <row r="1627" spans="13:13" x14ac:dyDescent="0.25">
      <c r="M1627" s="5"/>
    </row>
    <row r="1628" spans="13:13" x14ac:dyDescent="0.25">
      <c r="M1628" s="5"/>
    </row>
    <row r="1629" spans="13:13" x14ac:dyDescent="0.25">
      <c r="M1629" s="5"/>
    </row>
    <row r="1630" spans="13:13" x14ac:dyDescent="0.25">
      <c r="M1630" s="5"/>
    </row>
    <row r="1631" spans="13:13" x14ac:dyDescent="0.25">
      <c r="M1631" s="5"/>
    </row>
    <row r="1632" spans="13:13" x14ac:dyDescent="0.25">
      <c r="M1632" s="5"/>
    </row>
    <row r="1633" spans="13:13" x14ac:dyDescent="0.25">
      <c r="M1633" s="5"/>
    </row>
    <row r="1634" spans="13:13" x14ac:dyDescent="0.25">
      <c r="M1634" s="5"/>
    </row>
    <row r="1635" spans="13:13" x14ac:dyDescent="0.25">
      <c r="M1635" s="5"/>
    </row>
    <row r="1636" spans="13:13" x14ac:dyDescent="0.25">
      <c r="M1636" s="5"/>
    </row>
    <row r="1637" spans="13:13" x14ac:dyDescent="0.25">
      <c r="M1637" s="5"/>
    </row>
    <row r="1638" spans="13:13" x14ac:dyDescent="0.25">
      <c r="M1638" s="5"/>
    </row>
    <row r="1639" spans="13:13" x14ac:dyDescent="0.25">
      <c r="M1639" s="5"/>
    </row>
    <row r="1640" spans="13:13" x14ac:dyDescent="0.25">
      <c r="M1640" s="5"/>
    </row>
    <row r="1641" spans="13:13" x14ac:dyDescent="0.25">
      <c r="M1641" s="5"/>
    </row>
    <row r="1642" spans="13:13" x14ac:dyDescent="0.25">
      <c r="M1642" s="5"/>
    </row>
    <row r="1643" spans="13:13" x14ac:dyDescent="0.25">
      <c r="M1643" s="5"/>
    </row>
    <row r="1644" spans="13:13" x14ac:dyDescent="0.25">
      <c r="M1644" s="5"/>
    </row>
    <row r="1645" spans="13:13" x14ac:dyDescent="0.25">
      <c r="M1645" s="5"/>
    </row>
    <row r="1646" spans="13:13" x14ac:dyDescent="0.25">
      <c r="M1646" s="5"/>
    </row>
    <row r="1647" spans="13:13" x14ac:dyDescent="0.25">
      <c r="M1647" s="5"/>
    </row>
    <row r="1648" spans="13:13" x14ac:dyDescent="0.25">
      <c r="M1648" s="5"/>
    </row>
    <row r="1649" spans="13:13" x14ac:dyDescent="0.25">
      <c r="M1649" s="5"/>
    </row>
    <row r="1650" spans="13:13" x14ac:dyDescent="0.25">
      <c r="M1650" s="5"/>
    </row>
    <row r="1651" spans="13:13" x14ac:dyDescent="0.25">
      <c r="M1651" s="5"/>
    </row>
    <row r="1652" spans="13:13" x14ac:dyDescent="0.25">
      <c r="M1652" s="5"/>
    </row>
    <row r="1653" spans="13:13" x14ac:dyDescent="0.25">
      <c r="M1653" s="5"/>
    </row>
    <row r="1654" spans="13:13" x14ac:dyDescent="0.25">
      <c r="M1654" s="5"/>
    </row>
    <row r="1655" spans="13:13" x14ac:dyDescent="0.25">
      <c r="M1655" s="5"/>
    </row>
    <row r="1656" spans="13:13" x14ac:dyDescent="0.25">
      <c r="M1656" s="5"/>
    </row>
    <row r="1657" spans="13:13" x14ac:dyDescent="0.25">
      <c r="M1657" s="5"/>
    </row>
    <row r="1658" spans="13:13" x14ac:dyDescent="0.25">
      <c r="M1658" s="5"/>
    </row>
    <row r="1659" spans="13:13" x14ac:dyDescent="0.25">
      <c r="M1659" s="5"/>
    </row>
    <row r="1660" spans="13:13" x14ac:dyDescent="0.25">
      <c r="M1660" s="5"/>
    </row>
    <row r="1661" spans="13:13" x14ac:dyDescent="0.25">
      <c r="M1661" s="5"/>
    </row>
    <row r="1662" spans="13:13" x14ac:dyDescent="0.25">
      <c r="M1662" s="5"/>
    </row>
    <row r="1663" spans="13:13" x14ac:dyDescent="0.25">
      <c r="M1663" s="5"/>
    </row>
    <row r="1664" spans="13:13" x14ac:dyDescent="0.25">
      <c r="M1664" s="5"/>
    </row>
    <row r="1665" spans="13:13" x14ac:dyDescent="0.25">
      <c r="M1665" s="5"/>
    </row>
    <row r="1666" spans="13:13" x14ac:dyDescent="0.25">
      <c r="M1666" s="5"/>
    </row>
    <row r="1667" spans="13:13" x14ac:dyDescent="0.25">
      <c r="M1667" s="5"/>
    </row>
    <row r="1668" spans="13:13" x14ac:dyDescent="0.25">
      <c r="M1668" s="5"/>
    </row>
    <row r="1669" spans="13:13" x14ac:dyDescent="0.25">
      <c r="M1669" s="5"/>
    </row>
    <row r="1670" spans="13:13" x14ac:dyDescent="0.25">
      <c r="M1670" s="5"/>
    </row>
    <row r="1671" spans="13:13" x14ac:dyDescent="0.25">
      <c r="M1671" s="5"/>
    </row>
    <row r="1672" spans="13:13" x14ac:dyDescent="0.25">
      <c r="M1672" s="5"/>
    </row>
    <row r="1673" spans="13:13" x14ac:dyDescent="0.25">
      <c r="M1673" s="5"/>
    </row>
    <row r="1674" spans="13:13" x14ac:dyDescent="0.25">
      <c r="M1674" s="5"/>
    </row>
    <row r="1675" spans="13:13" x14ac:dyDescent="0.25">
      <c r="M1675" s="5"/>
    </row>
    <row r="1676" spans="13:13" x14ac:dyDescent="0.25">
      <c r="M1676" s="5"/>
    </row>
    <row r="1677" spans="13:13" x14ac:dyDescent="0.25">
      <c r="M1677" s="5"/>
    </row>
    <row r="1678" spans="13:13" x14ac:dyDescent="0.25">
      <c r="M1678" s="5"/>
    </row>
    <row r="1679" spans="13:13" x14ac:dyDescent="0.25">
      <c r="M1679" s="5"/>
    </row>
    <row r="1680" spans="13:13" x14ac:dyDescent="0.25">
      <c r="M1680" s="5"/>
    </row>
    <row r="1681" spans="13:13" x14ac:dyDescent="0.25">
      <c r="M1681" s="5"/>
    </row>
    <row r="1682" spans="13:13" x14ac:dyDescent="0.25">
      <c r="M1682" s="5"/>
    </row>
    <row r="1683" spans="13:13" x14ac:dyDescent="0.25">
      <c r="M1683" s="5"/>
    </row>
    <row r="1684" spans="13:13" x14ac:dyDescent="0.25">
      <c r="M1684" s="5"/>
    </row>
    <row r="1685" spans="13:13" x14ac:dyDescent="0.25">
      <c r="M1685" s="5"/>
    </row>
    <row r="1686" spans="13:13" x14ac:dyDescent="0.25">
      <c r="M1686" s="5"/>
    </row>
    <row r="1687" spans="13:13" x14ac:dyDescent="0.25">
      <c r="M1687" s="5"/>
    </row>
    <row r="1688" spans="13:13" x14ac:dyDescent="0.25">
      <c r="M1688" s="5"/>
    </row>
    <row r="1689" spans="13:13" x14ac:dyDescent="0.25">
      <c r="M1689" s="5"/>
    </row>
    <row r="1690" spans="13:13" x14ac:dyDescent="0.25">
      <c r="M1690" s="5"/>
    </row>
    <row r="1691" spans="13:13" x14ac:dyDescent="0.25">
      <c r="M1691" s="5"/>
    </row>
    <row r="1692" spans="13:13" x14ac:dyDescent="0.25">
      <c r="M1692" s="5"/>
    </row>
    <row r="1693" spans="13:13" x14ac:dyDescent="0.25">
      <c r="M1693" s="5"/>
    </row>
    <row r="1694" spans="13:13" x14ac:dyDescent="0.25">
      <c r="M1694" s="5"/>
    </row>
    <row r="1695" spans="13:13" x14ac:dyDescent="0.25">
      <c r="M1695" s="5"/>
    </row>
    <row r="1696" spans="13:13" x14ac:dyDescent="0.25">
      <c r="M1696" s="5"/>
    </row>
    <row r="1697" spans="13:13" x14ac:dyDescent="0.25">
      <c r="M1697" s="5"/>
    </row>
    <row r="1698" spans="13:13" x14ac:dyDescent="0.25">
      <c r="M1698" s="5"/>
    </row>
    <row r="1699" spans="13:13" x14ac:dyDescent="0.25">
      <c r="M1699" s="5"/>
    </row>
    <row r="1700" spans="13:13" x14ac:dyDescent="0.25">
      <c r="M1700" s="5"/>
    </row>
    <row r="1701" spans="13:13" x14ac:dyDescent="0.25">
      <c r="M1701" s="5"/>
    </row>
    <row r="1702" spans="13:13" x14ac:dyDescent="0.25">
      <c r="M1702" s="5"/>
    </row>
    <row r="1703" spans="13:13" x14ac:dyDescent="0.25">
      <c r="M1703" s="5"/>
    </row>
    <row r="1704" spans="13:13" x14ac:dyDescent="0.25">
      <c r="M1704" s="5"/>
    </row>
    <row r="1705" spans="13:13" x14ac:dyDescent="0.25">
      <c r="M1705" s="5"/>
    </row>
    <row r="1706" spans="13:13" x14ac:dyDescent="0.25">
      <c r="M1706" s="5"/>
    </row>
    <row r="1707" spans="13:13" x14ac:dyDescent="0.25">
      <c r="M1707" s="5"/>
    </row>
    <row r="1708" spans="13:13" x14ac:dyDescent="0.25">
      <c r="M1708" s="5"/>
    </row>
    <row r="1709" spans="13:13" x14ac:dyDescent="0.25">
      <c r="M1709" s="5"/>
    </row>
    <row r="1710" spans="13:13" x14ac:dyDescent="0.25">
      <c r="M1710" s="5"/>
    </row>
    <row r="1711" spans="13:13" x14ac:dyDescent="0.25">
      <c r="M1711" s="5"/>
    </row>
    <row r="1712" spans="13:13" x14ac:dyDescent="0.25">
      <c r="M1712" s="5"/>
    </row>
    <row r="1713" spans="13:13" x14ac:dyDescent="0.25">
      <c r="M1713" s="5"/>
    </row>
    <row r="1714" spans="13:13" x14ac:dyDescent="0.25">
      <c r="M1714" s="5"/>
    </row>
    <row r="1715" spans="13:13" x14ac:dyDescent="0.25">
      <c r="M1715" s="5"/>
    </row>
    <row r="1716" spans="13:13" x14ac:dyDescent="0.25">
      <c r="M1716" s="5"/>
    </row>
    <row r="1717" spans="13:13" x14ac:dyDescent="0.25">
      <c r="M1717" s="5"/>
    </row>
    <row r="1718" spans="13:13" x14ac:dyDescent="0.25">
      <c r="M1718" s="5"/>
    </row>
    <row r="1719" spans="13:13" x14ac:dyDescent="0.25">
      <c r="M1719" s="5"/>
    </row>
    <row r="1720" spans="13:13" x14ac:dyDescent="0.25">
      <c r="M1720" s="5"/>
    </row>
    <row r="1721" spans="13:13" x14ac:dyDescent="0.25">
      <c r="M1721" s="5"/>
    </row>
    <row r="1722" spans="13:13" x14ac:dyDescent="0.25">
      <c r="M1722" s="5"/>
    </row>
    <row r="1723" spans="13:13" x14ac:dyDescent="0.25">
      <c r="M1723" s="5"/>
    </row>
    <row r="1724" spans="13:13" x14ac:dyDescent="0.25">
      <c r="M1724" s="5"/>
    </row>
    <row r="1725" spans="13:13" x14ac:dyDescent="0.25">
      <c r="M1725" s="5"/>
    </row>
    <row r="1726" spans="13:13" x14ac:dyDescent="0.25">
      <c r="M1726" s="5"/>
    </row>
    <row r="1727" spans="13:13" x14ac:dyDescent="0.25">
      <c r="M1727" s="5"/>
    </row>
    <row r="1728" spans="13:13" x14ac:dyDescent="0.25">
      <c r="M1728" s="5"/>
    </row>
    <row r="1729" spans="13:13" x14ac:dyDescent="0.25">
      <c r="M1729" s="5"/>
    </row>
    <row r="1730" spans="13:13" x14ac:dyDescent="0.25">
      <c r="M1730" s="5"/>
    </row>
    <row r="1731" spans="13:13" x14ac:dyDescent="0.25">
      <c r="M1731" s="5"/>
    </row>
    <row r="1732" spans="13:13" x14ac:dyDescent="0.25">
      <c r="M1732" s="5"/>
    </row>
    <row r="1733" spans="13:13" x14ac:dyDescent="0.25">
      <c r="M1733" s="5"/>
    </row>
    <row r="1734" spans="13:13" x14ac:dyDescent="0.25">
      <c r="M1734" s="5"/>
    </row>
    <row r="1735" spans="13:13" x14ac:dyDescent="0.25">
      <c r="M1735" s="5"/>
    </row>
    <row r="1736" spans="13:13" x14ac:dyDescent="0.25">
      <c r="M1736" s="5"/>
    </row>
    <row r="1737" spans="13:13" x14ac:dyDescent="0.25">
      <c r="M1737" s="5"/>
    </row>
    <row r="1738" spans="13:13" x14ac:dyDescent="0.25">
      <c r="M1738" s="5"/>
    </row>
    <row r="1739" spans="13:13" x14ac:dyDescent="0.25">
      <c r="M1739" s="5"/>
    </row>
    <row r="1740" spans="13:13" x14ac:dyDescent="0.25">
      <c r="M1740" s="5"/>
    </row>
    <row r="1741" spans="13:13" x14ac:dyDescent="0.25">
      <c r="M1741" s="5"/>
    </row>
    <row r="1742" spans="13:13" x14ac:dyDescent="0.25">
      <c r="M1742" s="5"/>
    </row>
    <row r="1743" spans="13:13" x14ac:dyDescent="0.25">
      <c r="M1743" s="5"/>
    </row>
    <row r="1744" spans="13:13" x14ac:dyDescent="0.25">
      <c r="M1744" s="5"/>
    </row>
    <row r="1745" spans="13:13" x14ac:dyDescent="0.25">
      <c r="M1745" s="5"/>
    </row>
    <row r="1746" spans="13:13" x14ac:dyDescent="0.25">
      <c r="M1746" s="5"/>
    </row>
    <row r="1747" spans="13:13" x14ac:dyDescent="0.25">
      <c r="M1747" s="5"/>
    </row>
    <row r="1748" spans="13:13" x14ac:dyDescent="0.25">
      <c r="M1748" s="5"/>
    </row>
    <row r="1749" spans="13:13" x14ac:dyDescent="0.25">
      <c r="M1749" s="5"/>
    </row>
    <row r="1750" spans="13:13" x14ac:dyDescent="0.25">
      <c r="M1750" s="5"/>
    </row>
    <row r="1751" spans="13:13" x14ac:dyDescent="0.25">
      <c r="M1751" s="5"/>
    </row>
    <row r="1752" spans="13:13" x14ac:dyDescent="0.25">
      <c r="M1752" s="5"/>
    </row>
    <row r="1753" spans="13:13" x14ac:dyDescent="0.25">
      <c r="M1753" s="5"/>
    </row>
    <row r="1754" spans="13:13" x14ac:dyDescent="0.25">
      <c r="M1754" s="5"/>
    </row>
    <row r="1755" spans="13:13" x14ac:dyDescent="0.25">
      <c r="M1755" s="5"/>
    </row>
    <row r="1756" spans="13:13" x14ac:dyDescent="0.25">
      <c r="M1756" s="5"/>
    </row>
    <row r="1757" spans="13:13" x14ac:dyDescent="0.25">
      <c r="M1757" s="5"/>
    </row>
    <row r="1758" spans="13:13" x14ac:dyDescent="0.25">
      <c r="M1758" s="5"/>
    </row>
    <row r="1759" spans="13:13" x14ac:dyDescent="0.25">
      <c r="M1759" s="5"/>
    </row>
    <row r="1760" spans="13:13" x14ac:dyDescent="0.25">
      <c r="M1760" s="5"/>
    </row>
    <row r="1761" spans="13:13" x14ac:dyDescent="0.25">
      <c r="M1761" s="5"/>
    </row>
    <row r="1762" spans="13:13" x14ac:dyDescent="0.25">
      <c r="M1762" s="5"/>
    </row>
    <row r="1763" spans="13:13" x14ac:dyDescent="0.25">
      <c r="M1763" s="5"/>
    </row>
    <row r="1764" spans="13:13" x14ac:dyDescent="0.25">
      <c r="M1764" s="5"/>
    </row>
    <row r="1765" spans="13:13" x14ac:dyDescent="0.25">
      <c r="M1765" s="5"/>
    </row>
    <row r="1766" spans="13:13" x14ac:dyDescent="0.25">
      <c r="M1766" s="5"/>
    </row>
    <row r="1767" spans="13:13" x14ac:dyDescent="0.25">
      <c r="M1767" s="5"/>
    </row>
    <row r="1768" spans="13:13" x14ac:dyDescent="0.25">
      <c r="M1768" s="5"/>
    </row>
    <row r="1769" spans="13:13" x14ac:dyDescent="0.25">
      <c r="M1769" s="5"/>
    </row>
    <row r="1770" spans="13:13" x14ac:dyDescent="0.25">
      <c r="M1770" s="5"/>
    </row>
    <row r="1771" spans="13:13" x14ac:dyDescent="0.25">
      <c r="M1771" s="5"/>
    </row>
    <row r="1772" spans="13:13" x14ac:dyDescent="0.25">
      <c r="M1772" s="5"/>
    </row>
    <row r="1773" spans="13:13" x14ac:dyDescent="0.25">
      <c r="M1773" s="5"/>
    </row>
    <row r="1774" spans="13:13" x14ac:dyDescent="0.25">
      <c r="M1774" s="5"/>
    </row>
    <row r="1775" spans="13:13" x14ac:dyDescent="0.25">
      <c r="M1775" s="5"/>
    </row>
    <row r="1776" spans="13:13" x14ac:dyDescent="0.25">
      <c r="M1776" s="5"/>
    </row>
    <row r="1777" spans="13:13" x14ac:dyDescent="0.25">
      <c r="M1777" s="5"/>
    </row>
    <row r="1778" spans="13:13" x14ac:dyDescent="0.25">
      <c r="M1778" s="5"/>
    </row>
    <row r="1779" spans="13:13" x14ac:dyDescent="0.25">
      <c r="M1779" s="5"/>
    </row>
    <row r="1780" spans="13:13" x14ac:dyDescent="0.25">
      <c r="M1780" s="5"/>
    </row>
    <row r="1781" spans="13:13" x14ac:dyDescent="0.25">
      <c r="M1781" s="5"/>
    </row>
    <row r="1782" spans="13:13" x14ac:dyDescent="0.25">
      <c r="M1782" s="5"/>
    </row>
    <row r="1783" spans="13:13" x14ac:dyDescent="0.25">
      <c r="M1783" s="5"/>
    </row>
    <row r="1784" spans="13:13" x14ac:dyDescent="0.25">
      <c r="M1784" s="5"/>
    </row>
    <row r="1785" spans="13:13" x14ac:dyDescent="0.25">
      <c r="M1785" s="5"/>
    </row>
    <row r="1786" spans="13:13" x14ac:dyDescent="0.25">
      <c r="M1786" s="5"/>
    </row>
    <row r="1787" spans="13:13" x14ac:dyDescent="0.25">
      <c r="M1787" s="5"/>
    </row>
    <row r="1788" spans="13:13" x14ac:dyDescent="0.25">
      <c r="M1788" s="5"/>
    </row>
    <row r="1789" spans="13:13" x14ac:dyDescent="0.25">
      <c r="M1789" s="5"/>
    </row>
    <row r="1790" spans="13:13" x14ac:dyDescent="0.25">
      <c r="M1790" s="5"/>
    </row>
    <row r="1791" spans="13:13" x14ac:dyDescent="0.25">
      <c r="M1791" s="5"/>
    </row>
    <row r="1792" spans="13:13" x14ac:dyDescent="0.25">
      <c r="M1792" s="5"/>
    </row>
    <row r="1793" spans="13:13" x14ac:dyDescent="0.25">
      <c r="M1793" s="5"/>
    </row>
    <row r="1794" spans="13:13" x14ac:dyDescent="0.25">
      <c r="M1794" s="5"/>
    </row>
    <row r="1795" spans="13:13" x14ac:dyDescent="0.25">
      <c r="M1795" s="5"/>
    </row>
    <row r="1796" spans="13:13" x14ac:dyDescent="0.25">
      <c r="M1796" s="5"/>
    </row>
    <row r="1797" spans="13:13" x14ac:dyDescent="0.25">
      <c r="M1797" s="5"/>
    </row>
    <row r="1798" spans="13:13" x14ac:dyDescent="0.25">
      <c r="M1798" s="5"/>
    </row>
    <row r="1799" spans="13:13" x14ac:dyDescent="0.25">
      <c r="M1799" s="5"/>
    </row>
    <row r="1800" spans="13:13" x14ac:dyDescent="0.25">
      <c r="M1800" s="5"/>
    </row>
    <row r="1801" spans="13:13" x14ac:dyDescent="0.25">
      <c r="M1801" s="5"/>
    </row>
    <row r="1802" spans="13:13" x14ac:dyDescent="0.25">
      <c r="M1802" s="5"/>
    </row>
    <row r="1803" spans="13:13" x14ac:dyDescent="0.25">
      <c r="M1803" s="5"/>
    </row>
    <row r="1804" spans="13:13" x14ac:dyDescent="0.25">
      <c r="M1804" s="5"/>
    </row>
    <row r="1805" spans="13:13" x14ac:dyDescent="0.25">
      <c r="M1805" s="5"/>
    </row>
    <row r="1806" spans="13:13" x14ac:dyDescent="0.25">
      <c r="M1806" s="5"/>
    </row>
    <row r="1807" spans="13:13" x14ac:dyDescent="0.25">
      <c r="M1807" s="5"/>
    </row>
    <row r="1808" spans="13:13" x14ac:dyDescent="0.25">
      <c r="M1808" s="5"/>
    </row>
    <row r="1809" spans="13:13" x14ac:dyDescent="0.25">
      <c r="M1809" s="5"/>
    </row>
    <row r="1810" spans="13:13" x14ac:dyDescent="0.25">
      <c r="M1810" s="5"/>
    </row>
    <row r="1811" spans="13:13" x14ac:dyDescent="0.25">
      <c r="M1811" s="5"/>
    </row>
    <row r="1812" spans="13:13" x14ac:dyDescent="0.25">
      <c r="M1812" s="5"/>
    </row>
    <row r="1813" spans="13:13" x14ac:dyDescent="0.25">
      <c r="M1813" s="5"/>
    </row>
    <row r="1814" spans="13:13" x14ac:dyDescent="0.25">
      <c r="M1814" s="5"/>
    </row>
    <row r="1815" spans="13:13" x14ac:dyDescent="0.25">
      <c r="M1815" s="5"/>
    </row>
    <row r="1816" spans="13:13" x14ac:dyDescent="0.25">
      <c r="M1816" s="5"/>
    </row>
    <row r="1817" spans="13:13" x14ac:dyDescent="0.25">
      <c r="M1817" s="5"/>
    </row>
    <row r="1818" spans="13:13" x14ac:dyDescent="0.25">
      <c r="M1818" s="5"/>
    </row>
    <row r="1819" spans="13:13" x14ac:dyDescent="0.25">
      <c r="M1819" s="5"/>
    </row>
    <row r="1820" spans="13:13" x14ac:dyDescent="0.25">
      <c r="M1820" s="5"/>
    </row>
    <row r="1821" spans="13:13" x14ac:dyDescent="0.25">
      <c r="M1821" s="5"/>
    </row>
    <row r="1822" spans="13:13" x14ac:dyDescent="0.25">
      <c r="M1822" s="5"/>
    </row>
    <row r="1823" spans="13:13" x14ac:dyDescent="0.25">
      <c r="M1823" s="5"/>
    </row>
    <row r="1824" spans="13:13" x14ac:dyDescent="0.25">
      <c r="M1824" s="5"/>
    </row>
    <row r="1825" spans="13:13" x14ac:dyDescent="0.25">
      <c r="M1825" s="5"/>
    </row>
    <row r="1826" spans="13:13" x14ac:dyDescent="0.25">
      <c r="M1826" s="5"/>
    </row>
    <row r="1827" spans="13:13" x14ac:dyDescent="0.25">
      <c r="M1827" s="5"/>
    </row>
    <row r="1828" spans="13:13" x14ac:dyDescent="0.25">
      <c r="M1828" s="5"/>
    </row>
    <row r="1829" spans="13:13" x14ac:dyDescent="0.25">
      <c r="M1829" s="5"/>
    </row>
    <row r="1830" spans="13:13" x14ac:dyDescent="0.25">
      <c r="M1830" s="5"/>
    </row>
    <row r="1831" spans="13:13" x14ac:dyDescent="0.25">
      <c r="M1831" s="5"/>
    </row>
    <row r="1832" spans="13:13" x14ac:dyDescent="0.25">
      <c r="M1832" s="5"/>
    </row>
    <row r="1833" spans="13:13" x14ac:dyDescent="0.25">
      <c r="M1833" s="5"/>
    </row>
    <row r="1834" spans="13:13" x14ac:dyDescent="0.25">
      <c r="M1834" s="5"/>
    </row>
    <row r="1835" spans="13:13" x14ac:dyDescent="0.25">
      <c r="M1835" s="5"/>
    </row>
    <row r="1836" spans="13:13" x14ac:dyDescent="0.25">
      <c r="M1836" s="5"/>
    </row>
    <row r="1837" spans="13:13" x14ac:dyDescent="0.25">
      <c r="M1837" s="5"/>
    </row>
    <row r="1838" spans="13:13" x14ac:dyDescent="0.25">
      <c r="M1838" s="5"/>
    </row>
    <row r="1839" spans="13:13" x14ac:dyDescent="0.25">
      <c r="M1839" s="5"/>
    </row>
    <row r="1840" spans="13:13" x14ac:dyDescent="0.25">
      <c r="M1840" s="5"/>
    </row>
    <row r="1841" spans="13:13" x14ac:dyDescent="0.25">
      <c r="M1841" s="5"/>
    </row>
    <row r="1842" spans="13:13" x14ac:dyDescent="0.25">
      <c r="M1842" s="5"/>
    </row>
    <row r="1843" spans="13:13" x14ac:dyDescent="0.25">
      <c r="M1843" s="5"/>
    </row>
    <row r="1844" spans="13:13" x14ac:dyDescent="0.25">
      <c r="M1844" s="5"/>
    </row>
    <row r="1845" spans="13:13" x14ac:dyDescent="0.25">
      <c r="M1845" s="5"/>
    </row>
    <row r="1846" spans="13:13" x14ac:dyDescent="0.25">
      <c r="M1846" s="5"/>
    </row>
    <row r="1847" spans="13:13" x14ac:dyDescent="0.25">
      <c r="M1847" s="5"/>
    </row>
    <row r="1848" spans="13:13" x14ac:dyDescent="0.25">
      <c r="M1848" s="5"/>
    </row>
    <row r="1849" spans="13:13" x14ac:dyDescent="0.25">
      <c r="M1849" s="5"/>
    </row>
    <row r="1850" spans="13:13" x14ac:dyDescent="0.25">
      <c r="M1850" s="5"/>
    </row>
    <row r="1851" spans="13:13" x14ac:dyDescent="0.25">
      <c r="M1851" s="5"/>
    </row>
    <row r="1852" spans="13:13" x14ac:dyDescent="0.25">
      <c r="M1852" s="5"/>
    </row>
    <row r="1853" spans="13:13" x14ac:dyDescent="0.25">
      <c r="M1853" s="5"/>
    </row>
    <row r="1854" spans="13:13" x14ac:dyDescent="0.25">
      <c r="M1854" s="5"/>
    </row>
    <row r="1855" spans="13:13" x14ac:dyDescent="0.25">
      <c r="M1855" s="5"/>
    </row>
    <row r="1856" spans="13:13" x14ac:dyDescent="0.25">
      <c r="M1856" s="5"/>
    </row>
    <row r="1857" spans="13:13" x14ac:dyDescent="0.25">
      <c r="M1857" s="5"/>
    </row>
    <row r="1858" spans="13:13" x14ac:dyDescent="0.25">
      <c r="M1858" s="5"/>
    </row>
    <row r="1859" spans="13:13" x14ac:dyDescent="0.25">
      <c r="M1859" s="5"/>
    </row>
    <row r="1860" spans="13:13" x14ac:dyDescent="0.25">
      <c r="M1860" s="5"/>
    </row>
    <row r="1861" spans="13:13" x14ac:dyDescent="0.25">
      <c r="M1861" s="5"/>
    </row>
    <row r="1862" spans="13:13" x14ac:dyDescent="0.25">
      <c r="M1862" s="5"/>
    </row>
    <row r="1863" spans="13:13" x14ac:dyDescent="0.25">
      <c r="M1863" s="5"/>
    </row>
    <row r="1864" spans="13:13" x14ac:dyDescent="0.25">
      <c r="M1864" s="5"/>
    </row>
    <row r="1865" spans="13:13" x14ac:dyDescent="0.25">
      <c r="M1865" s="5"/>
    </row>
    <row r="1866" spans="13:13" x14ac:dyDescent="0.25">
      <c r="M1866" s="5"/>
    </row>
    <row r="1867" spans="13:13" x14ac:dyDescent="0.25">
      <c r="M1867" s="5"/>
    </row>
    <row r="1868" spans="13:13" x14ac:dyDescent="0.25">
      <c r="M1868" s="5"/>
    </row>
    <row r="1869" spans="13:13" x14ac:dyDescent="0.25">
      <c r="M1869" s="5"/>
    </row>
    <row r="1870" spans="13:13" x14ac:dyDescent="0.25">
      <c r="M1870" s="5"/>
    </row>
    <row r="1871" spans="13:13" x14ac:dyDescent="0.25">
      <c r="M1871" s="5"/>
    </row>
    <row r="1872" spans="13:13" x14ac:dyDescent="0.25">
      <c r="M1872" s="5"/>
    </row>
    <row r="1873" spans="13:13" x14ac:dyDescent="0.25">
      <c r="M1873" s="5"/>
    </row>
    <row r="1874" spans="13:13" x14ac:dyDescent="0.25">
      <c r="M1874" s="5"/>
    </row>
    <row r="1875" spans="13:13" x14ac:dyDescent="0.25">
      <c r="M1875" s="5"/>
    </row>
    <row r="1876" spans="13:13" x14ac:dyDescent="0.25">
      <c r="M1876" s="5"/>
    </row>
    <row r="1877" spans="13:13" x14ac:dyDescent="0.25">
      <c r="M1877" s="5"/>
    </row>
    <row r="1878" spans="13:13" x14ac:dyDescent="0.25">
      <c r="M1878" s="5"/>
    </row>
    <row r="1879" spans="13:13" x14ac:dyDescent="0.25">
      <c r="M1879" s="5"/>
    </row>
    <row r="1880" spans="13:13" x14ac:dyDescent="0.25">
      <c r="M1880" s="5"/>
    </row>
    <row r="1881" spans="13:13" x14ac:dyDescent="0.25">
      <c r="M1881" s="5"/>
    </row>
    <row r="1882" spans="13:13" x14ac:dyDescent="0.25">
      <c r="M1882" s="5"/>
    </row>
    <row r="1883" spans="13:13" x14ac:dyDescent="0.25">
      <c r="M1883" s="5"/>
    </row>
    <row r="1884" spans="13:13" x14ac:dyDescent="0.25">
      <c r="M1884" s="5"/>
    </row>
    <row r="1885" spans="13:13" x14ac:dyDescent="0.25">
      <c r="M1885" s="5"/>
    </row>
    <row r="1886" spans="13:13" x14ac:dyDescent="0.25">
      <c r="M1886" s="5"/>
    </row>
    <row r="1887" spans="13:13" x14ac:dyDescent="0.25">
      <c r="M1887" s="5"/>
    </row>
    <row r="1888" spans="13:13" x14ac:dyDescent="0.25">
      <c r="M1888" s="5"/>
    </row>
    <row r="1889" spans="13:13" x14ac:dyDescent="0.25">
      <c r="M1889" s="5"/>
    </row>
    <row r="1890" spans="13:13" x14ac:dyDescent="0.25">
      <c r="M1890" s="5"/>
    </row>
    <row r="1891" spans="13:13" x14ac:dyDescent="0.25">
      <c r="M1891" s="5"/>
    </row>
    <row r="1892" spans="13:13" x14ac:dyDescent="0.25">
      <c r="M1892" s="5"/>
    </row>
    <row r="1893" spans="13:13" x14ac:dyDescent="0.25">
      <c r="M1893" s="5"/>
    </row>
    <row r="1894" spans="13:13" x14ac:dyDescent="0.25">
      <c r="M1894" s="5"/>
    </row>
    <row r="1895" spans="13:13" x14ac:dyDescent="0.25">
      <c r="M1895" s="5"/>
    </row>
    <row r="1896" spans="13:13" x14ac:dyDescent="0.25">
      <c r="M1896" s="5"/>
    </row>
    <row r="1897" spans="13:13" x14ac:dyDescent="0.25">
      <c r="M1897" s="5"/>
    </row>
    <row r="1898" spans="13:13" x14ac:dyDescent="0.25">
      <c r="M1898" s="5"/>
    </row>
    <row r="1899" spans="13:13" x14ac:dyDescent="0.25">
      <c r="M1899" s="5"/>
    </row>
    <row r="1900" spans="13:13" x14ac:dyDescent="0.25">
      <c r="M1900" s="5"/>
    </row>
    <row r="1901" spans="13:13" x14ac:dyDescent="0.25">
      <c r="M1901" s="5"/>
    </row>
    <row r="1902" spans="13:13" x14ac:dyDescent="0.25">
      <c r="M1902" s="5"/>
    </row>
    <row r="1903" spans="13:13" x14ac:dyDescent="0.25">
      <c r="M1903" s="5"/>
    </row>
    <row r="1904" spans="13:13" x14ac:dyDescent="0.25">
      <c r="M1904" s="5"/>
    </row>
    <row r="1905" spans="13:13" x14ac:dyDescent="0.25">
      <c r="M1905" s="5"/>
    </row>
    <row r="1906" spans="13:13" x14ac:dyDescent="0.25">
      <c r="M1906" s="5"/>
    </row>
    <row r="1907" spans="13:13" x14ac:dyDescent="0.25">
      <c r="M1907" s="5"/>
    </row>
    <row r="1908" spans="13:13" x14ac:dyDescent="0.25">
      <c r="M1908" s="5"/>
    </row>
    <row r="1909" spans="13:13" x14ac:dyDescent="0.25">
      <c r="M1909" s="5"/>
    </row>
    <row r="1910" spans="13:13" x14ac:dyDescent="0.25">
      <c r="M1910" s="5"/>
    </row>
    <row r="1911" spans="13:13" x14ac:dyDescent="0.25">
      <c r="M1911" s="5"/>
    </row>
    <row r="1912" spans="13:13" x14ac:dyDescent="0.25">
      <c r="M1912" s="5"/>
    </row>
    <row r="1913" spans="13:13" x14ac:dyDescent="0.25">
      <c r="M1913" s="5"/>
    </row>
    <row r="1914" spans="13:13" x14ac:dyDescent="0.25">
      <c r="M1914" s="5"/>
    </row>
    <row r="1915" spans="13:13" x14ac:dyDescent="0.25">
      <c r="M1915" s="5"/>
    </row>
    <row r="1916" spans="13:13" x14ac:dyDescent="0.25">
      <c r="M1916" s="5"/>
    </row>
    <row r="1917" spans="13:13" x14ac:dyDescent="0.25">
      <c r="M1917" s="5"/>
    </row>
    <row r="1918" spans="13:13" x14ac:dyDescent="0.25">
      <c r="M1918" s="5"/>
    </row>
    <row r="1919" spans="13:13" x14ac:dyDescent="0.25">
      <c r="M1919" s="5"/>
    </row>
    <row r="1920" spans="13:13" x14ac:dyDescent="0.25">
      <c r="M1920" s="5"/>
    </row>
    <row r="1921" spans="13:13" x14ac:dyDescent="0.25">
      <c r="M1921" s="5"/>
    </row>
    <row r="1922" spans="13:13" x14ac:dyDescent="0.25">
      <c r="M1922" s="5"/>
    </row>
    <row r="1923" spans="13:13" x14ac:dyDescent="0.25">
      <c r="M1923" s="5"/>
    </row>
    <row r="1924" spans="13:13" x14ac:dyDescent="0.25">
      <c r="M1924" s="5"/>
    </row>
    <row r="1925" spans="13:13" x14ac:dyDescent="0.25">
      <c r="M1925" s="5"/>
    </row>
    <row r="1926" spans="13:13" x14ac:dyDescent="0.25">
      <c r="M1926" s="5"/>
    </row>
    <row r="1927" spans="13:13" x14ac:dyDescent="0.25">
      <c r="M1927" s="5"/>
    </row>
    <row r="1928" spans="13:13" x14ac:dyDescent="0.25">
      <c r="M1928" s="5"/>
    </row>
    <row r="1929" spans="13:13" x14ac:dyDescent="0.25">
      <c r="M1929" s="5"/>
    </row>
    <row r="1930" spans="13:13" x14ac:dyDescent="0.25">
      <c r="M1930" s="5"/>
    </row>
    <row r="1931" spans="13:13" x14ac:dyDescent="0.25">
      <c r="M1931" s="5"/>
    </row>
    <row r="1932" spans="13:13" x14ac:dyDescent="0.25">
      <c r="M1932" s="5"/>
    </row>
    <row r="1933" spans="13:13" x14ac:dyDescent="0.25">
      <c r="M1933" s="5"/>
    </row>
    <row r="1934" spans="13:13" x14ac:dyDescent="0.25">
      <c r="M1934" s="5"/>
    </row>
    <row r="1935" spans="13:13" x14ac:dyDescent="0.25">
      <c r="M1935" s="5"/>
    </row>
    <row r="1936" spans="13:13" x14ac:dyDescent="0.25">
      <c r="M1936" s="5"/>
    </row>
    <row r="1937" spans="13:13" x14ac:dyDescent="0.25">
      <c r="M1937" s="5"/>
    </row>
    <row r="1938" spans="13:13" x14ac:dyDescent="0.25">
      <c r="M1938" s="5"/>
    </row>
    <row r="1939" spans="13:13" x14ac:dyDescent="0.25">
      <c r="M1939" s="5"/>
    </row>
    <row r="1940" spans="13:13" x14ac:dyDescent="0.25">
      <c r="M1940" s="5"/>
    </row>
    <row r="1941" spans="13:13" x14ac:dyDescent="0.25">
      <c r="M1941" s="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sides</vt:lpstr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2023-05-12T02:40:54Z</dcterms:created>
  <dcterms:modified xsi:type="dcterms:W3CDTF">2023-06-25T01:49:45Z</dcterms:modified>
</cp:coreProperties>
</file>