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040" yWindow="2320" windowWidth="25600" windowHeight="1606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<sst xmlns="http://schemas.openxmlformats.org/spreadsheetml/2006/main" count="35" uniqueCount="33">
  <si>
    <t>=========  Results  ===========</t>
  </si>
  <si>
    <t>Create two lists of the subject and model data and then compute the correlation and mean deviation</t>
  </si>
  <si>
    <t>=========  Raw Distances Data  ===========</t>
  </si>
  <si>
    <t>=========  Raw RT Data  ===========</t>
  </si>
  <si>
    <t>=========  Raw Combined Delays Data  ===========</t>
  </si>
  <si>
    <t>Create the lists with the mean of the three different delays(0.5, 1.0 and 1.5)</t>
  </si>
  <si>
    <t>Combined disntances(human) :</t>
  </si>
  <si>
    <t>Combined disntances        :</t>
  </si>
  <si>
    <t>humanMeanDistances      :</t>
  </si>
  <si>
    <t>experimentMeanDistances :</t>
  </si>
  <si>
    <t>humanMeanRT             :</t>
  </si>
  <si>
    <t>experimentMeanRT        :</t>
  </si>
  <si>
    <t>setsize,order              :</t>
  </si>
  <si>
    <t xml:space="preserve">2,1 </t>
  </si>
  <si>
    <t xml:space="preserve">2,2 </t>
  </si>
  <si>
    <t xml:space="preserve">3,1 </t>
  </si>
  <si>
    <t xml:space="preserve">3,2 </t>
  </si>
  <si>
    <t xml:space="preserve">3,3 </t>
  </si>
  <si>
    <t xml:space="preserve">4,1 </t>
  </si>
  <si>
    <t xml:space="preserve">4,2 </t>
  </si>
  <si>
    <t xml:space="preserve">4,3 </t>
  </si>
  <si>
    <t xml:space="preserve">4,4 </t>
  </si>
  <si>
    <t xml:space="preserve">5,1 </t>
  </si>
  <si>
    <t xml:space="preserve">5,2 </t>
  </si>
  <si>
    <t xml:space="preserve">5,3 </t>
  </si>
  <si>
    <t xml:space="preserve">5,4 </t>
  </si>
  <si>
    <t>5,5</t>
  </si>
  <si>
    <t>----------------------------------------------------------------------------------------------------------------------------------------------</t>
  </si>
  <si>
    <t>Combined RTs(human)        :</t>
  </si>
  <si>
    <t>Combined RTs               :</t>
  </si>
  <si>
    <t>&gt; (run-analysis 50)</t>
  </si>
  <si>
    <t>rmse Value for Distances =</t>
  </si>
  <si>
    <t>rmse Value for RTs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</si>
</sst>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Human 2</c:v>
          </c:tx>
          <c:spPr>
            <a:ln w="6350" cmpd="sng">
              <a:prstDash val="solid"/>
            </a:ln>
          </c:spPr>
          <c:val>
            <c:numRef>
              <c:f>Sheet1!$D$34:$H$34</c:f>
              <c:numCache>
                <c:formatCode>General</c:formatCode>
                <c:ptCount val="5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1"/>
          <c:order val="1"/>
          <c:tx>
            <c:v>Human 3</c:v>
          </c:tx>
          <c:spPr>
            <a:ln w="6350" cmpd="sng"/>
          </c:spPr>
          <c:val>
            <c:numRef>
              <c:f>Sheet1!$D$35:$H$35</c:f>
              <c:numCache>
                <c:formatCode>General</c:formatCode>
                <c:ptCount val="5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2"/>
          <c:order val="2"/>
          <c:tx>
            <c:v>Human 4</c:v>
          </c:tx>
          <c:spPr>
            <a:ln w="6350" cmpd="sng"/>
          </c:spPr>
          <c:val>
            <c:numRef>
              <c:f>Sheet1!$D$36:$H$36</c:f>
              <c:numCache>
                <c:formatCode>General</c:formatCode>
                <c:ptCount val="5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3"/>
          <c:order val="3"/>
          <c:tx>
            <c:v>Human 5</c:v>
          </c:tx>
          <c:spPr>
            <a:ln w="6350" cmpd="sng"/>
          </c:spPr>
          <c:val>
            <c:numRef>
              <c:f>Sheet1!$D$37:$H$37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ser>
          <c:idx val="4"/>
          <c:order val="4"/>
          <c:tx>
            <c:v>Model 2</c:v>
          </c:tx>
          <c:spPr>
            <a:ln w="9525" cmpd="sng">
              <a:prstDash val="dash"/>
            </a:ln>
          </c:spPr>
          <c:val>
            <c:numRef>
              <c:f>Sheet1!$D$38:$H$38</c:f>
              <c:numCache>
                <c:formatCode>General</c:formatCode>
                <c:ptCount val="5"/>
                <c:pt idx="0">
                  <c:v>52.8</c:v>
                </c:pt>
                <c:pt idx="1">
                  <c:v>75.9</c:v>
                </c:pt>
              </c:numCache>
            </c:numRef>
          </c:val>
          <c:smooth val="0"/>
        </c:ser>
        <c:ser>
          <c:idx val="5"/>
          <c:order val="5"/>
          <c:tx>
            <c:v>Model 3</c:v>
          </c:tx>
          <c:spPr>
            <a:ln w="9525" cmpd="sng">
              <a:prstDash val="dash"/>
            </a:ln>
          </c:spPr>
          <c:val>
            <c:numRef>
              <c:f>Sheet1!$D$39:$H$39</c:f>
              <c:numCache>
                <c:formatCode>General</c:formatCode>
                <c:ptCount val="5"/>
                <c:pt idx="0">
                  <c:v>48.7</c:v>
                </c:pt>
                <c:pt idx="1">
                  <c:v>74.9</c:v>
                </c:pt>
                <c:pt idx="2">
                  <c:v>93.3</c:v>
                </c:pt>
              </c:numCache>
            </c:numRef>
          </c:val>
          <c:smooth val="0"/>
        </c:ser>
        <c:ser>
          <c:idx val="6"/>
          <c:order val="6"/>
          <c:tx>
            <c:v>Model 4</c:v>
          </c:tx>
          <c:spPr>
            <a:ln w="9525" cmpd="sng">
              <a:prstDash val="dash"/>
            </a:ln>
          </c:spPr>
          <c:val>
            <c:numRef>
              <c:f>Sheet1!$D$40:$H$40</c:f>
              <c:numCache>
                <c:formatCode>General</c:formatCode>
                <c:ptCount val="5"/>
                <c:pt idx="0">
                  <c:v>56.8</c:v>
                </c:pt>
                <c:pt idx="1">
                  <c:v>82.6</c:v>
                </c:pt>
                <c:pt idx="2">
                  <c:v>98.2</c:v>
                </c:pt>
                <c:pt idx="3">
                  <c:v>109.3</c:v>
                </c:pt>
              </c:numCache>
            </c:numRef>
          </c:val>
          <c:smooth val="0"/>
        </c:ser>
        <c:ser>
          <c:idx val="7"/>
          <c:order val="7"/>
          <c:tx>
            <c:v>Model 5</c:v>
          </c:tx>
          <c:spPr>
            <a:ln w="9525" cmpd="sng">
              <a:prstDash val="dash"/>
            </a:ln>
          </c:spPr>
          <c:val>
            <c:numRef>
              <c:f>Sheet1!$D$41:$H$41</c:f>
              <c:numCache>
                <c:formatCode>General</c:formatCode>
                <c:ptCount val="5"/>
                <c:pt idx="0">
                  <c:v>56.4</c:v>
                </c:pt>
                <c:pt idx="1">
                  <c:v>79.8</c:v>
                </c:pt>
                <c:pt idx="2">
                  <c:v>101.1</c:v>
                </c:pt>
                <c:pt idx="3">
                  <c:v>107.9</c:v>
                </c:pt>
                <c:pt idx="4">
                  <c:v>121.3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74552"/>
        <c:axId val="2056276648"/>
      </c:lineChart>
      <c:catAx>
        <c:axId val="205697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56276648"/>
        <c:crosses val="autoZero"/>
        <c:auto val="1"/>
        <c:lblAlgn val="ctr"/>
        <c:lblOffset val="100"/>
        <c:noMultiLvlLbl val="0"/>
      </c:catAx>
      <c:valAx>
        <c:axId val="205627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5697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28</xdr:row>
      <xdr:rowOff>88900</xdr:rowOff>
    </xdr:from>
    <xdr:to>
      <xdr:col>18</xdr:col>
      <xdr:colOff>203200</xdr:colOff>
      <xdr:row>73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A19" workbookViewId="0">
      <selection activeCell="I47" sqref="I47:I48"/>
    </sheetView>
  </sheetViews>
  <sheetFormatPr baseColWidth="10" defaultRowHeight="15" x14ac:dyDescent="0"/>
  <cols>
    <col min="1" max="1" width="35.1640625" customWidth="1"/>
  </cols>
  <sheetData>
    <row r="1" spans="1:43">
      <c r="A1" t="s">
        <v>30</v>
      </c>
    </row>
    <row r="4" spans="1:43">
      <c r="A4" t="s">
        <v>0</v>
      </c>
    </row>
    <row r="5" spans="1:43">
      <c r="A5" t="s">
        <v>1</v>
      </c>
    </row>
    <row r="8" spans="1:43">
      <c r="A8" t="s">
        <v>2</v>
      </c>
    </row>
    <row r="9" spans="1:43">
      <c r="A9" t="s">
        <v>8</v>
      </c>
      <c r="B9">
        <v>49</v>
      </c>
      <c r="C9">
        <v>51.1</v>
      </c>
      <c r="D9">
        <v>49.4</v>
      </c>
      <c r="E9">
        <v>57.2</v>
      </c>
      <c r="F9">
        <v>60.7</v>
      </c>
      <c r="G9">
        <v>65.3</v>
      </c>
      <c r="H9">
        <v>52.6</v>
      </c>
      <c r="I9">
        <v>57.7</v>
      </c>
      <c r="J9">
        <v>59.1</v>
      </c>
      <c r="K9">
        <v>79.5</v>
      </c>
      <c r="L9">
        <v>72.400000000000006</v>
      </c>
      <c r="M9">
        <v>78.2</v>
      </c>
      <c r="N9">
        <v>91.7</v>
      </c>
      <c r="O9">
        <v>83.4</v>
      </c>
      <c r="P9">
        <v>86.2</v>
      </c>
      <c r="Q9">
        <v>66.3</v>
      </c>
      <c r="R9">
        <v>67.3</v>
      </c>
      <c r="S9">
        <v>69.599999999999994</v>
      </c>
      <c r="T9">
        <v>79.900000000000006</v>
      </c>
      <c r="U9">
        <v>84.3</v>
      </c>
      <c r="V9">
        <v>84.5</v>
      </c>
      <c r="W9">
        <v>106.5</v>
      </c>
      <c r="X9">
        <v>101.3</v>
      </c>
      <c r="Y9">
        <v>108.7</v>
      </c>
      <c r="Z9">
        <v>106.8</v>
      </c>
      <c r="AA9">
        <v>110.6</v>
      </c>
      <c r="AB9">
        <v>113.2</v>
      </c>
      <c r="AC9">
        <v>74.099999999999994</v>
      </c>
      <c r="AD9">
        <v>78.099999999999994</v>
      </c>
      <c r="AE9">
        <v>76.2</v>
      </c>
      <c r="AF9">
        <v>91.2</v>
      </c>
      <c r="AG9">
        <v>99</v>
      </c>
      <c r="AH9">
        <v>103.9</v>
      </c>
      <c r="AI9">
        <v>120.3</v>
      </c>
      <c r="AJ9">
        <v>119.9</v>
      </c>
      <c r="AK9">
        <v>127.8</v>
      </c>
      <c r="AL9">
        <v>133.9</v>
      </c>
      <c r="AM9">
        <v>137.4</v>
      </c>
      <c r="AN9">
        <v>136.5</v>
      </c>
      <c r="AO9">
        <v>131.4</v>
      </c>
      <c r="AP9">
        <v>131</v>
      </c>
      <c r="AQ9">
        <v>135.30000000000001</v>
      </c>
    </row>
    <row r="10" spans="1:43">
      <c r="A10" t="s">
        <v>9</v>
      </c>
      <c r="B10">
        <v>46.2</v>
      </c>
      <c r="C10">
        <v>58.8</v>
      </c>
      <c r="D10">
        <v>53.3</v>
      </c>
      <c r="E10">
        <v>65.8</v>
      </c>
      <c r="F10">
        <v>82.1</v>
      </c>
      <c r="G10">
        <v>79.7</v>
      </c>
      <c r="H10">
        <v>47.6</v>
      </c>
      <c r="I10">
        <v>47.2</v>
      </c>
      <c r="J10">
        <v>51.2</v>
      </c>
      <c r="K10">
        <v>77.900000000000006</v>
      </c>
      <c r="L10">
        <v>67.900000000000006</v>
      </c>
      <c r="M10">
        <v>78.900000000000006</v>
      </c>
      <c r="N10">
        <v>93.8</v>
      </c>
      <c r="O10">
        <v>86.5</v>
      </c>
      <c r="P10">
        <v>99.6</v>
      </c>
      <c r="Q10">
        <v>53.7</v>
      </c>
      <c r="R10">
        <v>66.5</v>
      </c>
      <c r="S10">
        <v>50.2</v>
      </c>
      <c r="T10">
        <v>72.400000000000006</v>
      </c>
      <c r="U10">
        <v>90.2</v>
      </c>
      <c r="V10">
        <v>85.2</v>
      </c>
      <c r="W10">
        <v>93.1</v>
      </c>
      <c r="X10">
        <v>104</v>
      </c>
      <c r="Y10">
        <v>97.6</v>
      </c>
      <c r="Z10">
        <v>112.2</v>
      </c>
      <c r="AA10">
        <v>106.4</v>
      </c>
      <c r="AB10">
        <v>109.3</v>
      </c>
      <c r="AC10">
        <v>50.2</v>
      </c>
      <c r="AD10">
        <v>54.6</v>
      </c>
      <c r="AE10">
        <v>64.3</v>
      </c>
      <c r="AF10">
        <v>76</v>
      </c>
      <c r="AG10">
        <v>78.599999999999994</v>
      </c>
      <c r="AH10">
        <v>84.8</v>
      </c>
      <c r="AI10">
        <v>96.8</v>
      </c>
      <c r="AJ10">
        <v>95.9</v>
      </c>
      <c r="AK10">
        <v>110.6</v>
      </c>
      <c r="AL10">
        <v>101.1</v>
      </c>
      <c r="AM10">
        <v>111.5</v>
      </c>
      <c r="AN10">
        <v>111.1</v>
      </c>
      <c r="AO10">
        <v>127.3</v>
      </c>
      <c r="AP10">
        <v>117.2</v>
      </c>
      <c r="AQ10">
        <v>119.5</v>
      </c>
    </row>
    <row r="12" spans="1:43">
      <c r="A12" t="s">
        <v>3</v>
      </c>
    </row>
    <row r="13" spans="1:43">
      <c r="A13" t="s">
        <v>10</v>
      </c>
      <c r="B13">
        <v>2.1</v>
      </c>
      <c r="C13">
        <v>2</v>
      </c>
      <c r="D13">
        <v>2.1</v>
      </c>
      <c r="E13">
        <v>2.1</v>
      </c>
      <c r="F13">
        <v>2.1</v>
      </c>
      <c r="G13">
        <v>2.1</v>
      </c>
      <c r="H13">
        <v>2.1</v>
      </c>
      <c r="I13">
        <v>2.1</v>
      </c>
      <c r="J13">
        <v>2.1</v>
      </c>
      <c r="K13">
        <v>2.1</v>
      </c>
      <c r="L13">
        <v>2.2000000000000002</v>
      </c>
      <c r="M13">
        <v>2.2000000000000002</v>
      </c>
      <c r="N13">
        <v>2</v>
      </c>
      <c r="O13">
        <v>2</v>
      </c>
      <c r="P13">
        <v>2.1</v>
      </c>
      <c r="Q13">
        <v>2.2000000000000002</v>
      </c>
      <c r="R13">
        <v>2.2999999999999998</v>
      </c>
      <c r="S13">
        <v>2.2999999999999998</v>
      </c>
      <c r="T13">
        <v>2.1</v>
      </c>
      <c r="U13">
        <v>2.2000000000000002</v>
      </c>
      <c r="V13">
        <v>2.2000000000000002</v>
      </c>
      <c r="W13">
        <v>2.1</v>
      </c>
      <c r="X13">
        <v>2.2000000000000002</v>
      </c>
      <c r="Y13">
        <v>2.2000000000000002</v>
      </c>
      <c r="Z13">
        <v>1.9</v>
      </c>
      <c r="AA13">
        <v>1.9</v>
      </c>
      <c r="AB13">
        <v>2</v>
      </c>
      <c r="AC13">
        <v>2.5</v>
      </c>
      <c r="AD13">
        <v>2.4</v>
      </c>
      <c r="AE13">
        <v>2.4</v>
      </c>
      <c r="AF13">
        <v>2.2000000000000002</v>
      </c>
      <c r="AG13">
        <v>2.2999999999999998</v>
      </c>
      <c r="AH13">
        <v>2.4</v>
      </c>
      <c r="AI13">
        <v>2.2000000000000002</v>
      </c>
      <c r="AJ13">
        <v>2.2000000000000002</v>
      </c>
      <c r="AK13">
        <v>2.2999999999999998</v>
      </c>
      <c r="AL13">
        <v>2.2000000000000002</v>
      </c>
      <c r="AM13">
        <v>2.1</v>
      </c>
      <c r="AN13">
        <v>2.1</v>
      </c>
      <c r="AO13">
        <v>1.9</v>
      </c>
      <c r="AP13">
        <v>1.9</v>
      </c>
      <c r="AQ13">
        <v>1.9</v>
      </c>
    </row>
    <row r="14" spans="1:43">
      <c r="A14" t="s">
        <v>11</v>
      </c>
      <c r="B14">
        <v>1.8</v>
      </c>
      <c r="C14">
        <v>1.8</v>
      </c>
      <c r="D14">
        <v>1.9</v>
      </c>
      <c r="E14">
        <v>2</v>
      </c>
      <c r="F14">
        <v>2.1</v>
      </c>
      <c r="G14">
        <v>2.1</v>
      </c>
      <c r="H14">
        <v>1.8</v>
      </c>
      <c r="I14">
        <v>1.9</v>
      </c>
      <c r="J14">
        <v>1.9</v>
      </c>
      <c r="K14">
        <v>2.1</v>
      </c>
      <c r="L14">
        <v>2.1</v>
      </c>
      <c r="M14">
        <v>2.1</v>
      </c>
      <c r="N14">
        <v>2.2000000000000002</v>
      </c>
      <c r="O14">
        <v>2.2999999999999998</v>
      </c>
      <c r="P14">
        <v>2.2999999999999998</v>
      </c>
      <c r="Q14">
        <v>1.8</v>
      </c>
      <c r="R14">
        <v>2</v>
      </c>
      <c r="S14">
        <v>1.9</v>
      </c>
      <c r="T14">
        <v>2.1</v>
      </c>
      <c r="U14">
        <v>2.2000000000000002</v>
      </c>
      <c r="V14">
        <v>2.1</v>
      </c>
      <c r="W14">
        <v>2.2000000000000002</v>
      </c>
      <c r="X14">
        <v>2.2999999999999998</v>
      </c>
      <c r="Y14">
        <v>2.2999999999999998</v>
      </c>
      <c r="Z14">
        <v>2.2999999999999998</v>
      </c>
      <c r="AA14">
        <v>2.2999999999999998</v>
      </c>
      <c r="AB14">
        <v>2.2999999999999998</v>
      </c>
      <c r="AC14">
        <v>1.8</v>
      </c>
      <c r="AD14">
        <v>1.9</v>
      </c>
      <c r="AE14">
        <v>2</v>
      </c>
      <c r="AF14">
        <v>2.1</v>
      </c>
      <c r="AG14">
        <v>2.1</v>
      </c>
      <c r="AH14">
        <v>2.2000000000000002</v>
      </c>
      <c r="AI14">
        <v>2.2000000000000002</v>
      </c>
      <c r="AJ14">
        <v>2.2999999999999998</v>
      </c>
      <c r="AK14">
        <v>2.2999999999999998</v>
      </c>
      <c r="AL14">
        <v>2.2999999999999998</v>
      </c>
      <c r="AM14">
        <v>2.4</v>
      </c>
      <c r="AN14">
        <v>2.2999999999999998</v>
      </c>
      <c r="AO14">
        <v>2.4</v>
      </c>
      <c r="AP14">
        <v>2.4</v>
      </c>
      <c r="AQ14">
        <v>2.4</v>
      </c>
    </row>
    <row r="17" spans="1:15">
      <c r="A17" t="s">
        <v>31</v>
      </c>
      <c r="B17">
        <v>14.46</v>
      </c>
    </row>
    <row r="18" spans="1:15">
      <c r="A18" t="s">
        <v>32</v>
      </c>
      <c r="B18">
        <v>0.28000000000000003</v>
      </c>
    </row>
    <row r="20" spans="1:15">
      <c r="A20" t="s">
        <v>4</v>
      </c>
    </row>
    <row r="21" spans="1:15">
      <c r="A21" t="s">
        <v>5</v>
      </c>
    </row>
    <row r="23" spans="1:1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 t="s">
        <v>26</v>
      </c>
    </row>
    <row r="24" spans="1:15">
      <c r="A24" t="s">
        <v>27</v>
      </c>
    </row>
    <row r="25" spans="1:15">
      <c r="A25" t="s">
        <v>6</v>
      </c>
      <c r="B25">
        <v>49.8</v>
      </c>
      <c r="C25">
        <v>61.1</v>
      </c>
      <c r="D25">
        <v>56.5</v>
      </c>
      <c r="E25">
        <v>76.7</v>
      </c>
      <c r="F25">
        <v>87.1</v>
      </c>
      <c r="G25">
        <v>67.7</v>
      </c>
      <c r="H25">
        <v>82.9</v>
      </c>
      <c r="I25">
        <v>105.5</v>
      </c>
      <c r="J25">
        <v>110.2</v>
      </c>
      <c r="K25">
        <v>76.099999999999994</v>
      </c>
      <c r="L25">
        <v>98.1</v>
      </c>
      <c r="M25">
        <v>122.7</v>
      </c>
      <c r="N25">
        <v>135.9</v>
      </c>
      <c r="O25">
        <v>132.6</v>
      </c>
    </row>
    <row r="26" spans="1:15">
      <c r="A26" t="s">
        <v>7</v>
      </c>
      <c r="B26">
        <v>52.8</v>
      </c>
      <c r="C26">
        <v>75.900000000000006</v>
      </c>
      <c r="D26">
        <v>48.7</v>
      </c>
      <c r="E26">
        <v>74.900000000000006</v>
      </c>
      <c r="F26">
        <v>93.3</v>
      </c>
      <c r="G26">
        <v>56.8</v>
      </c>
      <c r="H26">
        <v>82.6</v>
      </c>
      <c r="I26">
        <v>98.2</v>
      </c>
      <c r="J26">
        <v>109.3</v>
      </c>
      <c r="K26">
        <v>56.4</v>
      </c>
      <c r="L26">
        <v>79.8</v>
      </c>
      <c r="M26">
        <v>101.1</v>
      </c>
      <c r="N26">
        <v>107.9</v>
      </c>
      <c r="O26">
        <v>121.3</v>
      </c>
    </row>
    <row r="27" spans="1:15">
      <c r="A27" t="s">
        <v>28</v>
      </c>
      <c r="B27">
        <v>2.1</v>
      </c>
      <c r="C27">
        <v>2.1</v>
      </c>
      <c r="D27">
        <v>2.1</v>
      </c>
      <c r="E27">
        <v>2.1</v>
      </c>
      <c r="F27">
        <v>2</v>
      </c>
      <c r="G27">
        <v>2.2000000000000002</v>
      </c>
      <c r="H27">
        <v>2.2000000000000002</v>
      </c>
      <c r="I27">
        <v>2.1</v>
      </c>
      <c r="J27">
        <v>2</v>
      </c>
      <c r="K27">
        <v>2.4</v>
      </c>
      <c r="L27">
        <v>2.2999999999999998</v>
      </c>
      <c r="M27">
        <v>2.2000000000000002</v>
      </c>
      <c r="N27">
        <v>2.1</v>
      </c>
      <c r="O27">
        <v>1.9</v>
      </c>
    </row>
    <row r="28" spans="1:15">
      <c r="A28" t="s">
        <v>29</v>
      </c>
      <c r="B28">
        <v>1.8</v>
      </c>
      <c r="C28">
        <v>2.1</v>
      </c>
      <c r="D28">
        <v>1.9</v>
      </c>
      <c r="E28">
        <v>2.1</v>
      </c>
      <c r="F28">
        <v>2.2000000000000002</v>
      </c>
      <c r="G28">
        <v>1.9</v>
      </c>
      <c r="H28">
        <v>2.1</v>
      </c>
      <c r="I28">
        <v>2.2999999999999998</v>
      </c>
      <c r="J28">
        <v>2.2999999999999998</v>
      </c>
      <c r="K28">
        <v>1.9</v>
      </c>
      <c r="L28">
        <v>2.1</v>
      </c>
      <c r="M28">
        <v>2.2999999999999998</v>
      </c>
      <c r="N28">
        <v>2.2999999999999998</v>
      </c>
      <c r="O28">
        <v>2.4</v>
      </c>
    </row>
    <row r="31" spans="1:15">
      <c r="A31" t="s">
        <v>31</v>
      </c>
      <c r="B31">
        <v>13.64</v>
      </c>
    </row>
    <row r="32" spans="1:15">
      <c r="A32" t="s">
        <v>32</v>
      </c>
      <c r="B32">
        <v>0.27</v>
      </c>
    </row>
    <row r="34" spans="4:8">
      <c r="D34">
        <v>49.8</v>
      </c>
      <c r="E34">
        <v>61.1</v>
      </c>
    </row>
    <row r="35" spans="4:8">
      <c r="D35">
        <v>56.5</v>
      </c>
      <c r="E35">
        <v>76.7</v>
      </c>
      <c r="F35">
        <v>87.1</v>
      </c>
    </row>
    <row r="36" spans="4:8">
      <c r="D36">
        <v>67.7</v>
      </c>
      <c r="E36">
        <v>82.9</v>
      </c>
      <c r="F36">
        <v>105.5</v>
      </c>
      <c r="G36">
        <v>110.2</v>
      </c>
    </row>
    <row r="37" spans="4:8">
      <c r="D37">
        <v>76.099999999999994</v>
      </c>
      <c r="E37">
        <v>98.1</v>
      </c>
      <c r="F37">
        <v>122.7</v>
      </c>
      <c r="G37">
        <v>135.9</v>
      </c>
      <c r="H37">
        <v>132.6</v>
      </c>
    </row>
    <row r="38" spans="4:8">
      <c r="D38">
        <v>52.8</v>
      </c>
      <c r="E38">
        <v>75.900000000000006</v>
      </c>
    </row>
    <row r="39" spans="4:8">
      <c r="D39">
        <v>48.7</v>
      </c>
      <c r="E39">
        <v>74.900000000000006</v>
      </c>
      <c r="F39">
        <v>93.3</v>
      </c>
    </row>
    <row r="40" spans="4:8">
      <c r="D40">
        <v>56.8</v>
      </c>
      <c r="E40">
        <v>82.6</v>
      </c>
      <c r="F40">
        <v>98.2</v>
      </c>
      <c r="G40">
        <v>109.3</v>
      </c>
    </row>
    <row r="41" spans="4:8">
      <c r="D41">
        <v>56.4</v>
      </c>
      <c r="E41">
        <v>79.8</v>
      </c>
      <c r="F41">
        <v>101.1</v>
      </c>
      <c r="G41">
        <v>107.9</v>
      </c>
      <c r="H41">
        <v>121.3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2016-01-13T20:35:05Z</dcterms:created>
  <dcterms:modified xsi:type="dcterms:W3CDTF">2016-01-26T23:17:36Z</dcterms:modified>
</cp:coreProperties>
</file>