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5ee91040f7e34/Thesis_Materials/Paper1/paper 1 new/revised/Schechter/"/>
    </mc:Choice>
  </mc:AlternateContent>
  <xr:revisionPtr revIDLastSave="46" documentId="13_ncr:1_{94A9CC5E-C410-E842-B4FC-1C37834EFDBD}" xr6:coauthVersionLast="47" xr6:coauthVersionMax="47" xr10:uidLastSave="{03904B5E-6A4D-CE4C-AAEC-E64A44777B50}"/>
  <bookViews>
    <workbookView xWindow="0" yWindow="740" windowWidth="29400" windowHeight="16580" xr2:uid="{14391A72-F367-A449-9CC7-EF11CBB5CE30}"/>
  </bookViews>
  <sheets>
    <sheet name="Schechter" sheetId="1" r:id="rId1"/>
    <sheet name="Loss" sheetId="2" r:id="rId2"/>
  </sheets>
  <definedNames>
    <definedName name="_xlnm._FilterDatabase" localSheetId="0" hidden="1">Schechter!$A$1:$H$128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  <c r="I4" i="1"/>
  <c r="I5" i="1"/>
  <c r="I6" i="1"/>
  <c r="I7" i="1"/>
  <c r="I8" i="1"/>
  <c r="I9" i="1"/>
  <c r="I10" i="1"/>
  <c r="I11" i="1"/>
  <c r="I12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2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29" i="1"/>
  <c r="G3" i="1"/>
  <c r="G4" i="1"/>
  <c r="G5" i="1"/>
  <c r="G6" i="1"/>
  <c r="G7" i="1"/>
  <c r="G8" i="1"/>
  <c r="H8" i="1" s="1"/>
  <c r="G9" i="1"/>
  <c r="H9" i="1" s="1"/>
  <c r="G10" i="1"/>
  <c r="H10" i="1" s="1"/>
  <c r="G11" i="1"/>
  <c r="G12" i="1"/>
  <c r="G13" i="1"/>
  <c r="G14" i="1"/>
  <c r="G15" i="1"/>
  <c r="G16" i="1"/>
  <c r="H16" i="1" s="1"/>
  <c r="G17" i="1"/>
  <c r="H17" i="1" s="1"/>
  <c r="G18" i="1"/>
  <c r="H18" i="1" s="1"/>
  <c r="G19" i="1"/>
  <c r="G20" i="1"/>
  <c r="G21" i="1"/>
  <c r="G22" i="1"/>
  <c r="G23" i="1"/>
  <c r="G24" i="1"/>
  <c r="H24" i="1" s="1"/>
  <c r="G25" i="1"/>
  <c r="H25" i="1" s="1"/>
  <c r="G26" i="1"/>
  <c r="H26" i="1" s="1"/>
  <c r="G27" i="1"/>
  <c r="G28" i="1"/>
  <c r="G2" i="1"/>
  <c r="H2" i="1" s="1"/>
  <c r="H3" i="1"/>
  <c r="H4" i="1"/>
  <c r="H5" i="1"/>
  <c r="H6" i="1"/>
  <c r="H7" i="1"/>
  <c r="H11" i="1"/>
  <c r="H12" i="1"/>
  <c r="H13" i="1"/>
  <c r="H14" i="1"/>
  <c r="H15" i="1"/>
  <c r="H19" i="1"/>
  <c r="H20" i="1"/>
  <c r="H21" i="1"/>
  <c r="H22" i="1"/>
  <c r="H23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</calcChain>
</file>

<file path=xl/sharedStrings.xml><?xml version="1.0" encoding="utf-8"?>
<sst xmlns="http://schemas.openxmlformats.org/spreadsheetml/2006/main" count="139" uniqueCount="13">
  <si>
    <t>L</t>
  </si>
  <si>
    <t>Extrapolation</t>
  </si>
  <si>
    <t>y (without noise)</t>
  </si>
  <si>
    <t>Model</t>
  </si>
  <si>
    <t>Obs (x1e10)</t>
  </si>
  <si>
    <t>y (with Noise)</t>
  </si>
  <si>
    <t>L (real)</t>
  </si>
  <si>
    <t>Validation</t>
  </si>
  <si>
    <t>Dataset</t>
  </si>
  <si>
    <t>MAE</t>
  </si>
  <si>
    <t>Training</t>
  </si>
  <si>
    <t>Epoch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</si>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</sst>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F3FD-507F-4949-B343-D9EAC16764F8}">
  <dimension ref="A1:N128"/>
  <sheetViews>
    <sheetView tabSelected="1" workbookViewId="0">
      <selection activeCell="M11" sqref="M11"/>
    </sheetView>
  </sheetViews>
  <sheetFormatPr baseColWidth="10" defaultRowHeight="16" x14ac:dyDescent="0.2"/>
  <cols>
    <col min="9" max="9" width="11.6640625" bestFit="1" customWidth="1"/>
  </cols>
  <sheetData>
    <row r="1" spans="1:14" x14ac:dyDescent="0.2">
      <c r="A1" t="s">
        <v>8</v>
      </c>
      <c r="B1" t="s">
        <v>0</v>
      </c>
      <c r="C1" t="s">
        <v>6</v>
      </c>
      <c r="D1" t="s">
        <v>5</v>
      </c>
      <c r="E1" t="s">
        <v>2</v>
      </c>
      <c r="F1" t="s">
        <v>3</v>
      </c>
      <c r="G1" t="s">
        <v>4</v>
      </c>
      <c r="H1" t="s">
        <v>9</v>
      </c>
      <c r="I1" t="s">
        <v>12</v>
      </c>
    </row>
    <row r="2" spans="1:14" x14ac:dyDescent="0.2">
      <c r="A2" t="s">
        <v>10</v>
      </c>
      <c r="B2" s="2">
        <v>34.548091900000003</v>
      </c>
      <c r="C2">
        <v>345480919.47919899</v>
      </c>
      <c r="D2" s="1">
        <v>1.2519778135538499E-12</v>
      </c>
      <c r="E2" s="1">
        <v>1.3625338157718899E-12</v>
      </c>
      <c r="F2">
        <v>1.6175674973055701E-3</v>
      </c>
      <c r="G2" s="1">
        <f>E2*10000000000</f>
        <v>1.3625338157718899E-2</v>
      </c>
      <c r="H2">
        <f>ABS(F2-G2)</f>
        <v>1.2007770660413329E-2</v>
      </c>
      <c r="I2" s="3">
        <f>H2/G2*100</f>
        <v>88.128239618117661</v>
      </c>
      <c r="L2" s="1"/>
      <c r="N2" s="1"/>
    </row>
    <row r="3" spans="1:14" x14ac:dyDescent="0.2">
      <c r="A3" t="s">
        <v>10</v>
      </c>
      <c r="B3" s="2">
        <v>5.6391912199999998</v>
      </c>
      <c r="C3">
        <v>56391912.152776197</v>
      </c>
      <c r="D3" s="1">
        <v>4.5204058955886898E-11</v>
      </c>
      <c r="E3" s="1">
        <v>3.81236985706837E-11</v>
      </c>
      <c r="F3">
        <v>0.29415509104728699</v>
      </c>
      <c r="G3" s="1">
        <f t="shared" ref="G3:G28" si="0">E3*10000000000</f>
        <v>0.38123698570683701</v>
      </c>
      <c r="H3">
        <f t="shared" ref="H3:H66" si="1">ABS(F3-G3)</f>
        <v>8.7081894659550019E-2</v>
      </c>
      <c r="I3" s="3">
        <f t="shared" ref="I3:I27" si="2">H3/G3*100</f>
        <v>22.841932426386908</v>
      </c>
    </row>
    <row r="4" spans="1:14" x14ac:dyDescent="0.2">
      <c r="A4" t="s">
        <v>7</v>
      </c>
      <c r="B4" s="2">
        <v>0.11078780000000001</v>
      </c>
      <c r="C4">
        <v>1107878.0035562499</v>
      </c>
      <c r="D4" s="1">
        <v>6.0285284004150999E-9</v>
      </c>
      <c r="E4" s="1">
        <v>5.3125507094585696E-9</v>
      </c>
      <c r="F4">
        <v>51.730289459228501</v>
      </c>
      <c r="G4" s="1">
        <f t="shared" si="0"/>
        <v>53.125507094585693</v>
      </c>
      <c r="H4">
        <f t="shared" si="1"/>
        <v>1.3952176353571915</v>
      </c>
      <c r="I4" s="3">
        <f t="shared" si="2"/>
        <v>2.6262669509640983</v>
      </c>
    </row>
    <row r="5" spans="1:14" x14ac:dyDescent="0.2">
      <c r="A5" t="s">
        <v>10</v>
      </c>
      <c r="B5" s="2">
        <v>9.2513800499999999</v>
      </c>
      <c r="C5">
        <v>92513800.544160604</v>
      </c>
      <c r="D5" s="1">
        <v>1.7441170356009698E-11</v>
      </c>
      <c r="E5" s="1">
        <v>1.8216177024351799E-11</v>
      </c>
      <c r="F5">
        <v>9.76841449737548E-2</v>
      </c>
      <c r="G5" s="1">
        <f t="shared" si="0"/>
        <v>0.18216177024351798</v>
      </c>
      <c r="H5">
        <f t="shared" si="1"/>
        <v>8.4477625269763185E-2</v>
      </c>
      <c r="I5" s="3">
        <f t="shared" si="2"/>
        <v>46.375057267412132</v>
      </c>
    </row>
    <row r="6" spans="1:14" x14ac:dyDescent="0.2">
      <c r="A6" t="s">
        <v>10</v>
      </c>
      <c r="B6" s="2">
        <v>0.71945263000000004</v>
      </c>
      <c r="C6">
        <v>7194526.3107177997</v>
      </c>
      <c r="D6" s="1">
        <v>4.5878131135433799E-10</v>
      </c>
      <c r="E6" s="1">
        <v>5.4918311853704E-10</v>
      </c>
      <c r="F6">
        <v>5.6562304496765101</v>
      </c>
      <c r="G6" s="1">
        <f t="shared" si="0"/>
        <v>5.4918311853704003</v>
      </c>
      <c r="H6">
        <f t="shared" si="1"/>
        <v>0.16439926430610985</v>
      </c>
      <c r="I6" s="3">
        <f t="shared" si="2"/>
        <v>2.9935236309530122</v>
      </c>
    </row>
    <row r="7" spans="1:14" x14ac:dyDescent="0.2">
      <c r="A7" t="s">
        <v>10</v>
      </c>
      <c r="B7" s="2">
        <v>0.40332655000000001</v>
      </c>
      <c r="C7">
        <v>4033265.4877805901</v>
      </c>
      <c r="D7" s="1">
        <v>1.04262925150215E-9</v>
      </c>
      <c r="E7" s="1">
        <v>1.11384132153224E-9</v>
      </c>
      <c r="F7">
        <v>11.360560417175201</v>
      </c>
      <c r="G7" s="1">
        <f t="shared" si="0"/>
        <v>11.1384132153224</v>
      </c>
      <c r="H7">
        <f t="shared" si="1"/>
        <v>0.22214720185280079</v>
      </c>
      <c r="I7" s="3">
        <f t="shared" si="2"/>
        <v>1.9944241388639377</v>
      </c>
    </row>
    <row r="8" spans="1:14" x14ac:dyDescent="0.2">
      <c r="A8" t="s">
        <v>10</v>
      </c>
      <c r="B8" s="2">
        <v>1.66370244</v>
      </c>
      <c r="C8">
        <v>16637024.373126199</v>
      </c>
      <c r="D8" s="1">
        <v>2.5488987300777602E-10</v>
      </c>
      <c r="E8" s="1">
        <v>1.9338631700793401E-10</v>
      </c>
      <c r="F8">
        <v>1.9542652368545499</v>
      </c>
      <c r="G8" s="1">
        <f t="shared" si="0"/>
        <v>1.9338631700793401</v>
      </c>
      <c r="H8">
        <f t="shared" si="1"/>
        <v>2.0402066775209837E-2</v>
      </c>
      <c r="I8" s="3">
        <f t="shared" si="2"/>
        <v>1.054990192215761</v>
      </c>
    </row>
    <row r="9" spans="1:14" x14ac:dyDescent="0.2">
      <c r="A9" t="s">
        <v>10</v>
      </c>
      <c r="B9" s="2">
        <v>288.03955200000001</v>
      </c>
      <c r="C9">
        <v>2880395519.8899999</v>
      </c>
      <c r="D9" s="1">
        <v>3.9079147132129199E-18</v>
      </c>
      <c r="E9" s="1">
        <v>4.2219776052951204E-18</v>
      </c>
      <c r="F9">
        <v>1.15909576416015E-2</v>
      </c>
      <c r="G9" s="1">
        <f t="shared" si="0"/>
        <v>4.2219776052951204E-8</v>
      </c>
      <c r="H9">
        <f t="shared" si="1"/>
        <v>1.1590915421825446E-2</v>
      </c>
      <c r="I9" s="3">
        <f t="shared" si="2"/>
        <v>27453758.653973795</v>
      </c>
    </row>
    <row r="10" spans="1:14" x14ac:dyDescent="0.2">
      <c r="A10" t="s">
        <v>10</v>
      </c>
      <c r="B10" s="2">
        <v>7.3856807499999997</v>
      </c>
      <c r="C10">
        <v>73856807.515185505</v>
      </c>
      <c r="D10" s="1">
        <v>2.3800652704109802E-11</v>
      </c>
      <c r="E10" s="1">
        <v>2.5718577508551001E-11</v>
      </c>
      <c r="F10">
        <v>0.16811043024063099</v>
      </c>
      <c r="G10" s="1">
        <f t="shared" si="0"/>
        <v>0.25718577508550999</v>
      </c>
      <c r="H10">
        <f t="shared" si="1"/>
        <v>8.9075344844879001E-2</v>
      </c>
      <c r="I10" s="3">
        <f t="shared" si="2"/>
        <v>34.63463125643824</v>
      </c>
    </row>
    <row r="11" spans="1:14" x14ac:dyDescent="0.2">
      <c r="A11" t="s">
        <v>10</v>
      </c>
      <c r="B11" s="2">
        <v>19.343681499999999</v>
      </c>
      <c r="C11">
        <v>193436814.56583101</v>
      </c>
      <c r="D11" s="1">
        <v>2.5803314612089599E-12</v>
      </c>
      <c r="E11" s="1">
        <v>5.0203832807295198E-12</v>
      </c>
      <c r="F11">
        <v>8.0957328900694795E-3</v>
      </c>
      <c r="G11" s="1">
        <f t="shared" si="0"/>
        <v>5.02038328072952E-2</v>
      </c>
      <c r="H11">
        <f t="shared" si="1"/>
        <v>4.2108099917225722E-2</v>
      </c>
      <c r="I11" s="3">
        <f t="shared" si="2"/>
        <v>83.874273262871128</v>
      </c>
    </row>
    <row r="12" spans="1:14" x14ac:dyDescent="0.2">
      <c r="A12" t="s">
        <v>10</v>
      </c>
      <c r="B12" s="2">
        <v>0.10628321</v>
      </c>
      <c r="C12">
        <v>1062832.0777934301</v>
      </c>
      <c r="D12" s="1">
        <v>5.3180446813772902E-9</v>
      </c>
      <c r="E12" s="1">
        <v>5.5848830689257601E-9</v>
      </c>
      <c r="F12">
        <v>54.286231994628899</v>
      </c>
      <c r="G12" s="1">
        <f t="shared" si="0"/>
        <v>55.848830689257603</v>
      </c>
      <c r="H12">
        <f t="shared" si="1"/>
        <v>1.5625986946287043</v>
      </c>
      <c r="I12" s="3">
        <f t="shared" si="2"/>
        <v>2.7979076291193805</v>
      </c>
    </row>
    <row r="13" spans="1:14" x14ac:dyDescent="0.2">
      <c r="A13" t="s">
        <v>7</v>
      </c>
      <c r="B13" s="2">
        <v>143.94015400000001</v>
      </c>
      <c r="C13">
        <v>1439401536.6055901</v>
      </c>
      <c r="D13" s="1">
        <v>2.2339318072526701E-15</v>
      </c>
      <c r="E13" s="1">
        <v>3.09245269273052E-15</v>
      </c>
      <c r="F13">
        <v>5.7916641235351502E-3</v>
      </c>
      <c r="G13" s="1">
        <f t="shared" si="0"/>
        <v>3.0924526927305199E-5</v>
      </c>
      <c r="H13">
        <f t="shared" si="1"/>
        <v>5.7607395966078447E-3</v>
      </c>
      <c r="I13" s="3">
        <f t="shared" si="2"/>
        <v>18628.383904302598</v>
      </c>
    </row>
    <row r="14" spans="1:14" x14ac:dyDescent="0.2">
      <c r="A14" t="s">
        <v>10</v>
      </c>
      <c r="B14" s="2">
        <v>110.900958</v>
      </c>
      <c r="C14">
        <v>1109009583.4011099</v>
      </c>
      <c r="D14" s="1">
        <v>1.3319115981612799E-14</v>
      </c>
      <c r="E14" s="1">
        <v>1.5854358296931001E-14</v>
      </c>
      <c r="F14">
        <v>4.46319580078125E-3</v>
      </c>
      <c r="G14" s="1">
        <f t="shared" si="0"/>
        <v>1.5854358296931001E-4</v>
      </c>
      <c r="H14">
        <f t="shared" si="1"/>
        <v>4.3046522178119403E-3</v>
      </c>
      <c r="I14" s="3">
        <f t="shared" si="2"/>
        <v>2715.122326108406</v>
      </c>
    </row>
    <row r="15" spans="1:14" x14ac:dyDescent="0.2">
      <c r="A15" t="s">
        <v>10</v>
      </c>
      <c r="B15" s="2">
        <v>1.7907430200000001</v>
      </c>
      <c r="C15">
        <v>17907430.227620602</v>
      </c>
      <c r="D15" s="1">
        <v>2.1028269225681301E-10</v>
      </c>
      <c r="E15" s="1">
        <v>1.76144741919435E-10</v>
      </c>
      <c r="F15">
        <v>1.7711057662963801</v>
      </c>
      <c r="G15" s="1">
        <f t="shared" si="0"/>
        <v>1.7614474191943499</v>
      </c>
      <c r="H15">
        <f t="shared" si="1"/>
        <v>9.6583471020301737E-3</v>
      </c>
      <c r="I15" s="3">
        <f t="shared" si="2"/>
        <v>0.54831878583396521</v>
      </c>
    </row>
    <row r="16" spans="1:14" x14ac:dyDescent="0.2">
      <c r="A16" t="s">
        <v>7</v>
      </c>
      <c r="B16" s="2">
        <v>74.690233800000001</v>
      </c>
      <c r="C16">
        <v>746902337.743487</v>
      </c>
      <c r="D16" s="1">
        <v>1.0634119796946799E-13</v>
      </c>
      <c r="E16" s="1">
        <v>1.0844240975318E-13</v>
      </c>
      <c r="F16">
        <v>3.00603383220732E-3</v>
      </c>
      <c r="G16" s="1">
        <f t="shared" si="0"/>
        <v>1.0844240975318E-3</v>
      </c>
      <c r="H16">
        <f t="shared" si="1"/>
        <v>1.92160973467552E-3</v>
      </c>
      <c r="I16" s="3">
        <f t="shared" si="2"/>
        <v>177.20094371281436</v>
      </c>
    </row>
    <row r="17" spans="1:9" x14ac:dyDescent="0.2">
      <c r="A17" t="s">
        <v>10</v>
      </c>
      <c r="B17" s="2">
        <v>0.37157000000000001</v>
      </c>
      <c r="C17">
        <v>3715699.9742811099</v>
      </c>
      <c r="D17" s="1">
        <v>9.8586434013170291E-10</v>
      </c>
      <c r="E17" s="1">
        <v>1.2305928801994101E-9</v>
      </c>
      <c r="F17">
        <v>12.5240221023559</v>
      </c>
      <c r="G17" s="1">
        <f t="shared" si="0"/>
        <v>12.305928801994101</v>
      </c>
      <c r="H17">
        <f t="shared" si="1"/>
        <v>0.21809330036179908</v>
      </c>
      <c r="I17" s="3">
        <f t="shared" si="2"/>
        <v>1.7722620037136765</v>
      </c>
    </row>
    <row r="18" spans="1:9" x14ac:dyDescent="0.2">
      <c r="A18" t="s">
        <v>7</v>
      </c>
      <c r="B18" s="2">
        <v>0.62481902</v>
      </c>
      <c r="C18">
        <v>6248190.15670483</v>
      </c>
      <c r="D18" s="1">
        <v>5.0748658598024703E-10</v>
      </c>
      <c r="E18" s="1">
        <v>6.5291807776617899E-10</v>
      </c>
      <c r="F18">
        <v>6.7160944938659597</v>
      </c>
      <c r="G18" s="1">
        <f t="shared" si="0"/>
        <v>6.5291807776617903</v>
      </c>
      <c r="H18">
        <f t="shared" si="1"/>
        <v>0.18691371620416941</v>
      </c>
      <c r="I18" s="3">
        <f t="shared" si="2"/>
        <v>2.8627437739762867</v>
      </c>
    </row>
    <row r="19" spans="1:9" x14ac:dyDescent="0.2">
      <c r="A19" t="s">
        <v>10</v>
      </c>
      <c r="B19" s="2">
        <v>34.960735200000002</v>
      </c>
      <c r="C19">
        <v>349607351.72939402</v>
      </c>
      <c r="D19" s="1">
        <v>1.32915679985652E-12</v>
      </c>
      <c r="E19" s="1">
        <v>1.32126872350462E-12</v>
      </c>
      <c r="F19">
        <v>1.61461904644966E-3</v>
      </c>
      <c r="G19" s="1">
        <f t="shared" si="0"/>
        <v>1.32126872350462E-2</v>
      </c>
      <c r="H19">
        <f t="shared" si="1"/>
        <v>1.1598068188596541E-2</v>
      </c>
      <c r="I19" s="3">
        <f t="shared" si="2"/>
        <v>87.779783039388548</v>
      </c>
    </row>
    <row r="20" spans="1:9" x14ac:dyDescent="0.2">
      <c r="A20" t="s">
        <v>7</v>
      </c>
      <c r="B20" s="2">
        <v>0.29758687</v>
      </c>
      <c r="C20">
        <v>2975868.7202967401</v>
      </c>
      <c r="D20" s="1">
        <v>1.7232737148093699E-9</v>
      </c>
      <c r="E20" s="1">
        <v>1.6110605444881899E-9</v>
      </c>
      <c r="F20">
        <v>16.2880859375</v>
      </c>
      <c r="G20" s="1">
        <f t="shared" si="0"/>
        <v>16.110605444881898</v>
      </c>
      <c r="H20">
        <f t="shared" si="1"/>
        <v>0.17748049261810195</v>
      </c>
      <c r="I20" s="3">
        <f t="shared" si="2"/>
        <v>1.1016376338263867</v>
      </c>
    </row>
    <row r="21" spans="1:9" x14ac:dyDescent="0.2">
      <c r="A21" t="s">
        <v>7</v>
      </c>
      <c r="B21" s="2">
        <v>0.38331043999999997</v>
      </c>
      <c r="C21">
        <v>3833104.3938359101</v>
      </c>
      <c r="D21" s="1">
        <v>1.29010355236519E-9</v>
      </c>
      <c r="E21" s="1">
        <v>1.1849456643570099E-9</v>
      </c>
      <c r="F21">
        <v>12.069653511047299</v>
      </c>
      <c r="G21" s="1">
        <f t="shared" si="0"/>
        <v>11.849456643570099</v>
      </c>
      <c r="H21">
        <f t="shared" si="1"/>
        <v>0.2201968674772008</v>
      </c>
      <c r="I21" s="3">
        <f t="shared" si="2"/>
        <v>1.8582866210720879</v>
      </c>
    </row>
    <row r="22" spans="1:9" x14ac:dyDescent="0.2">
      <c r="A22" t="s">
        <v>10</v>
      </c>
      <c r="B22" s="2">
        <v>0.21108289</v>
      </c>
      <c r="C22">
        <v>2110828.91264635</v>
      </c>
      <c r="D22" s="1">
        <v>2.6494339441544102E-9</v>
      </c>
      <c r="E22" s="1">
        <v>2.44122310086207E-9</v>
      </c>
      <c r="F22">
        <v>24.390569686889599</v>
      </c>
      <c r="G22" s="1">
        <f t="shared" si="0"/>
        <v>24.412231008620701</v>
      </c>
      <c r="H22">
        <f t="shared" si="1"/>
        <v>2.1661321731102134E-2</v>
      </c>
      <c r="I22" s="3">
        <f t="shared" si="2"/>
        <v>8.8731430254993346E-2</v>
      </c>
    </row>
    <row r="23" spans="1:9" x14ac:dyDescent="0.2">
      <c r="A23" t="s">
        <v>7</v>
      </c>
      <c r="B23" s="2">
        <v>7.5957990999999998</v>
      </c>
      <c r="C23">
        <v>75957990.953842998</v>
      </c>
      <c r="D23" s="1">
        <v>2.6397422915306301E-11</v>
      </c>
      <c r="E23" s="1">
        <v>2.4659103806182999E-11</v>
      </c>
      <c r="F23">
        <v>0.15778335928916901</v>
      </c>
      <c r="G23" s="1">
        <f t="shared" si="0"/>
        <v>0.24659103806183</v>
      </c>
      <c r="H23">
        <f t="shared" si="1"/>
        <v>8.8807678772660992E-2</v>
      </c>
      <c r="I23" s="3">
        <f t="shared" si="2"/>
        <v>36.014155044188364</v>
      </c>
    </row>
    <row r="24" spans="1:9" x14ac:dyDescent="0.2">
      <c r="A24" t="s">
        <v>7</v>
      </c>
      <c r="B24" s="2">
        <v>24.112701600000001</v>
      </c>
      <c r="C24">
        <v>241127016.37592101</v>
      </c>
      <c r="D24" s="1">
        <v>4.0447775972304102E-12</v>
      </c>
      <c r="E24" s="1">
        <v>3.1845085552062801E-12</v>
      </c>
      <c r="F24">
        <v>3.3458550460636598E-3</v>
      </c>
      <c r="G24" s="1">
        <f t="shared" si="0"/>
        <v>3.18450855520628E-2</v>
      </c>
      <c r="H24">
        <f t="shared" si="1"/>
        <v>2.8499230505999139E-2</v>
      </c>
      <c r="I24" s="3">
        <f t="shared" si="2"/>
        <v>89.49333943350976</v>
      </c>
    </row>
    <row r="25" spans="1:9" x14ac:dyDescent="0.2">
      <c r="A25" t="s">
        <v>7</v>
      </c>
      <c r="B25" s="2">
        <v>0.42464333999999998</v>
      </c>
      <c r="C25">
        <v>4246433.3525697403</v>
      </c>
      <c r="D25" s="1">
        <v>9.3299145217441893E-10</v>
      </c>
      <c r="E25" s="1">
        <v>1.04619348788351E-9</v>
      </c>
      <c r="F25">
        <v>10.684336662292401</v>
      </c>
      <c r="G25" s="1">
        <f t="shared" si="0"/>
        <v>10.4619348788351</v>
      </c>
      <c r="H25">
        <f t="shared" si="1"/>
        <v>0.22240178345730044</v>
      </c>
      <c r="I25" s="3">
        <f t="shared" si="2"/>
        <v>2.1258188474029587</v>
      </c>
    </row>
    <row r="26" spans="1:9" x14ac:dyDescent="0.2">
      <c r="A26" t="s">
        <v>10</v>
      </c>
      <c r="B26" s="2">
        <v>0.32718511</v>
      </c>
      <c r="C26">
        <v>3271851.0845194198</v>
      </c>
      <c r="D26" s="1">
        <v>1.6889353463643E-9</v>
      </c>
      <c r="E26" s="1">
        <v>1.4360910487355399E-9</v>
      </c>
      <c r="F26">
        <v>14.5618638992309</v>
      </c>
      <c r="G26" s="1">
        <f t="shared" si="0"/>
        <v>14.360910487355399</v>
      </c>
      <c r="H26">
        <f t="shared" si="1"/>
        <v>0.20095341187550098</v>
      </c>
      <c r="I26" s="3">
        <f t="shared" si="2"/>
        <v>1.3993082963119776</v>
      </c>
    </row>
    <row r="27" spans="1:9" x14ac:dyDescent="0.2">
      <c r="A27" t="s">
        <v>10</v>
      </c>
      <c r="B27" s="2">
        <v>53.676920099999997</v>
      </c>
      <c r="C27">
        <v>536769200.749336</v>
      </c>
      <c r="D27" s="1">
        <v>4.4702549747926401E-13</v>
      </c>
      <c r="E27" s="1">
        <v>3.7360207823603802E-13</v>
      </c>
      <c r="F27">
        <v>2.1639384794980201E-3</v>
      </c>
      <c r="G27" s="1">
        <f t="shared" si="0"/>
        <v>3.7360207823603801E-3</v>
      </c>
      <c r="H27">
        <f t="shared" si="1"/>
        <v>1.57208230286236E-3</v>
      </c>
      <c r="I27" s="3">
        <f t="shared" si="2"/>
        <v>42.079056687397077</v>
      </c>
    </row>
    <row r="28" spans="1:9" x14ac:dyDescent="0.2">
      <c r="A28" t="s">
        <v>10</v>
      </c>
      <c r="B28" s="2">
        <v>33.931437500000001</v>
      </c>
      <c r="C28">
        <v>339314374.55282998</v>
      </c>
      <c r="D28" s="1">
        <v>1.3224468601171199E-12</v>
      </c>
      <c r="E28" s="1">
        <v>1.42707186974516E-12</v>
      </c>
      <c r="F28">
        <v>1.62594474386423E-3</v>
      </c>
      <c r="G28" s="1">
        <f t="shared" si="0"/>
        <v>1.42707186974516E-2</v>
      </c>
      <c r="H28">
        <f t="shared" si="1"/>
        <v>1.264477395358737E-2</v>
      </c>
      <c r="I28" s="3">
        <f t="shared" ref="I3:I66" si="3">H28/G28*100</f>
        <v>88.606427059944892</v>
      </c>
    </row>
    <row r="29" spans="1:9" x14ac:dyDescent="0.2">
      <c r="A29" t="s">
        <v>1</v>
      </c>
      <c r="B29">
        <v>0.05</v>
      </c>
      <c r="C29">
        <f>B29*10000000</f>
        <v>500000</v>
      </c>
      <c r="F29">
        <v>130.05725097656199</v>
      </c>
      <c r="G29">
        <v>138.35198776695799</v>
      </c>
      <c r="H29">
        <f t="shared" si="1"/>
        <v>8.2947367903960014</v>
      </c>
      <c r="I29" s="3">
        <f t="shared" si="3"/>
        <v>5.995386784299602</v>
      </c>
    </row>
    <row r="30" spans="1:9" x14ac:dyDescent="0.2">
      <c r="A30" t="s">
        <v>1</v>
      </c>
      <c r="B30">
        <v>7.9797979797979798E-2</v>
      </c>
      <c r="C30">
        <f t="shared" ref="C30:C93" si="4">B30*10000000</f>
        <v>797979.79797979794</v>
      </c>
      <c r="F30">
        <v>75.703498840332003</v>
      </c>
      <c r="G30">
        <v>78.8572247041037</v>
      </c>
      <c r="H30">
        <f t="shared" si="1"/>
        <v>3.1537258637716974</v>
      </c>
      <c r="I30" s="3">
        <f t="shared" si="3"/>
        <v>3.999285893721769</v>
      </c>
    </row>
    <row r="31" spans="1:9" x14ac:dyDescent="0.2">
      <c r="A31" t="s">
        <v>1</v>
      </c>
      <c r="B31">
        <v>0.109595959595959</v>
      </c>
      <c r="C31">
        <f t="shared" si="4"/>
        <v>1095959.59595959</v>
      </c>
      <c r="F31">
        <v>52.384567260742102</v>
      </c>
      <c r="G31">
        <v>53.822103651177798</v>
      </c>
      <c r="H31">
        <f t="shared" si="1"/>
        <v>1.4375363904356959</v>
      </c>
      <c r="I31" s="3">
        <f t="shared" si="3"/>
        <v>2.6709033889726794</v>
      </c>
    </row>
    <row r="32" spans="1:9" x14ac:dyDescent="0.2">
      <c r="A32" t="s">
        <v>1</v>
      </c>
      <c r="B32">
        <v>0.13939393939393899</v>
      </c>
      <c r="C32">
        <f t="shared" si="4"/>
        <v>1393939.3939393898</v>
      </c>
      <c r="F32">
        <v>39.600284576416001</v>
      </c>
      <c r="G32">
        <v>40.281330457207901</v>
      </c>
      <c r="H32">
        <f t="shared" si="1"/>
        <v>0.68104588079189909</v>
      </c>
      <c r="I32" s="3">
        <f t="shared" si="3"/>
        <v>1.6907234022853219</v>
      </c>
    </row>
    <row r="33" spans="1:9" x14ac:dyDescent="0.2">
      <c r="A33" t="s">
        <v>1</v>
      </c>
      <c r="B33">
        <v>0.169191919191919</v>
      </c>
      <c r="C33">
        <f t="shared" si="4"/>
        <v>1691919.1919191901</v>
      </c>
      <c r="F33">
        <v>31.592525482177699</v>
      </c>
      <c r="G33">
        <v>31.887707127019301</v>
      </c>
      <c r="H33">
        <f t="shared" si="1"/>
        <v>0.29518164484160181</v>
      </c>
      <c r="I33" s="3">
        <f t="shared" si="3"/>
        <v>0.92569103092234106</v>
      </c>
    </row>
    <row r="34" spans="1:9" x14ac:dyDescent="0.2">
      <c r="A34" t="s">
        <v>1</v>
      </c>
      <c r="B34">
        <v>0.19898989898989899</v>
      </c>
      <c r="C34">
        <f t="shared" si="4"/>
        <v>1989898.9898989899</v>
      </c>
      <c r="F34">
        <v>26.135240554809499</v>
      </c>
      <c r="G34">
        <v>26.215850449845501</v>
      </c>
      <c r="H34">
        <f t="shared" si="1"/>
        <v>8.0609895036001689E-2</v>
      </c>
      <c r="I34" s="3">
        <f t="shared" si="3"/>
        <v>0.30748533292947872</v>
      </c>
    </row>
    <row r="35" spans="1:9" x14ac:dyDescent="0.2">
      <c r="A35" t="s">
        <v>1</v>
      </c>
      <c r="B35">
        <v>0.22878787878787801</v>
      </c>
      <c r="C35">
        <f t="shared" si="4"/>
        <v>2287878.7878787802</v>
      </c>
      <c r="F35">
        <v>22.192621231079102</v>
      </c>
      <c r="G35">
        <v>22.1474602436049</v>
      </c>
      <c r="H35">
        <f t="shared" si="1"/>
        <v>4.5160987474201164E-2</v>
      </c>
      <c r="I35" s="3">
        <f t="shared" si="3"/>
        <v>0.20391045735025731</v>
      </c>
    </row>
    <row r="36" spans="1:9" x14ac:dyDescent="0.2">
      <c r="A36" t="s">
        <v>1</v>
      </c>
      <c r="B36">
        <v>0.25858585858585798</v>
      </c>
      <c r="C36">
        <f t="shared" si="4"/>
        <v>2585858.5858585797</v>
      </c>
      <c r="F36">
        <v>19.2196025848388</v>
      </c>
      <c r="G36">
        <v>19.098540329043001</v>
      </c>
      <c r="H36">
        <f t="shared" si="1"/>
        <v>0.12106225579579899</v>
      </c>
      <c r="I36" s="3">
        <f t="shared" si="3"/>
        <v>0.63388224288376926</v>
      </c>
    </row>
    <row r="37" spans="1:9" x14ac:dyDescent="0.2">
      <c r="A37" t="s">
        <v>1</v>
      </c>
      <c r="B37">
        <v>0.28838383838383802</v>
      </c>
      <c r="C37">
        <f t="shared" si="4"/>
        <v>2883838.3838383802</v>
      </c>
      <c r="F37">
        <v>16.902965545654201</v>
      </c>
      <c r="G37">
        <v>16.7356719935939</v>
      </c>
      <c r="H37">
        <f t="shared" si="1"/>
        <v>0.1672935520603005</v>
      </c>
      <c r="I37" s="3">
        <f t="shared" si="3"/>
        <v>0.99962255548708945</v>
      </c>
    </row>
    <row r="38" spans="1:9" x14ac:dyDescent="0.2">
      <c r="A38" t="s">
        <v>1</v>
      </c>
      <c r="B38">
        <v>0.31818181818181801</v>
      </c>
      <c r="C38">
        <f t="shared" si="4"/>
        <v>3181818.1818181803</v>
      </c>
      <c r="F38">
        <v>15.0503597259521</v>
      </c>
      <c r="G38">
        <v>14.855257425347601</v>
      </c>
      <c r="H38">
        <f t="shared" si="1"/>
        <v>0.19510230060449985</v>
      </c>
      <c r="I38" s="3">
        <f t="shared" si="3"/>
        <v>1.3133552318763309</v>
      </c>
    </row>
    <row r="39" spans="1:9" x14ac:dyDescent="0.2">
      <c r="A39" t="s">
        <v>1</v>
      </c>
      <c r="B39">
        <v>0.347979797979797</v>
      </c>
      <c r="C39">
        <f t="shared" si="4"/>
        <v>3479797.97979797</v>
      </c>
      <c r="F39">
        <v>13.5373430252075</v>
      </c>
      <c r="G39">
        <v>13.3262553643731</v>
      </c>
      <c r="H39">
        <f t="shared" si="1"/>
        <v>0.21108766083439967</v>
      </c>
      <c r="I39" s="3">
        <f t="shared" si="3"/>
        <v>1.5839983180776285</v>
      </c>
    </row>
    <row r="40" spans="1:9" x14ac:dyDescent="0.2">
      <c r="A40" t="s">
        <v>1</v>
      </c>
      <c r="B40">
        <v>0.37777777777777699</v>
      </c>
      <c r="C40">
        <f t="shared" si="4"/>
        <v>3777777.7777777701</v>
      </c>
      <c r="F40">
        <v>12.2799835205078</v>
      </c>
      <c r="G40">
        <v>12.0606755957657</v>
      </c>
      <c r="H40">
        <f t="shared" si="1"/>
        <v>0.21930792474210037</v>
      </c>
      <c r="I40" s="3">
        <f t="shared" si="3"/>
        <v>1.8183718067924464</v>
      </c>
    </row>
    <row r="41" spans="1:9" x14ac:dyDescent="0.2">
      <c r="A41" t="s">
        <v>1</v>
      </c>
      <c r="B41">
        <v>0.40757575757575698</v>
      </c>
      <c r="C41">
        <f t="shared" si="4"/>
        <v>4075757.5757575696</v>
      </c>
      <c r="F41">
        <v>11.2196731567382</v>
      </c>
      <c r="G41">
        <v>10.9973403998533</v>
      </c>
      <c r="H41">
        <f t="shared" si="1"/>
        <v>0.2223327568848994</v>
      </c>
      <c r="I41" s="3">
        <f t="shared" si="3"/>
        <v>2.0216956900585275</v>
      </c>
    </row>
    <row r="42" spans="1:9" x14ac:dyDescent="0.2">
      <c r="A42" t="s">
        <v>1</v>
      </c>
      <c r="B42">
        <v>0.43737373737373703</v>
      </c>
      <c r="C42">
        <f t="shared" si="4"/>
        <v>4373737.3737373706</v>
      </c>
      <c r="F42">
        <v>10.3143053054809</v>
      </c>
      <c r="G42">
        <v>10.092454386494699</v>
      </c>
      <c r="H42">
        <f t="shared" si="1"/>
        <v>0.2218509189862008</v>
      </c>
      <c r="I42" s="3">
        <f t="shared" si="3"/>
        <v>2.1981859960949879</v>
      </c>
    </row>
    <row r="43" spans="1:9" x14ac:dyDescent="0.2">
      <c r="A43" t="s">
        <v>1</v>
      </c>
      <c r="B43">
        <v>0.46717171717171702</v>
      </c>
      <c r="C43">
        <f t="shared" si="4"/>
        <v>4671717.1717171697</v>
      </c>
      <c r="F43">
        <v>9.5328588485717702</v>
      </c>
      <c r="G43">
        <v>9.3138779473301092</v>
      </c>
      <c r="H43">
        <f t="shared" si="1"/>
        <v>0.21898090124166103</v>
      </c>
      <c r="I43" s="3">
        <f t="shared" si="3"/>
        <v>2.3511248749446358</v>
      </c>
    </row>
    <row r="44" spans="1:9" x14ac:dyDescent="0.2">
      <c r="A44" t="s">
        <v>1</v>
      </c>
      <c r="B44">
        <v>0.49696969696969601</v>
      </c>
      <c r="C44">
        <f t="shared" si="4"/>
        <v>4969696.9696969604</v>
      </c>
      <c r="F44">
        <v>8.8520174026489205</v>
      </c>
      <c r="G44">
        <v>8.6375158975458799</v>
      </c>
      <c r="H44">
        <f t="shared" si="1"/>
        <v>0.21450150510304056</v>
      </c>
      <c r="I44" s="3">
        <f t="shared" si="3"/>
        <v>2.4833703074744609</v>
      </c>
    </row>
    <row r="45" spans="1:9" x14ac:dyDescent="0.2">
      <c r="A45" t="s">
        <v>1</v>
      </c>
      <c r="B45">
        <v>0.526767676767676</v>
      </c>
      <c r="C45">
        <f t="shared" si="4"/>
        <v>5267676.7676767595</v>
      </c>
      <c r="F45">
        <v>8.25390529632568</v>
      </c>
      <c r="G45">
        <v>8.0449650883469399</v>
      </c>
      <c r="H45">
        <f t="shared" si="1"/>
        <v>0.20894020797874013</v>
      </c>
      <c r="I45" s="3">
        <f t="shared" si="3"/>
        <v>2.5971549370846638</v>
      </c>
    </row>
    <row r="46" spans="1:9" x14ac:dyDescent="0.2">
      <c r="A46" t="s">
        <v>1</v>
      </c>
      <c r="B46">
        <v>0.55656565656565604</v>
      </c>
      <c r="C46">
        <f t="shared" si="4"/>
        <v>5565656.5656565605</v>
      </c>
      <c r="F46">
        <v>7.7246017456054599</v>
      </c>
      <c r="G46">
        <v>7.5219384702441099</v>
      </c>
      <c r="H46">
        <f t="shared" si="1"/>
        <v>0.20266327536134998</v>
      </c>
      <c r="I46" s="3">
        <f t="shared" si="3"/>
        <v>2.694295840933314</v>
      </c>
    </row>
    <row r="47" spans="1:9" x14ac:dyDescent="0.2">
      <c r="A47" t="s">
        <v>1</v>
      </c>
      <c r="B47">
        <v>0.58636363636363598</v>
      </c>
      <c r="C47">
        <f t="shared" si="4"/>
        <v>5863636.3636363596</v>
      </c>
      <c r="F47">
        <v>7.2531275749206499</v>
      </c>
      <c r="G47">
        <v>7.0571830500098196</v>
      </c>
      <c r="H47">
        <f t="shared" si="1"/>
        <v>0.19594452491083025</v>
      </c>
      <c r="I47" s="3">
        <f t="shared" si="3"/>
        <v>2.7765260376880492</v>
      </c>
    </row>
    <row r="48" spans="1:9" x14ac:dyDescent="0.2">
      <c r="A48" t="s">
        <v>1</v>
      </c>
      <c r="B48">
        <v>0.61616161616161602</v>
      </c>
      <c r="C48">
        <f t="shared" si="4"/>
        <v>6161616.1616161605</v>
      </c>
      <c r="F48">
        <v>6.8306899070739702</v>
      </c>
      <c r="G48">
        <v>6.6417206505684803</v>
      </c>
      <c r="H48">
        <f t="shared" si="1"/>
        <v>0.1889692565054899</v>
      </c>
      <c r="I48" s="3">
        <f t="shared" si="3"/>
        <v>2.8451852531514645</v>
      </c>
    </row>
    <row r="49" spans="1:9" x14ac:dyDescent="0.2">
      <c r="A49" t="s">
        <v>1</v>
      </c>
      <c r="B49">
        <v>0.64595959595959596</v>
      </c>
      <c r="C49">
        <f t="shared" si="4"/>
        <v>6459595.9595959596</v>
      </c>
      <c r="F49">
        <v>6.4501743316650302</v>
      </c>
      <c r="G49">
        <v>6.2683047809688803</v>
      </c>
      <c r="H49">
        <f t="shared" si="1"/>
        <v>0.18186955069614985</v>
      </c>
      <c r="I49" s="3">
        <f t="shared" si="3"/>
        <v>2.9014152478405593</v>
      </c>
    </row>
    <row r="50" spans="1:9" x14ac:dyDescent="0.2">
      <c r="A50" t="s">
        <v>1</v>
      </c>
      <c r="B50">
        <v>0.675757575757575</v>
      </c>
      <c r="C50">
        <f t="shared" si="4"/>
        <v>6757575.7575757504</v>
      </c>
      <c r="F50">
        <v>6.1057720184326101</v>
      </c>
      <c r="G50">
        <v>5.9310253209590797</v>
      </c>
      <c r="H50">
        <f t="shared" si="1"/>
        <v>0.17474669747353033</v>
      </c>
      <c r="I50" s="3">
        <f t="shared" si="3"/>
        <v>2.9463151481753043</v>
      </c>
    </row>
    <row r="51" spans="1:9" x14ac:dyDescent="0.2">
      <c r="A51" t="s">
        <v>1</v>
      </c>
      <c r="B51">
        <v>0.70555555555555505</v>
      </c>
      <c r="C51">
        <f t="shared" si="4"/>
        <v>7055555.5555555504</v>
      </c>
      <c r="F51">
        <v>5.7926874160766602</v>
      </c>
      <c r="G51">
        <v>5.6250162705543998</v>
      </c>
      <c r="H51">
        <f t="shared" si="1"/>
        <v>0.16767114552226037</v>
      </c>
      <c r="I51" s="3">
        <f t="shared" si="3"/>
        <v>2.9808117427140304</v>
      </c>
    </row>
    <row r="52" spans="1:9" x14ac:dyDescent="0.2">
      <c r="A52" t="s">
        <v>1</v>
      </c>
      <c r="B52">
        <v>0.73535353535353498</v>
      </c>
      <c r="C52">
        <f t="shared" si="4"/>
        <v>7353535.3535353495</v>
      </c>
      <c r="F52">
        <v>5.5069236755370996</v>
      </c>
      <c r="G52">
        <v>5.3462366209127801</v>
      </c>
      <c r="H52">
        <f t="shared" si="1"/>
        <v>0.16068705462431954</v>
      </c>
      <c r="I52" s="3">
        <f t="shared" si="3"/>
        <v>3.0056106008432697</v>
      </c>
    </row>
    <row r="53" spans="1:9" x14ac:dyDescent="0.2">
      <c r="A53" t="s">
        <v>1</v>
      </c>
      <c r="B53">
        <v>0.76515151515151503</v>
      </c>
      <c r="C53">
        <f t="shared" si="4"/>
        <v>7651515.1515151504</v>
      </c>
      <c r="F53">
        <v>5.24513483047485</v>
      </c>
      <c r="G53">
        <v>5.0913039259969599</v>
      </c>
      <c r="H53">
        <f t="shared" si="1"/>
        <v>0.15383090447789005</v>
      </c>
      <c r="I53" s="3">
        <f t="shared" si="3"/>
        <v>3.0214441469975193</v>
      </c>
    </row>
    <row r="54" spans="1:9" x14ac:dyDescent="0.2">
      <c r="A54" t="s">
        <v>1</v>
      </c>
      <c r="B54">
        <v>0.79494949494949396</v>
      </c>
      <c r="C54">
        <f t="shared" si="4"/>
        <v>7949494.9494949393</v>
      </c>
      <c r="F54">
        <v>5.0044922828674299</v>
      </c>
      <c r="G54">
        <v>4.8573664065956903</v>
      </c>
      <c r="H54">
        <f t="shared" si="1"/>
        <v>0.14712587627173956</v>
      </c>
      <c r="I54" s="3">
        <f t="shared" si="3"/>
        <v>3.0289227527073357</v>
      </c>
    </row>
    <row r="55" spans="1:9" x14ac:dyDescent="0.2">
      <c r="A55" t="s">
        <v>1</v>
      </c>
      <c r="B55">
        <v>0.82474747474747401</v>
      </c>
      <c r="C55">
        <f t="shared" si="4"/>
        <v>8247474.7474747403</v>
      </c>
      <c r="F55">
        <v>4.78259229660034</v>
      </c>
      <c r="G55">
        <v>4.6420036001192502</v>
      </c>
      <c r="H55">
        <f t="shared" si="1"/>
        <v>0.14058869648108985</v>
      </c>
      <c r="I55" s="3">
        <f t="shared" si="3"/>
        <v>3.0286210135097313</v>
      </c>
    </row>
    <row r="56" spans="1:9" x14ac:dyDescent="0.2">
      <c r="A56" t="s">
        <v>1</v>
      </c>
      <c r="B56">
        <v>0.85454545454545405</v>
      </c>
      <c r="C56">
        <f t="shared" si="4"/>
        <v>8545454.5454545412</v>
      </c>
      <c r="F56">
        <v>4.5773763656616202</v>
      </c>
      <c r="G56">
        <v>4.4431484147841704</v>
      </c>
      <c r="H56">
        <f t="shared" si="1"/>
        <v>0.13422795087744976</v>
      </c>
      <c r="I56" s="3">
        <f t="shared" si="3"/>
        <v>3.0210098413732593</v>
      </c>
    </row>
    <row r="57" spans="1:9" x14ac:dyDescent="0.2">
      <c r="A57" t="s">
        <v>1</v>
      </c>
      <c r="B57">
        <v>0.88434343434343399</v>
      </c>
      <c r="C57">
        <f t="shared" si="4"/>
        <v>8843434.3434343394</v>
      </c>
      <c r="F57">
        <v>4.3870773315429599</v>
      </c>
      <c r="G57">
        <v>4.2590254131116296</v>
      </c>
      <c r="H57">
        <f t="shared" si="1"/>
        <v>0.12805191843133024</v>
      </c>
      <c r="I57" s="3">
        <f t="shared" si="3"/>
        <v>3.0066014172424471</v>
      </c>
    </row>
    <row r="58" spans="1:9" x14ac:dyDescent="0.2">
      <c r="A58" t="s">
        <v>1</v>
      </c>
      <c r="B58">
        <v>0.91414141414141403</v>
      </c>
      <c r="C58">
        <f t="shared" si="4"/>
        <v>9141414.1414141394</v>
      </c>
      <c r="F58">
        <v>4.2101626396179199</v>
      </c>
      <c r="G58">
        <v>4.0881015282981696</v>
      </c>
      <c r="H58">
        <f t="shared" si="1"/>
        <v>0.12206111131975028</v>
      </c>
      <c r="I58" s="3">
        <f t="shared" si="3"/>
        <v>2.9857651644616308</v>
      </c>
    </row>
    <row r="59" spans="1:9" x14ac:dyDescent="0.2">
      <c r="A59" t="s">
        <v>1</v>
      </c>
      <c r="B59">
        <v>0.94393939393939397</v>
      </c>
      <c r="C59">
        <f t="shared" si="4"/>
        <v>9439393.9393939395</v>
      </c>
      <c r="F59">
        <v>4.0453014373779297</v>
      </c>
      <c r="G59">
        <v>3.92904639657494</v>
      </c>
      <c r="H59">
        <f t="shared" si="1"/>
        <v>0.11625504080298965</v>
      </c>
      <c r="I59" s="3">
        <f t="shared" si="3"/>
        <v>2.9588614912853264</v>
      </c>
    </row>
    <row r="60" spans="1:9" x14ac:dyDescent="0.2">
      <c r="A60" t="s">
        <v>1</v>
      </c>
      <c r="B60">
        <v>0.97373737373737301</v>
      </c>
      <c r="C60">
        <f t="shared" si="4"/>
        <v>9737373.7373737302</v>
      </c>
      <c r="F60">
        <v>3.8913307189941402</v>
      </c>
      <c r="G60">
        <v>3.7807001933214699</v>
      </c>
      <c r="H60">
        <f t="shared" si="1"/>
        <v>0.11063052567267029</v>
      </c>
      <c r="I60" s="3">
        <f t="shared" si="3"/>
        <v>2.9261914464441499</v>
      </c>
    </row>
    <row r="61" spans="1:9" x14ac:dyDescent="0.2">
      <c r="A61" t="s">
        <v>1</v>
      </c>
      <c r="B61">
        <v>1.0035353535353499</v>
      </c>
      <c r="C61">
        <f t="shared" si="4"/>
        <v>10035353.5353535</v>
      </c>
      <c r="F61">
        <v>3.7472336292266801</v>
      </c>
      <c r="G61">
        <v>3.6420473734441701</v>
      </c>
      <c r="H61">
        <f t="shared" si="1"/>
        <v>0.10518625578251006</v>
      </c>
      <c r="I61" s="3">
        <f t="shared" si="3"/>
        <v>2.8881078414704615</v>
      </c>
    </row>
    <row r="62" spans="1:9" x14ac:dyDescent="0.2">
      <c r="A62" t="s">
        <v>1</v>
      </c>
      <c r="B62">
        <v>1.0333333333333301</v>
      </c>
      <c r="C62">
        <f t="shared" si="4"/>
        <v>10333333.3333333</v>
      </c>
      <c r="F62">
        <v>3.6121132373809801</v>
      </c>
      <c r="G62">
        <v>3.51219509364633</v>
      </c>
      <c r="H62">
        <f t="shared" si="1"/>
        <v>9.9918143734650133E-2</v>
      </c>
      <c r="I62" s="3">
        <f t="shared" si="3"/>
        <v>2.8448916153719694</v>
      </c>
    </row>
    <row r="63" spans="1:9" x14ac:dyDescent="0.2">
      <c r="A63" t="s">
        <v>1</v>
      </c>
      <c r="B63">
        <v>1.06313131313131</v>
      </c>
      <c r="C63">
        <f t="shared" si="4"/>
        <v>10631313.1313131</v>
      </c>
      <c r="F63">
        <v>3.48517394065856</v>
      </c>
      <c r="G63">
        <v>3.3903553743671302</v>
      </c>
      <c r="H63">
        <f t="shared" si="1"/>
        <v>9.4818566291429818E-2</v>
      </c>
      <c r="I63" s="3">
        <f t="shared" si="3"/>
        <v>2.7967146750546577</v>
      </c>
    </row>
    <row r="64" spans="1:9" x14ac:dyDescent="0.2">
      <c r="A64" t="s">
        <v>1</v>
      </c>
      <c r="B64">
        <v>1.09292929292929</v>
      </c>
      <c r="C64">
        <f t="shared" si="4"/>
        <v>10929292.9292929</v>
      </c>
      <c r="F64">
        <v>3.36571764945983</v>
      </c>
      <c r="G64">
        <v>3.2758302692424399</v>
      </c>
      <c r="H64">
        <f t="shared" si="1"/>
        <v>8.9887380217390067E-2</v>
      </c>
      <c r="I64" s="3">
        <f t="shared" si="3"/>
        <v>2.743957190375959</v>
      </c>
    </row>
    <row r="65" spans="1:9" x14ac:dyDescent="0.2">
      <c r="A65" t="s">
        <v>1</v>
      </c>
      <c r="B65">
        <v>1.1227272727272699</v>
      </c>
      <c r="C65">
        <f t="shared" si="4"/>
        <v>11227272.727272699</v>
      </c>
      <c r="F65">
        <v>3.2531154155731201</v>
      </c>
      <c r="G65">
        <v>3.1679994688581501</v>
      </c>
      <c r="H65">
        <f t="shared" si="1"/>
        <v>8.5115946714970026E-2</v>
      </c>
      <c r="I65" s="3">
        <f t="shared" si="3"/>
        <v>2.6867411927202305</v>
      </c>
    </row>
    <row r="66" spans="1:9" x14ac:dyDescent="0.2">
      <c r="A66" t="s">
        <v>1</v>
      </c>
      <c r="B66">
        <v>1.1525252525252501</v>
      </c>
      <c r="C66">
        <f t="shared" si="4"/>
        <v>11525252.525252501</v>
      </c>
      <c r="F66">
        <v>3.1468083858489901</v>
      </c>
      <c r="G66">
        <v>3.06630988678344</v>
      </c>
      <c r="H66">
        <f t="shared" si="1"/>
        <v>8.0498499065550178E-2</v>
      </c>
      <c r="I66" s="3">
        <f t="shared" si="3"/>
        <v>2.6252564821487474</v>
      </c>
    </row>
    <row r="67" spans="1:9" x14ac:dyDescent="0.2">
      <c r="A67" t="s">
        <v>1</v>
      </c>
      <c r="B67">
        <v>1.18232323232323</v>
      </c>
      <c r="C67">
        <f t="shared" si="4"/>
        <v>11823232.323232301</v>
      </c>
      <c r="F67">
        <v>3.0462975502014098</v>
      </c>
      <c r="G67">
        <v>2.97026686905288</v>
      </c>
      <c r="H67">
        <f t="shared" ref="H67:H128" si="5">ABS(F67-G67)</f>
        <v>7.6030681148529844E-2</v>
      </c>
      <c r="I67" s="3">
        <f t="shared" ref="I67:I128" si="6">H67/G67*100</f>
        <v>2.5597255903397502</v>
      </c>
    </row>
    <row r="68" spans="1:9" x14ac:dyDescent="0.2">
      <c r="A68" t="s">
        <v>1</v>
      </c>
      <c r="B68">
        <v>1.2121212121212099</v>
      </c>
      <c r="C68">
        <f t="shared" si="4"/>
        <v>12121212.121212099</v>
      </c>
      <c r="F68">
        <v>2.9511342048645002</v>
      </c>
      <c r="G68">
        <v>2.8794267404257199</v>
      </c>
      <c r="H68">
        <f t="shared" si="5"/>
        <v>7.1707464438780288E-2</v>
      </c>
      <c r="I68" s="3">
        <f t="shared" si="6"/>
        <v>2.4903382132298466</v>
      </c>
    </row>
    <row r="69" spans="1:9" x14ac:dyDescent="0.2">
      <c r="A69" t="s">
        <v>1</v>
      </c>
      <c r="B69">
        <v>1.2419191919191901</v>
      </c>
      <c r="C69">
        <f t="shared" si="4"/>
        <v>12419191.919191901</v>
      </c>
      <c r="F69">
        <v>2.8609135150909402</v>
      </c>
      <c r="G69">
        <v>2.79339045701927</v>
      </c>
      <c r="H69">
        <f t="shared" si="5"/>
        <v>6.7523058071670139E-2</v>
      </c>
      <c r="I69" s="3">
        <f t="shared" si="6"/>
        <v>2.4172438157364384</v>
      </c>
    </row>
    <row r="70" spans="1:9" x14ac:dyDescent="0.2">
      <c r="A70" t="s">
        <v>1</v>
      </c>
      <c r="B70">
        <v>1.27171717171717</v>
      </c>
      <c r="C70">
        <f t="shared" si="4"/>
        <v>12717171.717171701</v>
      </c>
      <c r="F70">
        <v>2.7752692699432302</v>
      </c>
      <c r="G70">
        <v>2.7117981790810699</v>
      </c>
      <c r="H70">
        <f t="shared" si="5"/>
        <v>6.3471090862160295E-2</v>
      </c>
      <c r="I70" s="3">
        <f t="shared" si="6"/>
        <v>2.3405536352881668</v>
      </c>
    </row>
    <row r="71" spans="1:9" x14ac:dyDescent="0.2">
      <c r="A71" t="s">
        <v>1</v>
      </c>
      <c r="B71">
        <v>1.30151515151515</v>
      </c>
      <c r="C71">
        <f t="shared" si="4"/>
        <v>13015151.515151499</v>
      </c>
      <c r="F71">
        <v>2.6938724517822199</v>
      </c>
      <c r="G71">
        <v>2.6343246125498299</v>
      </c>
      <c r="H71">
        <f t="shared" si="5"/>
        <v>5.9547839232390043E-2</v>
      </c>
      <c r="I71" s="3">
        <f t="shared" si="6"/>
        <v>2.2604594342210609</v>
      </c>
    </row>
    <row r="72" spans="1:9" x14ac:dyDescent="0.2">
      <c r="A72" t="s">
        <v>1</v>
      </c>
      <c r="B72">
        <v>1.3313131313131299</v>
      </c>
      <c r="C72">
        <f t="shared" si="4"/>
        <v>13313131.313131299</v>
      </c>
      <c r="F72">
        <v>2.6164219379425</v>
      </c>
      <c r="G72">
        <v>2.56067499577316</v>
      </c>
      <c r="H72">
        <f t="shared" si="5"/>
        <v>5.5746942169339952E-2</v>
      </c>
      <c r="I72" s="3">
        <f t="shared" si="6"/>
        <v>2.1770409076263091</v>
      </c>
    </row>
    <row r="73" spans="1:9" x14ac:dyDescent="0.2">
      <c r="A73" t="s">
        <v>1</v>
      </c>
      <c r="B73">
        <v>1.3611111111111101</v>
      </c>
      <c r="C73">
        <f t="shared" si="4"/>
        <v>13611111.111111101</v>
      </c>
      <c r="F73">
        <v>2.5426461696624698</v>
      </c>
      <c r="G73">
        <v>2.4905816298972998</v>
      </c>
      <c r="H73">
        <f t="shared" si="5"/>
        <v>5.2064539765170004E-2</v>
      </c>
      <c r="I73" s="3">
        <f t="shared" si="6"/>
        <v>2.0904570699542542</v>
      </c>
    </row>
    <row r="74" spans="1:9" x14ac:dyDescent="0.2">
      <c r="A74" t="s">
        <v>1</v>
      </c>
      <c r="B74">
        <v>1.39090909090909</v>
      </c>
      <c r="C74">
        <f t="shared" si="4"/>
        <v>13909090.909090899</v>
      </c>
      <c r="F74">
        <v>2.47229647636413</v>
      </c>
      <c r="G74">
        <v>2.4238008692353001</v>
      </c>
      <c r="H74">
        <f t="shared" si="5"/>
        <v>4.8495607128829832E-2</v>
      </c>
      <c r="I74" s="3">
        <f t="shared" si="6"/>
        <v>2.0008082241562199</v>
      </c>
    </row>
    <row r="75" spans="1:9" x14ac:dyDescent="0.2">
      <c r="A75" t="s">
        <v>1</v>
      </c>
      <c r="B75">
        <v>1.4207070707070699</v>
      </c>
      <c r="C75">
        <f t="shared" si="4"/>
        <v>14207070.707070699</v>
      </c>
      <c r="F75">
        <v>2.4051473140716499</v>
      </c>
      <c r="G75">
        <v>2.3601105022856999</v>
      </c>
      <c r="H75">
        <f t="shared" si="5"/>
        <v>4.5036811785950093E-2</v>
      </c>
      <c r="I75" s="3">
        <f t="shared" si="6"/>
        <v>1.9082501324549517</v>
      </c>
    </row>
    <row r="76" spans="1:9" x14ac:dyDescent="0.2">
      <c r="A76" t="s">
        <v>1</v>
      </c>
      <c r="B76">
        <v>1.4505050505050501</v>
      </c>
      <c r="C76">
        <f t="shared" si="4"/>
        <v>14505050.505050501</v>
      </c>
      <c r="F76">
        <v>2.3409898281097399</v>
      </c>
      <c r="G76">
        <v>2.2993074657291399</v>
      </c>
      <c r="H76">
        <f t="shared" si="5"/>
        <v>4.1682362380599969E-2</v>
      </c>
      <c r="I76" s="3">
        <f t="shared" si="6"/>
        <v>1.8128224694552522</v>
      </c>
    </row>
    <row r="77" spans="1:9" x14ac:dyDescent="0.2">
      <c r="A77" t="s">
        <v>1</v>
      </c>
      <c r="B77">
        <v>1.48030303030303</v>
      </c>
      <c r="C77">
        <f t="shared" si="4"/>
        <v>14803030.303030301</v>
      </c>
      <c r="F77">
        <v>2.2796347141265798</v>
      </c>
      <c r="G77">
        <v>2.2412058432322</v>
      </c>
      <c r="H77">
        <f t="shared" si="5"/>
        <v>3.8428870894379852E-2</v>
      </c>
      <c r="I77" s="3">
        <f t="shared" si="6"/>
        <v>1.7146515573490957</v>
      </c>
    </row>
    <row r="78" spans="1:9" x14ac:dyDescent="0.2">
      <c r="A78" t="s">
        <v>1</v>
      </c>
      <c r="B78">
        <v>1.5101010101010099</v>
      </c>
      <c r="C78">
        <f t="shared" si="4"/>
        <v>15101010.101010099</v>
      </c>
      <c r="F78">
        <v>2.2209067344665501</v>
      </c>
      <c r="G78">
        <v>2.1856351086672099</v>
      </c>
      <c r="H78">
        <f t="shared" si="5"/>
        <v>3.5271625799340178E-2</v>
      </c>
      <c r="I78" s="3">
        <f t="shared" si="6"/>
        <v>1.6137929730113392</v>
      </c>
    </row>
    <row r="79" spans="1:9" x14ac:dyDescent="0.2">
      <c r="A79" t="s">
        <v>1</v>
      </c>
      <c r="B79">
        <v>1.5398989898989801</v>
      </c>
      <c r="C79">
        <f t="shared" si="4"/>
        <v>15398989.8989898</v>
      </c>
      <c r="F79">
        <v>2.1646471023559499</v>
      </c>
      <c r="G79">
        <v>2.1324385797544099</v>
      </c>
      <c r="H79">
        <f t="shared" si="5"/>
        <v>3.2208522601540057E-2</v>
      </c>
      <c r="I79" s="3">
        <f t="shared" si="6"/>
        <v>1.5104079858304511</v>
      </c>
    </row>
    <row r="80" spans="1:9" x14ac:dyDescent="0.2">
      <c r="A80" t="s">
        <v>1</v>
      </c>
      <c r="B80">
        <v>1.56969696969696</v>
      </c>
      <c r="C80">
        <f t="shared" si="4"/>
        <v>15696969.6969696</v>
      </c>
      <c r="F80">
        <v>2.11070656776428</v>
      </c>
      <c r="G80">
        <v>2.0814720534150601</v>
      </c>
      <c r="H80">
        <f t="shared" si="5"/>
        <v>2.9234514349219864E-2</v>
      </c>
      <c r="I80" s="3">
        <f t="shared" si="6"/>
        <v>1.4045114995060803</v>
      </c>
    </row>
    <row r="81" spans="1:9" x14ac:dyDescent="0.2">
      <c r="A81" t="s">
        <v>1</v>
      </c>
      <c r="B81">
        <v>1.59949494949494</v>
      </c>
      <c r="C81">
        <f t="shared" si="4"/>
        <v>15994949.4949494</v>
      </c>
      <c r="F81">
        <v>2.0589494705200102</v>
      </c>
      <c r="G81">
        <v>2.0326025985022702</v>
      </c>
      <c r="H81">
        <f t="shared" si="5"/>
        <v>2.6346872017739997E-2</v>
      </c>
      <c r="I81" s="3">
        <f t="shared" si="6"/>
        <v>1.2962136345370108</v>
      </c>
    </row>
    <row r="82" spans="1:9" x14ac:dyDescent="0.2">
      <c r="A82" t="s">
        <v>1</v>
      </c>
      <c r="B82">
        <v>1.6292929292929199</v>
      </c>
      <c r="C82">
        <f t="shared" si="4"/>
        <v>16292929.292929199</v>
      </c>
      <c r="F82">
        <v>2.0092499256134002</v>
      </c>
      <c r="G82">
        <v>1.9857074852197301</v>
      </c>
      <c r="H82">
        <f t="shared" si="5"/>
        <v>2.354244039367015E-2</v>
      </c>
      <c r="I82" s="3">
        <f t="shared" si="6"/>
        <v>1.1855945837392583</v>
      </c>
    </row>
    <row r="83" spans="1:9" x14ac:dyDescent="0.2">
      <c r="A83" t="s">
        <v>1</v>
      </c>
      <c r="B83">
        <v>1.6590909090909001</v>
      </c>
      <c r="C83">
        <f t="shared" si="4"/>
        <v>16590909.090909</v>
      </c>
      <c r="F83">
        <v>1.9614902734756401</v>
      </c>
      <c r="G83">
        <v>1.9406732335803001</v>
      </c>
      <c r="H83">
        <f t="shared" si="5"/>
        <v>2.0817039895340006E-2</v>
      </c>
      <c r="I83" s="3">
        <f t="shared" si="6"/>
        <v>1.0726710470950929</v>
      </c>
    </row>
    <row r="84" spans="1:9" x14ac:dyDescent="0.2">
      <c r="A84" t="s">
        <v>1</v>
      </c>
      <c r="B84">
        <v>1.68888888888888</v>
      </c>
      <c r="C84">
        <f t="shared" si="4"/>
        <v>16888888.888888799</v>
      </c>
      <c r="F84">
        <v>1.9155631065368599</v>
      </c>
      <c r="G84">
        <v>1.8973947658057599</v>
      </c>
      <c r="H84">
        <f t="shared" si="5"/>
        <v>1.8168340731099963E-2</v>
      </c>
      <c r="I84" s="3">
        <f t="shared" si="6"/>
        <v>0.9575414172382033</v>
      </c>
    </row>
    <row r="85" spans="1:9" x14ac:dyDescent="0.2">
      <c r="A85" t="s">
        <v>1</v>
      </c>
      <c r="B85">
        <v>1.7186868686868599</v>
      </c>
      <c r="C85">
        <f t="shared" si="4"/>
        <v>17186868.686868601</v>
      </c>
      <c r="F85">
        <v>1.8713686466217001</v>
      </c>
      <c r="G85">
        <v>1.85577464971201</v>
      </c>
      <c r="H85">
        <f t="shared" si="5"/>
        <v>1.55939969096901E-2</v>
      </c>
      <c r="I85" s="3">
        <f t="shared" si="6"/>
        <v>0.8402958253638213</v>
      </c>
    </row>
    <row r="86" spans="1:9" x14ac:dyDescent="0.2">
      <c r="A86" t="s">
        <v>1</v>
      </c>
      <c r="B86">
        <v>1.7484848484848401</v>
      </c>
      <c r="C86">
        <f t="shared" si="4"/>
        <v>17484848.484848402</v>
      </c>
      <c r="F86">
        <v>1.82881379127502</v>
      </c>
      <c r="G86">
        <v>1.8157224219319801</v>
      </c>
      <c r="H86">
        <f t="shared" si="5"/>
        <v>1.3091369343039894E-2</v>
      </c>
      <c r="I86" s="3">
        <f t="shared" si="6"/>
        <v>0.72100058824576863</v>
      </c>
    </row>
    <row r="87" spans="1:9" x14ac:dyDescent="0.2">
      <c r="A87" t="s">
        <v>1</v>
      </c>
      <c r="B87">
        <v>1.77828282828282</v>
      </c>
      <c r="C87">
        <f t="shared" si="4"/>
        <v>17782828.282828201</v>
      </c>
      <c r="F87">
        <v>1.7878104448318399</v>
      </c>
      <c r="G87">
        <v>1.77715398135761</v>
      </c>
      <c r="H87">
        <f t="shared" si="5"/>
        <v>1.0656463474229882E-2</v>
      </c>
      <c r="I87" s="3">
        <f t="shared" si="6"/>
        <v>0.59963647416129673</v>
      </c>
    </row>
    <row r="88" spans="1:9" x14ac:dyDescent="0.2">
      <c r="A88" t="s">
        <v>1</v>
      </c>
      <c r="B88">
        <v>1.8080808080808</v>
      </c>
      <c r="C88">
        <f t="shared" si="4"/>
        <v>18080808.080807999</v>
      </c>
      <c r="F88">
        <v>1.74827945232391</v>
      </c>
      <c r="G88">
        <v>1.73999104448058</v>
      </c>
      <c r="H88">
        <f t="shared" si="5"/>
        <v>8.2884078433300701E-3</v>
      </c>
      <c r="I88" s="3">
        <f t="shared" si="6"/>
        <v>0.47634773004273223</v>
      </c>
    </row>
    <row r="89" spans="1:9" x14ac:dyDescent="0.2">
      <c r="A89" t="s">
        <v>1</v>
      </c>
      <c r="B89">
        <v>1.8378787878787799</v>
      </c>
      <c r="C89">
        <f t="shared" si="4"/>
        <v>18378787.878787801</v>
      </c>
      <c r="F89">
        <v>1.71014428138732</v>
      </c>
      <c r="G89">
        <v>1.7041606554156601</v>
      </c>
      <c r="H89">
        <f t="shared" si="5"/>
        <v>5.9836259716599116E-3</v>
      </c>
      <c r="I89" s="3">
        <f t="shared" si="6"/>
        <v>0.3511186549604064</v>
      </c>
    </row>
    <row r="90" spans="1:9" x14ac:dyDescent="0.2">
      <c r="A90" t="s">
        <v>1</v>
      </c>
      <c r="B90">
        <v>1.8676767676767601</v>
      </c>
      <c r="C90">
        <f t="shared" si="4"/>
        <v>18676767.676767599</v>
      </c>
      <c r="F90">
        <v>1.67333555221557</v>
      </c>
      <c r="G90">
        <v>1.6695947443336501</v>
      </c>
      <c r="H90">
        <f t="shared" si="5"/>
        <v>3.7408078819198831E-3</v>
      </c>
      <c r="I90" s="3">
        <f t="shared" si="6"/>
        <v>0.22405484292614208</v>
      </c>
    </row>
    <row r="91" spans="1:9" x14ac:dyDescent="0.2">
      <c r="A91" t="s">
        <v>1</v>
      </c>
      <c r="B91">
        <v>1.89747474747474</v>
      </c>
      <c r="C91">
        <f t="shared" si="4"/>
        <v>18974747.474747401</v>
      </c>
      <c r="F91">
        <v>1.6377871036529501</v>
      </c>
      <c r="G91">
        <v>1.63622972883728</v>
      </c>
      <c r="H91">
        <f t="shared" si="5"/>
        <v>1.5573748156700873E-3</v>
      </c>
      <c r="I91" s="3">
        <f t="shared" si="6"/>
        <v>9.5180694264537791E-2</v>
      </c>
    </row>
    <row r="92" spans="1:9" x14ac:dyDescent="0.2">
      <c r="A92" t="s">
        <v>1</v>
      </c>
      <c r="B92">
        <v>1.9272727272727199</v>
      </c>
      <c r="C92">
        <f t="shared" si="4"/>
        <v>19272727.272727199</v>
      </c>
      <c r="F92">
        <v>1.6034368276596001</v>
      </c>
      <c r="G92">
        <v>1.60400615350571</v>
      </c>
      <c r="H92">
        <f t="shared" si="5"/>
        <v>5.6932584610991377E-4</v>
      </c>
      <c r="I92" s="3">
        <f t="shared" si="6"/>
        <v>3.5493993889337473E-2</v>
      </c>
    </row>
    <row r="93" spans="1:9" x14ac:dyDescent="0.2">
      <c r="A93" t="s">
        <v>1</v>
      </c>
      <c r="B93">
        <v>1.9570707070707001</v>
      </c>
      <c r="C93">
        <f t="shared" si="4"/>
        <v>19570707.070707001</v>
      </c>
      <c r="F93">
        <v>1.57022821903228</v>
      </c>
      <c r="G93">
        <v>1.5728683634285601</v>
      </c>
      <c r="H93">
        <f t="shared" si="5"/>
        <v>2.6401443962800197E-3</v>
      </c>
      <c r="I93" s="3">
        <f t="shared" si="6"/>
        <v>0.16785539449245432</v>
      </c>
    </row>
    <row r="94" spans="1:9" x14ac:dyDescent="0.2">
      <c r="A94" t="s">
        <v>1</v>
      </c>
      <c r="B94">
        <v>1.98686868686868</v>
      </c>
      <c r="C94">
        <f t="shared" ref="C94:C128" si="7">B94*10000000</f>
        <v>19868686.868686799</v>
      </c>
      <c r="F94">
        <v>1.5381064414978001</v>
      </c>
      <c r="G94">
        <v>1.5427642080636499</v>
      </c>
      <c r="H94">
        <f t="shared" si="5"/>
        <v>4.6577665658498191E-3</v>
      </c>
      <c r="I94" s="3">
        <f t="shared" si="6"/>
        <v>0.30191046314821257</v>
      </c>
    </row>
    <row r="95" spans="1:9" x14ac:dyDescent="0.2">
      <c r="A95" t="s">
        <v>1</v>
      </c>
      <c r="B95">
        <v>2.0166666666666599</v>
      </c>
      <c r="C95">
        <f t="shared" si="7"/>
        <v>20166666.666666601</v>
      </c>
      <c r="F95">
        <v>1.5070211887359599</v>
      </c>
      <c r="G95">
        <v>1.5136447721962001</v>
      </c>
      <c r="H95">
        <f t="shared" si="5"/>
        <v>6.6235834602401678E-3</v>
      </c>
      <c r="I95" s="3">
        <f t="shared" si="6"/>
        <v>0.43759167156702022</v>
      </c>
    </row>
    <row r="96" spans="1:9" x14ac:dyDescent="0.2">
      <c r="A96" t="s">
        <v>1</v>
      </c>
      <c r="B96">
        <v>2.0464646464646399</v>
      </c>
      <c r="C96">
        <f t="shared" si="7"/>
        <v>20464646.464646399</v>
      </c>
      <c r="F96">
        <v>1.4769246578216499</v>
      </c>
      <c r="G96">
        <v>1.48546413116156</v>
      </c>
      <c r="H96">
        <f t="shared" si="5"/>
        <v>8.5394733399100087E-3</v>
      </c>
      <c r="I96" s="3">
        <f t="shared" si="6"/>
        <v>0.57486903660424038</v>
      </c>
    </row>
    <row r="97" spans="1:9" x14ac:dyDescent="0.2">
      <c r="A97" t="s">
        <v>1</v>
      </c>
      <c r="B97">
        <v>2.0762626262626198</v>
      </c>
      <c r="C97">
        <f t="shared" si="7"/>
        <v>20762626.262626197</v>
      </c>
      <c r="F97">
        <v>1.44777178764343</v>
      </c>
      <c r="G97">
        <v>1.4581791278270699</v>
      </c>
      <c r="H97">
        <f t="shared" si="5"/>
        <v>1.0407340183639979E-2</v>
      </c>
      <c r="I97" s="3">
        <f t="shared" si="6"/>
        <v>0.71372165360429007</v>
      </c>
    </row>
    <row r="98" spans="1:9" x14ac:dyDescent="0.2">
      <c r="A98" t="s">
        <v>1</v>
      </c>
      <c r="B98">
        <v>2.1060606060606002</v>
      </c>
      <c r="C98">
        <f t="shared" si="7"/>
        <v>21060606.060606003</v>
      </c>
      <c r="F98">
        <v>1.41952145099639</v>
      </c>
      <c r="G98">
        <v>1.43174916911879</v>
      </c>
      <c r="H98">
        <f t="shared" si="5"/>
        <v>1.2227718122399978E-2</v>
      </c>
      <c r="I98" s="3">
        <f t="shared" si="6"/>
        <v>0.85404052512395512</v>
      </c>
    </row>
    <row r="99" spans="1:9" x14ac:dyDescent="0.2">
      <c r="A99" t="s">
        <v>1</v>
      </c>
      <c r="B99">
        <v>2.1358585858585801</v>
      </c>
      <c r="C99">
        <f t="shared" si="7"/>
        <v>21358585.858585801</v>
      </c>
      <c r="F99">
        <v>1.3921324014663601</v>
      </c>
      <c r="G99">
        <v>1.4061360401321099</v>
      </c>
      <c r="H99">
        <f t="shared" si="5"/>
        <v>1.4003638665749829E-2</v>
      </c>
      <c r="I99" s="3">
        <f t="shared" si="6"/>
        <v>0.99589501058760654</v>
      </c>
    </row>
    <row r="100" spans="1:9" x14ac:dyDescent="0.2">
      <c r="A100" t="s">
        <v>1</v>
      </c>
      <c r="B100">
        <v>2.1656565656565601</v>
      </c>
      <c r="C100">
        <f t="shared" si="7"/>
        <v>21656565.656565599</v>
      </c>
      <c r="F100">
        <v>1.36556780338287</v>
      </c>
      <c r="G100">
        <v>1.38130373408587</v>
      </c>
      <c r="H100">
        <f t="shared" si="5"/>
        <v>1.5735930703000056E-2</v>
      </c>
      <c r="I100" s="3">
        <f t="shared" si="6"/>
        <v>1.139208583506357</v>
      </c>
    </row>
    <row r="101" spans="1:9" x14ac:dyDescent="0.2">
      <c r="A101" t="s">
        <v>1</v>
      </c>
      <c r="B101">
        <v>2.19545454545454</v>
      </c>
      <c r="C101">
        <f t="shared" si="7"/>
        <v>21954545.454545401</v>
      </c>
      <c r="F101">
        <v>1.3397924900054901</v>
      </c>
      <c r="G101">
        <v>1.35721829657346</v>
      </c>
      <c r="H101">
        <f t="shared" si="5"/>
        <v>1.7425806567969992E-2</v>
      </c>
      <c r="I101" s="3">
        <f t="shared" si="6"/>
        <v>1.2839354296920806</v>
      </c>
    </row>
    <row r="102" spans="1:9" x14ac:dyDescent="0.2">
      <c r="A102" t="s">
        <v>1</v>
      </c>
      <c r="B102">
        <v>2.2252525252525199</v>
      </c>
      <c r="C102">
        <f t="shared" si="7"/>
        <v>22252525.252525199</v>
      </c>
      <c r="F102">
        <v>1.3147730827331501</v>
      </c>
      <c r="G102">
        <v>1.33384768273373</v>
      </c>
      <c r="H102">
        <f t="shared" si="5"/>
        <v>1.9074600000579922E-2</v>
      </c>
      <c r="I102" s="3">
        <f t="shared" si="6"/>
        <v>1.4300433435912561</v>
      </c>
    </row>
    <row r="103" spans="1:9" x14ac:dyDescent="0.2">
      <c r="A103" t="s">
        <v>1</v>
      </c>
      <c r="B103">
        <v>2.2550505050504999</v>
      </c>
      <c r="C103">
        <f t="shared" si="7"/>
        <v>22550505.050504997</v>
      </c>
      <c r="F103">
        <v>1.29047834873199</v>
      </c>
      <c r="G103">
        <v>1.3111616261138801</v>
      </c>
      <c r="H103">
        <f t="shared" si="5"/>
        <v>2.0683277381890131E-2</v>
      </c>
      <c r="I103" s="3">
        <f t="shared" si="6"/>
        <v>1.5774773277336365</v>
      </c>
    </row>
    <row r="104" spans="1:9" x14ac:dyDescent="0.2">
      <c r="A104" t="s">
        <v>1</v>
      </c>
      <c r="B104">
        <v>2.2848484848484798</v>
      </c>
      <c r="C104">
        <f t="shared" si="7"/>
        <v>22848484.848484799</v>
      </c>
      <c r="F104">
        <v>1.2668775320053101</v>
      </c>
      <c r="G104">
        <v>1.2891315181272101</v>
      </c>
      <c r="H104">
        <f t="shared" si="5"/>
        <v>2.2253986121899993E-2</v>
      </c>
      <c r="I104" s="3">
        <f t="shared" si="6"/>
        <v>1.7262774052898455</v>
      </c>
    </row>
    <row r="105" spans="1:9" x14ac:dyDescent="0.2">
      <c r="A105" t="s">
        <v>1</v>
      </c>
      <c r="B105">
        <v>2.3146464646464602</v>
      </c>
      <c r="C105">
        <f t="shared" si="7"/>
        <v>23146464.646464601</v>
      </c>
      <c r="F105">
        <v>1.2439430952072099</v>
      </c>
      <c r="G105">
        <v>1.267730297125</v>
      </c>
      <c r="H105">
        <f t="shared" si="5"/>
        <v>2.3787201917790046E-2</v>
      </c>
      <c r="I105" s="3">
        <f t="shared" si="6"/>
        <v>1.8763613973520579</v>
      </c>
    </row>
    <row r="106" spans="1:9" x14ac:dyDescent="0.2">
      <c r="A106" t="s">
        <v>1</v>
      </c>
      <c r="B106">
        <v>2.3444444444444401</v>
      </c>
      <c r="C106">
        <f t="shared" si="7"/>
        <v>23444444.444444399</v>
      </c>
      <c r="F106">
        <v>1.2216479778289699</v>
      </c>
      <c r="G106">
        <v>1.2469323462031201</v>
      </c>
      <c r="H106">
        <f t="shared" si="5"/>
        <v>2.5284368374150157E-2</v>
      </c>
      <c r="I106" s="3">
        <f t="shared" si="6"/>
        <v>2.0277257584295145</v>
      </c>
    </row>
    <row r="107" spans="1:9" x14ac:dyDescent="0.2">
      <c r="A107" t="s">
        <v>1</v>
      </c>
      <c r="B107">
        <v>2.37424242424242</v>
      </c>
      <c r="C107">
        <f t="shared" si="7"/>
        <v>23742424.242424201</v>
      </c>
      <c r="F107">
        <v>1.19996762275695</v>
      </c>
      <c r="G107">
        <v>1.2267133989549801</v>
      </c>
      <c r="H107">
        <f t="shared" si="5"/>
        <v>2.6745776198030091E-2</v>
      </c>
      <c r="I107" s="3">
        <f t="shared" si="6"/>
        <v>2.1802791280191807</v>
      </c>
    </row>
    <row r="108" spans="1:9" x14ac:dyDescent="0.2">
      <c r="A108" t="s">
        <v>1</v>
      </c>
      <c r="B108">
        <v>2.4040404040404</v>
      </c>
      <c r="C108">
        <f t="shared" si="7"/>
        <v>24040404.040403999</v>
      </c>
      <c r="F108">
        <v>1.17887651920318</v>
      </c>
      <c r="G108">
        <v>1.20705045246228</v>
      </c>
      <c r="H108">
        <f t="shared" si="5"/>
        <v>2.8173933259100004E-2</v>
      </c>
      <c r="I108" s="3">
        <f t="shared" si="6"/>
        <v>2.3341139719245025</v>
      </c>
    </row>
    <row r="109" spans="1:9" x14ac:dyDescent="0.2">
      <c r="A109" t="s">
        <v>1</v>
      </c>
      <c r="B109">
        <v>2.4338383838383799</v>
      </c>
      <c r="C109">
        <f t="shared" si="7"/>
        <v>24338383.838383798</v>
      </c>
      <c r="F109">
        <v>1.15835297107696</v>
      </c>
      <c r="G109">
        <v>1.1879216868859399</v>
      </c>
      <c r="H109">
        <f t="shared" si="5"/>
        <v>2.9568715808979906E-2</v>
      </c>
      <c r="I109" s="3">
        <f t="shared" si="6"/>
        <v>2.4891132248365957</v>
      </c>
    </row>
    <row r="110" spans="1:9" x14ac:dyDescent="0.2">
      <c r="A110" t="s">
        <v>1</v>
      </c>
      <c r="B110">
        <v>2.4636363636363598</v>
      </c>
      <c r="C110">
        <f t="shared" si="7"/>
        <v>24636363.636363599</v>
      </c>
      <c r="F110">
        <v>1.1383750438690099</v>
      </c>
      <c r="G110">
        <v>1.16930639108298</v>
      </c>
      <c r="H110">
        <f t="shared" si="5"/>
        <v>3.0931347213970062E-2</v>
      </c>
      <c r="I110" s="3">
        <f t="shared" si="6"/>
        <v>2.6452730823888069</v>
      </c>
    </row>
    <row r="111" spans="1:9" x14ac:dyDescent="0.2">
      <c r="A111" t="s">
        <v>1</v>
      </c>
      <c r="B111">
        <v>2.4934343434343398</v>
      </c>
      <c r="C111">
        <f t="shared" si="7"/>
        <v>24934343.434343398</v>
      </c>
      <c r="F111">
        <v>1.1189221143722501</v>
      </c>
      <c r="G111">
        <v>1.15118489373135</v>
      </c>
      <c r="H111">
        <f t="shared" si="5"/>
        <v>3.2262779359099936E-2</v>
      </c>
      <c r="I111" s="3">
        <f t="shared" si="6"/>
        <v>2.8025714665631325</v>
      </c>
    </row>
    <row r="112" spans="1:9" x14ac:dyDescent="0.2">
      <c r="A112" t="s">
        <v>1</v>
      </c>
      <c r="B112">
        <v>2.5232323232323202</v>
      </c>
      <c r="C112">
        <f t="shared" si="7"/>
        <v>25232323.232323203</v>
      </c>
      <c r="F112">
        <v>1.0999743938446001</v>
      </c>
      <c r="G112">
        <v>1.1335384994945501</v>
      </c>
      <c r="H112">
        <f t="shared" si="5"/>
        <v>3.3564105649950049E-2</v>
      </c>
      <c r="I112" s="3">
        <f t="shared" si="6"/>
        <v>2.9610027065614828</v>
      </c>
    </row>
    <row r="113" spans="1:9" x14ac:dyDescent="0.2">
      <c r="A113" t="s">
        <v>1</v>
      </c>
      <c r="B113">
        <v>2.5530303030303001</v>
      </c>
      <c r="C113">
        <f t="shared" si="7"/>
        <v>25530303.030303001</v>
      </c>
      <c r="F113">
        <v>1.0815135240554801</v>
      </c>
      <c r="G113">
        <v>1.1163494298030301</v>
      </c>
      <c r="H113">
        <f t="shared" si="5"/>
        <v>3.4835905747550022E-2</v>
      </c>
      <c r="I113" s="3">
        <f t="shared" si="6"/>
        <v>3.1205198674841896</v>
      </c>
    </row>
    <row r="114" spans="1:9" x14ac:dyDescent="0.2">
      <c r="A114" t="s">
        <v>1</v>
      </c>
      <c r="B114">
        <v>2.58282828282828</v>
      </c>
      <c r="C114">
        <f t="shared" si="7"/>
        <v>25828282.8282828</v>
      </c>
      <c r="F114">
        <v>1.06352198123931</v>
      </c>
      <c r="G114">
        <v>1.0996007678690201</v>
      </c>
      <c r="H114">
        <f t="shared" si="5"/>
        <v>3.6078786629710091E-2</v>
      </c>
      <c r="I114" s="3">
        <f t="shared" si="6"/>
        <v>3.2810805234002571</v>
      </c>
    </row>
    <row r="115" spans="1:9" x14ac:dyDescent="0.2">
      <c r="A115" t="s">
        <v>1</v>
      </c>
      <c r="B115">
        <v>2.61262626262626</v>
      </c>
      <c r="C115">
        <f t="shared" si="7"/>
        <v>26126262.626262601</v>
      </c>
      <c r="F115">
        <v>1.04598212242126</v>
      </c>
      <c r="G115">
        <v>1.0832764075875201</v>
      </c>
      <c r="H115">
        <f t="shared" si="5"/>
        <v>3.7294285166260099E-2</v>
      </c>
      <c r="I115" s="3">
        <f t="shared" si="6"/>
        <v>3.4427303045688293</v>
      </c>
    </row>
    <row r="116" spans="1:9" x14ac:dyDescent="0.2">
      <c r="A116" t="s">
        <v>1</v>
      </c>
      <c r="B116">
        <v>2.6424242424242399</v>
      </c>
      <c r="C116">
        <f t="shared" si="7"/>
        <v>26424242.4242424</v>
      </c>
      <c r="F116">
        <v>1.0288786888122501</v>
      </c>
      <c r="G116">
        <v>1.0673610060079799</v>
      </c>
      <c r="H116">
        <f t="shared" si="5"/>
        <v>3.8482317195729809E-2</v>
      </c>
      <c r="I116" s="3">
        <f t="shared" si="6"/>
        <v>3.6053703460328683</v>
      </c>
    </row>
    <row r="117" spans="1:9" x14ac:dyDescent="0.2">
      <c r="A117" t="s">
        <v>1</v>
      </c>
      <c r="B117">
        <v>2.6722222222222198</v>
      </c>
      <c r="C117">
        <f t="shared" si="7"/>
        <v>26722222.222222198</v>
      </c>
      <c r="F117">
        <v>1.01219570636749</v>
      </c>
      <c r="G117">
        <v>1.0518399390903801</v>
      </c>
      <c r="H117">
        <f t="shared" si="5"/>
        <v>3.9644232722890083E-2</v>
      </c>
      <c r="I117" s="3">
        <f t="shared" si="6"/>
        <v>3.7690366423216437</v>
      </c>
    </row>
    <row r="118" spans="1:9" x14ac:dyDescent="0.2">
      <c r="A118" t="s">
        <v>1</v>
      </c>
      <c r="B118">
        <v>2.7020202020202002</v>
      </c>
      <c r="C118">
        <f t="shared" si="7"/>
        <v>27020202.020202003</v>
      </c>
      <c r="F118">
        <v>0.99591857194900502</v>
      </c>
      <c r="G118">
        <v>1.0366992604849099</v>
      </c>
      <c r="H118">
        <f t="shared" si="5"/>
        <v>4.0780688535904885E-2</v>
      </c>
      <c r="I118" s="3">
        <f t="shared" si="6"/>
        <v>3.9337047965897036</v>
      </c>
    </row>
    <row r="119" spans="1:9" x14ac:dyDescent="0.2">
      <c r="A119" t="s">
        <v>1</v>
      </c>
      <c r="B119">
        <v>2.7318181818181801</v>
      </c>
      <c r="C119">
        <f t="shared" si="7"/>
        <v>27318181.818181802</v>
      </c>
      <c r="F119">
        <v>0.980033278465271</v>
      </c>
      <c r="G119">
        <v>1.02192566309809</v>
      </c>
      <c r="H119">
        <f t="shared" si="5"/>
        <v>4.1892384632818969E-2</v>
      </c>
      <c r="I119" s="3">
        <f t="shared" si="6"/>
        <v>4.0993573354266486</v>
      </c>
    </row>
    <row r="120" spans="1:9" x14ac:dyDescent="0.2">
      <c r="A120" t="s">
        <v>1</v>
      </c>
      <c r="B120">
        <v>2.7616161616161601</v>
      </c>
      <c r="C120">
        <f t="shared" si="7"/>
        <v>27616161.6161616</v>
      </c>
      <c r="F120">
        <v>0.96452730894088701</v>
      </c>
      <c r="G120">
        <v>1.0075064432288501</v>
      </c>
      <c r="H120">
        <f t="shared" si="5"/>
        <v>4.2979134287963072E-2</v>
      </c>
      <c r="I120" s="3">
        <f t="shared" si="6"/>
        <v>4.2658917545205792</v>
      </c>
    </row>
    <row r="121" spans="1:9" x14ac:dyDescent="0.2">
      <c r="A121" t="s">
        <v>1</v>
      </c>
      <c r="B121">
        <v>2.79141414141414</v>
      </c>
      <c r="C121">
        <f t="shared" si="7"/>
        <v>27914141.414141402</v>
      </c>
      <c r="F121">
        <v>0.94938677549362105</v>
      </c>
      <c r="G121">
        <v>0.99342946707739699</v>
      </c>
      <c r="H121">
        <f t="shared" si="5"/>
        <v>4.4042691583775939E-2</v>
      </c>
      <c r="I121" s="3">
        <f t="shared" si="6"/>
        <v>4.4333989521517401</v>
      </c>
    </row>
    <row r="122" spans="1:9" x14ac:dyDescent="0.2">
      <c r="A122" t="s">
        <v>1</v>
      </c>
      <c r="B122">
        <v>2.8212121212121199</v>
      </c>
      <c r="C122">
        <f t="shared" si="7"/>
        <v>28212121.2121212</v>
      </c>
      <c r="F122">
        <v>0.93459993600845304</v>
      </c>
      <c r="G122">
        <v>0.97968313944616003</v>
      </c>
      <c r="H122">
        <f t="shared" si="5"/>
        <v>4.5083203437706998E-2</v>
      </c>
      <c r="I122" s="3">
        <f t="shared" si="6"/>
        <v>4.6018147728043672</v>
      </c>
    </row>
    <row r="123" spans="1:9" x14ac:dyDescent="0.2">
      <c r="A123" t="s">
        <v>1</v>
      </c>
      <c r="B123">
        <v>2.8510101010100999</v>
      </c>
      <c r="C123">
        <f t="shared" si="7"/>
        <v>28510101.010100998</v>
      </c>
      <c r="F123">
        <v>0.92015516757964999</v>
      </c>
      <c r="G123">
        <v>0.96625637446838797</v>
      </c>
      <c r="H123">
        <f t="shared" si="5"/>
        <v>4.6101206888737978E-2</v>
      </c>
      <c r="I123" s="3">
        <f t="shared" si="6"/>
        <v>4.771115421008405</v>
      </c>
    </row>
    <row r="124" spans="1:9" x14ac:dyDescent="0.2">
      <c r="A124" t="s">
        <v>1</v>
      </c>
      <c r="B124">
        <v>2.8808080808080798</v>
      </c>
      <c r="C124">
        <f t="shared" si="7"/>
        <v>28808080.8080808</v>
      </c>
      <c r="F124">
        <v>0.90604108572006203</v>
      </c>
      <c r="G124">
        <v>0.95313856821311504</v>
      </c>
      <c r="H124">
        <f t="shared" si="5"/>
        <v>4.7097482493053011E-2</v>
      </c>
      <c r="I124" s="3">
        <f t="shared" si="6"/>
        <v>4.9413048704291178</v>
      </c>
    </row>
    <row r="125" spans="1:9" x14ac:dyDescent="0.2">
      <c r="A125" t="s">
        <v>1</v>
      </c>
      <c r="B125">
        <v>2.9106060606060602</v>
      </c>
      <c r="C125">
        <f t="shared" si="7"/>
        <v>29106060.606060602</v>
      </c>
      <c r="F125">
        <v>0.89224708080291704</v>
      </c>
      <c r="G125">
        <v>0.94031957302846503</v>
      </c>
      <c r="H125">
        <f t="shared" si="5"/>
        <v>4.8072492225547991E-2</v>
      </c>
      <c r="I125" s="3">
        <f t="shared" si="6"/>
        <v>5.1123568629675606</v>
      </c>
    </row>
    <row r="126" spans="1:9" x14ac:dyDescent="0.2">
      <c r="A126" t="s">
        <v>1</v>
      </c>
      <c r="B126">
        <v>2.9404040404040401</v>
      </c>
      <c r="C126">
        <f t="shared" si="7"/>
        <v>29404040.4040404</v>
      </c>
      <c r="F126">
        <v>0.87876307964324896</v>
      </c>
      <c r="G126">
        <v>0.92778967349644104</v>
      </c>
      <c r="H126">
        <f t="shared" si="5"/>
        <v>4.902659385319208E-2</v>
      </c>
      <c r="I126" s="3">
        <f t="shared" si="6"/>
        <v>5.2842357760279759</v>
      </c>
    </row>
    <row r="127" spans="1:9" x14ac:dyDescent="0.2">
      <c r="A127" t="s">
        <v>1</v>
      </c>
      <c r="B127">
        <v>2.9702020202020201</v>
      </c>
      <c r="C127">
        <f t="shared" si="7"/>
        <v>29702020.202020202</v>
      </c>
      <c r="F127">
        <v>0.86557918787002497</v>
      </c>
      <c r="G127">
        <v>0.91553956388289204</v>
      </c>
      <c r="H127">
        <f t="shared" si="5"/>
        <v>4.9960376012867069E-2</v>
      </c>
      <c r="I127" s="3">
        <f t="shared" si="6"/>
        <v>5.4569325001073983</v>
      </c>
    </row>
    <row r="128" spans="1:9" x14ac:dyDescent="0.2">
      <c r="A128" t="s">
        <v>1</v>
      </c>
      <c r="B128">
        <v>3</v>
      </c>
      <c r="C128">
        <f t="shared" si="7"/>
        <v>30000000</v>
      </c>
      <c r="F128">
        <v>0.85268568992614702</v>
      </c>
      <c r="G128">
        <v>0.90356032697575805</v>
      </c>
      <c r="H128">
        <f t="shared" si="5"/>
        <v>5.0874637049611038E-2</v>
      </c>
      <c r="I128" s="3">
        <f t="shared" si="6"/>
        <v>5.6304637920403042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C9E8-A52A-AC45-BD7E-0C07A6A48B04}">
  <dimension ref="A1:C1337"/>
  <sheetViews>
    <sheetView topLeftCell="A1315" workbookViewId="0">
      <selection activeCell="A1337" sqref="A1337"/>
    </sheetView>
  </sheetViews>
  <sheetFormatPr baseColWidth="10" defaultRowHeight="16" x14ac:dyDescent="0.2"/>
  <sheetData>
    <row r="1" spans="1:3" x14ac:dyDescent="0.2">
      <c r="A1" t="s">
        <v>11</v>
      </c>
      <c r="B1" t="s">
        <v>10</v>
      </c>
      <c r="C1" t="s">
        <v>7</v>
      </c>
    </row>
    <row r="2" spans="1:3" x14ac:dyDescent="0.2">
      <c r="A2">
        <v>0</v>
      </c>
      <c r="B2">
        <v>6.82797930235464</v>
      </c>
      <c r="C2">
        <v>11.396131258472799</v>
      </c>
    </row>
    <row r="3" spans="1:3" x14ac:dyDescent="0.2">
      <c r="A3">
        <v>1</v>
      </c>
      <c r="B3">
        <v>6.82387888944164</v>
      </c>
      <c r="C3">
        <v>11.390413764302499</v>
      </c>
    </row>
    <row r="4" spans="1:3" x14ac:dyDescent="0.2">
      <c r="A4">
        <v>2</v>
      </c>
      <c r="B4">
        <v>6.8180913275675996</v>
      </c>
      <c r="C4">
        <v>11.3850229000168</v>
      </c>
    </row>
    <row r="5" spans="1:3" x14ac:dyDescent="0.2">
      <c r="A5">
        <v>3</v>
      </c>
      <c r="B5">
        <v>6.8133845694036701</v>
      </c>
      <c r="C5">
        <v>11.379484344398699</v>
      </c>
    </row>
    <row r="6" spans="1:3" x14ac:dyDescent="0.2">
      <c r="A6">
        <v>4</v>
      </c>
      <c r="B6">
        <v>6.8084991157383898</v>
      </c>
      <c r="C6">
        <v>11.3739453486854</v>
      </c>
    </row>
    <row r="7" spans="1:3" x14ac:dyDescent="0.2">
      <c r="A7">
        <v>5</v>
      </c>
      <c r="B7">
        <v>6.8042470562802304</v>
      </c>
      <c r="C7">
        <v>11.3683722063939</v>
      </c>
    </row>
    <row r="8" spans="1:3" x14ac:dyDescent="0.2">
      <c r="A8">
        <v>6</v>
      </c>
      <c r="B8">
        <v>6.7997293025326799</v>
      </c>
      <c r="C8">
        <v>11.3627852655233</v>
      </c>
    </row>
    <row r="9" spans="1:3" x14ac:dyDescent="0.2">
      <c r="A9">
        <v>7</v>
      </c>
      <c r="B9">
        <v>6.7950702328317503</v>
      </c>
      <c r="C9">
        <v>11.3572822771717</v>
      </c>
    </row>
    <row r="10" spans="1:3" x14ac:dyDescent="0.2">
      <c r="A10">
        <v>8</v>
      </c>
      <c r="B10">
        <v>6.7901585494078303</v>
      </c>
      <c r="C10">
        <v>11.3519032990081</v>
      </c>
    </row>
    <row r="11" spans="1:3" x14ac:dyDescent="0.2">
      <c r="A11">
        <v>9</v>
      </c>
      <c r="B11">
        <v>6.7861899043188103</v>
      </c>
      <c r="C11">
        <v>11.3463286182595</v>
      </c>
    </row>
    <row r="12" spans="1:3" x14ac:dyDescent="0.2">
      <c r="A12">
        <v>10</v>
      </c>
      <c r="B12">
        <v>6.7815387846167203</v>
      </c>
      <c r="C12">
        <v>11.340777489107801</v>
      </c>
    </row>
    <row r="13" spans="1:3" x14ac:dyDescent="0.2">
      <c r="A13">
        <v>11</v>
      </c>
      <c r="B13">
        <v>6.7764164767298496</v>
      </c>
      <c r="C13">
        <v>11.335315982593899</v>
      </c>
    </row>
    <row r="14" spans="1:3" x14ac:dyDescent="0.2">
      <c r="A14">
        <v>12</v>
      </c>
      <c r="B14">
        <v>6.7725847794157401</v>
      </c>
      <c r="C14">
        <v>11.329585979965101</v>
      </c>
    </row>
    <row r="15" spans="1:3" x14ac:dyDescent="0.2">
      <c r="A15">
        <v>13</v>
      </c>
      <c r="B15">
        <v>6.76742411916356</v>
      </c>
      <c r="C15">
        <v>11.323961168504599</v>
      </c>
    </row>
    <row r="16" spans="1:3" x14ac:dyDescent="0.2">
      <c r="A16">
        <v>14</v>
      </c>
      <c r="B16">
        <v>6.7633221531547099</v>
      </c>
      <c r="C16">
        <v>11.3181340685799</v>
      </c>
    </row>
    <row r="17" spans="1:3" x14ac:dyDescent="0.2">
      <c r="A17">
        <v>15</v>
      </c>
      <c r="B17">
        <v>6.7586111514373401</v>
      </c>
      <c r="C17">
        <v>11.3122547948379</v>
      </c>
    </row>
    <row r="18" spans="1:3" x14ac:dyDescent="0.2">
      <c r="A18">
        <v>16</v>
      </c>
      <c r="B18">
        <v>6.7538720649738702</v>
      </c>
      <c r="C18">
        <v>11.3062540061697</v>
      </c>
    </row>
    <row r="19" spans="1:3" x14ac:dyDescent="0.2">
      <c r="A19">
        <v>17</v>
      </c>
      <c r="B19">
        <v>6.7490631111380299</v>
      </c>
      <c r="C19">
        <v>11.3000859024253</v>
      </c>
    </row>
    <row r="20" spans="1:3" x14ac:dyDescent="0.2">
      <c r="A20">
        <v>18</v>
      </c>
      <c r="B20">
        <v>6.7436951008433503</v>
      </c>
      <c r="C20">
        <v>11.294041418734899</v>
      </c>
    </row>
    <row r="21" spans="1:3" x14ac:dyDescent="0.2">
      <c r="A21">
        <v>19</v>
      </c>
      <c r="B21">
        <v>6.7389769293923996</v>
      </c>
      <c r="C21">
        <v>11.287511617341099</v>
      </c>
    </row>
    <row r="22" spans="1:3" x14ac:dyDescent="0.2">
      <c r="A22">
        <v>20</v>
      </c>
      <c r="B22">
        <v>6.7340131569151804</v>
      </c>
      <c r="C22">
        <v>11.280729630889599</v>
      </c>
    </row>
    <row r="23" spans="1:3" x14ac:dyDescent="0.2">
      <c r="A23">
        <v>21</v>
      </c>
      <c r="B23">
        <v>6.7282554113561401</v>
      </c>
      <c r="C23">
        <v>11.2738011979612</v>
      </c>
    </row>
    <row r="24" spans="1:3" x14ac:dyDescent="0.2">
      <c r="A24">
        <v>22</v>
      </c>
      <c r="B24">
        <v>6.7231646694142304</v>
      </c>
      <c r="C24">
        <v>11.2663000435145</v>
      </c>
    </row>
    <row r="25" spans="1:3" x14ac:dyDescent="0.2">
      <c r="A25">
        <v>23</v>
      </c>
      <c r="B25">
        <v>6.7179072565350797</v>
      </c>
      <c r="C25">
        <v>11.258310026394099</v>
      </c>
    </row>
    <row r="26" spans="1:3" x14ac:dyDescent="0.2">
      <c r="A26">
        <v>24</v>
      </c>
      <c r="B26">
        <v>6.71094514314413</v>
      </c>
      <c r="C26">
        <v>11.250265701501</v>
      </c>
    </row>
    <row r="27" spans="1:3" x14ac:dyDescent="0.2">
      <c r="A27">
        <v>25</v>
      </c>
      <c r="B27">
        <v>6.7046389153043204</v>
      </c>
      <c r="C27">
        <v>11.2417480455342</v>
      </c>
    </row>
    <row r="28" spans="1:3" x14ac:dyDescent="0.2">
      <c r="A28">
        <v>26</v>
      </c>
      <c r="B28">
        <v>6.6979939087673896</v>
      </c>
      <c r="C28">
        <v>11.232726162146401</v>
      </c>
    </row>
    <row r="29" spans="1:3" x14ac:dyDescent="0.2">
      <c r="A29">
        <v>27</v>
      </c>
      <c r="B29">
        <v>6.6907893072826203</v>
      </c>
      <c r="C29">
        <v>11.223350565225999</v>
      </c>
    </row>
    <row r="30" spans="1:3" x14ac:dyDescent="0.2">
      <c r="A30">
        <v>28</v>
      </c>
      <c r="B30">
        <v>6.6832784438843396</v>
      </c>
      <c r="C30">
        <v>11.213291142108099</v>
      </c>
    </row>
    <row r="31" spans="1:3" x14ac:dyDescent="0.2">
      <c r="A31">
        <v>29</v>
      </c>
      <c r="B31">
        <v>6.6771264071304701</v>
      </c>
      <c r="C31">
        <v>11.2020004633439</v>
      </c>
    </row>
    <row r="32" spans="1:3" x14ac:dyDescent="0.2">
      <c r="A32">
        <v>30</v>
      </c>
      <c r="B32">
        <v>6.6678173690035996</v>
      </c>
      <c r="C32">
        <v>11.190405007804999</v>
      </c>
    </row>
    <row r="33" spans="1:3" x14ac:dyDescent="0.2">
      <c r="A33">
        <v>31</v>
      </c>
      <c r="B33">
        <v>6.6585884370767197</v>
      </c>
      <c r="C33">
        <v>11.1781137634974</v>
      </c>
    </row>
    <row r="34" spans="1:3" x14ac:dyDescent="0.2">
      <c r="A34">
        <v>32</v>
      </c>
      <c r="B34">
        <v>6.6492124069304097</v>
      </c>
      <c r="C34">
        <v>11.164906260889699</v>
      </c>
    </row>
    <row r="35" spans="1:3" x14ac:dyDescent="0.2">
      <c r="A35">
        <v>33</v>
      </c>
      <c r="B35">
        <v>6.6397161066536796</v>
      </c>
      <c r="C35">
        <v>11.1504352783315</v>
      </c>
    </row>
    <row r="36" spans="1:3" x14ac:dyDescent="0.2">
      <c r="A36">
        <v>34</v>
      </c>
      <c r="B36">
        <v>6.6289239408106599</v>
      </c>
      <c r="C36">
        <v>11.1350316916723</v>
      </c>
    </row>
    <row r="37" spans="1:3" x14ac:dyDescent="0.2">
      <c r="A37">
        <v>35</v>
      </c>
      <c r="B37">
        <v>6.6187534825675298</v>
      </c>
      <c r="C37">
        <v>11.1181606964065</v>
      </c>
    </row>
    <row r="38" spans="1:3" x14ac:dyDescent="0.2">
      <c r="A38">
        <v>36</v>
      </c>
      <c r="B38">
        <v>6.6059897197098296</v>
      </c>
      <c r="C38">
        <v>11.100392822757099</v>
      </c>
    </row>
    <row r="39" spans="1:3" x14ac:dyDescent="0.2">
      <c r="A39">
        <v>37</v>
      </c>
      <c r="B39">
        <v>6.5937704107774397</v>
      </c>
      <c r="C39">
        <v>11.0812618686105</v>
      </c>
    </row>
    <row r="40" spans="1:3" x14ac:dyDescent="0.2">
      <c r="A40">
        <v>38</v>
      </c>
      <c r="B40">
        <v>6.5771321461384202</v>
      </c>
      <c r="C40">
        <v>11.061850849171901</v>
      </c>
    </row>
    <row r="41" spans="1:3" x14ac:dyDescent="0.2">
      <c r="A41">
        <v>39</v>
      </c>
      <c r="B41">
        <v>6.5621680427780396</v>
      </c>
      <c r="C41">
        <v>11.0407895643303</v>
      </c>
    </row>
    <row r="42" spans="1:3" x14ac:dyDescent="0.2">
      <c r="A42">
        <v>40</v>
      </c>
      <c r="B42">
        <v>6.54759822359647</v>
      </c>
      <c r="C42">
        <v>11.0175886352832</v>
      </c>
    </row>
    <row r="43" spans="1:3" x14ac:dyDescent="0.2">
      <c r="A43">
        <v>41</v>
      </c>
      <c r="B43">
        <v>6.5289024362744996</v>
      </c>
      <c r="C43">
        <v>10.9930546398821</v>
      </c>
    </row>
    <row r="44" spans="1:3" x14ac:dyDescent="0.2">
      <c r="A44">
        <v>42</v>
      </c>
      <c r="B44">
        <v>6.5115164736029802</v>
      </c>
      <c r="C44">
        <v>10.966028769747901</v>
      </c>
    </row>
    <row r="45" spans="1:3" x14ac:dyDescent="0.2">
      <c r="A45">
        <v>43</v>
      </c>
      <c r="B45">
        <v>6.4938550529417904</v>
      </c>
      <c r="C45">
        <v>10.9353283389051</v>
      </c>
    </row>
    <row r="46" spans="1:3" x14ac:dyDescent="0.2">
      <c r="A46">
        <v>44</v>
      </c>
      <c r="B46">
        <v>6.4724253074137597</v>
      </c>
      <c r="C46">
        <v>10.901318219541601</v>
      </c>
    </row>
    <row r="47" spans="1:3" x14ac:dyDescent="0.2">
      <c r="A47">
        <v>45</v>
      </c>
      <c r="B47">
        <v>6.4495450601241604</v>
      </c>
      <c r="C47">
        <v>10.8634672318512</v>
      </c>
    </row>
    <row r="48" spans="1:3" x14ac:dyDescent="0.2">
      <c r="A48">
        <v>46</v>
      </c>
      <c r="B48">
        <v>6.4196906961531104</v>
      </c>
      <c r="C48">
        <v>10.8224690964347</v>
      </c>
    </row>
    <row r="49" spans="1:3" x14ac:dyDescent="0.2">
      <c r="A49">
        <v>47</v>
      </c>
      <c r="B49">
        <v>6.3909340868969897</v>
      </c>
      <c r="C49">
        <v>10.775576717075801</v>
      </c>
    </row>
    <row r="50" spans="1:3" x14ac:dyDescent="0.2">
      <c r="A50">
        <v>48</v>
      </c>
      <c r="B50">
        <v>6.3613420845703601</v>
      </c>
      <c r="C50">
        <v>10.7200025689152</v>
      </c>
    </row>
    <row r="51" spans="1:3" x14ac:dyDescent="0.2">
      <c r="A51">
        <v>49</v>
      </c>
      <c r="B51">
        <v>6.3136854742609296</v>
      </c>
      <c r="C51">
        <v>10.660664053147499</v>
      </c>
    </row>
    <row r="52" spans="1:3" x14ac:dyDescent="0.2">
      <c r="A52">
        <v>50</v>
      </c>
      <c r="B52">
        <v>6.27704677013576</v>
      </c>
      <c r="C52">
        <v>10.585302039177501</v>
      </c>
    </row>
    <row r="53" spans="1:3" x14ac:dyDescent="0.2">
      <c r="A53">
        <v>51</v>
      </c>
      <c r="B53">
        <v>6.2175718956630597</v>
      </c>
      <c r="C53">
        <v>10.500010809059599</v>
      </c>
    </row>
    <row r="54" spans="1:3" x14ac:dyDescent="0.2">
      <c r="A54">
        <v>52</v>
      </c>
      <c r="B54">
        <v>6.1850306716224202</v>
      </c>
      <c r="C54">
        <v>10.3774369926067</v>
      </c>
    </row>
    <row r="55" spans="1:3" x14ac:dyDescent="0.2">
      <c r="A55">
        <v>53</v>
      </c>
      <c r="B55">
        <v>6.0935905295017703</v>
      </c>
      <c r="C55">
        <v>10.21858630451</v>
      </c>
    </row>
    <row r="56" spans="1:3" x14ac:dyDescent="0.2">
      <c r="A56">
        <v>54</v>
      </c>
      <c r="B56">
        <v>5.9835129081628402</v>
      </c>
      <c r="C56">
        <v>9.7424077103028193</v>
      </c>
    </row>
    <row r="57" spans="1:3" x14ac:dyDescent="0.2">
      <c r="A57">
        <v>57</v>
      </c>
      <c r="B57">
        <v>5.8000469513775199</v>
      </c>
      <c r="C57">
        <v>9.6238570416982796</v>
      </c>
    </row>
    <row r="58" spans="1:3" x14ac:dyDescent="0.2">
      <c r="A58">
        <v>58</v>
      </c>
      <c r="B58">
        <v>5.6855071545937204</v>
      </c>
      <c r="C58">
        <v>9.3899050150389201</v>
      </c>
    </row>
    <row r="59" spans="1:3" x14ac:dyDescent="0.2">
      <c r="A59">
        <v>59</v>
      </c>
      <c r="B59">
        <v>5.5465563129173603</v>
      </c>
      <c r="C59">
        <v>9.1294210748213196</v>
      </c>
    </row>
    <row r="60" spans="1:3" x14ac:dyDescent="0.2">
      <c r="A60">
        <v>60</v>
      </c>
      <c r="B60">
        <v>5.4423408829057101</v>
      </c>
      <c r="C60">
        <v>8.7256489891685103</v>
      </c>
    </row>
    <row r="61" spans="1:3" x14ac:dyDescent="0.2">
      <c r="A61">
        <v>61</v>
      </c>
      <c r="B61">
        <v>5.3147550384236402</v>
      </c>
      <c r="C61">
        <v>8.2294089294835704</v>
      </c>
    </row>
    <row r="62" spans="1:3" x14ac:dyDescent="0.2">
      <c r="A62">
        <v>62</v>
      </c>
      <c r="B62">
        <v>5.14964439363483</v>
      </c>
      <c r="C62">
        <v>7.9406950950407396</v>
      </c>
    </row>
    <row r="63" spans="1:3" x14ac:dyDescent="0.2">
      <c r="A63">
        <v>65</v>
      </c>
      <c r="B63">
        <v>5.0000433988432196</v>
      </c>
      <c r="C63">
        <v>7.4623248924181196</v>
      </c>
    </row>
    <row r="64" spans="1:3" x14ac:dyDescent="0.2">
      <c r="A64">
        <v>66</v>
      </c>
      <c r="B64">
        <v>6.2073284851121899</v>
      </c>
      <c r="C64">
        <v>6.8805834432285398</v>
      </c>
    </row>
    <row r="65" spans="1:3" x14ac:dyDescent="0.2">
      <c r="A65">
        <v>72</v>
      </c>
      <c r="B65">
        <v>4.4948663973220002</v>
      </c>
      <c r="C65">
        <v>6.7541181178612399</v>
      </c>
    </row>
    <row r="66" spans="1:3" x14ac:dyDescent="0.2">
      <c r="A66">
        <v>73</v>
      </c>
      <c r="B66">
        <v>4.3577723538559701</v>
      </c>
      <c r="C66">
        <v>6.6098009504305999</v>
      </c>
    </row>
    <row r="67" spans="1:3" x14ac:dyDescent="0.2">
      <c r="A67">
        <v>74</v>
      </c>
      <c r="B67">
        <v>4.2787178349982096</v>
      </c>
      <c r="C67">
        <v>6.4791110902007096</v>
      </c>
    </row>
    <row r="68" spans="1:3" x14ac:dyDescent="0.2">
      <c r="A68">
        <v>75</v>
      </c>
      <c r="B68">
        <v>4.2226433071235201</v>
      </c>
      <c r="C68">
        <v>6.3732942316174102</v>
      </c>
    </row>
    <row r="69" spans="1:3" x14ac:dyDescent="0.2">
      <c r="A69">
        <v>76</v>
      </c>
      <c r="B69">
        <v>4.1900014278467603</v>
      </c>
      <c r="C69">
        <v>6.2926481048950702</v>
      </c>
    </row>
    <row r="70" spans="1:3" x14ac:dyDescent="0.2">
      <c r="A70">
        <v>77</v>
      </c>
      <c r="B70">
        <v>4.1985159073116396</v>
      </c>
      <c r="C70">
        <v>6.2042657883469401</v>
      </c>
    </row>
    <row r="71" spans="1:3" x14ac:dyDescent="0.2">
      <c r="A71">
        <v>78</v>
      </c>
      <c r="B71">
        <v>4.1963953948753199</v>
      </c>
      <c r="C71">
        <v>6.12943362933082</v>
      </c>
    </row>
    <row r="72" spans="1:3" x14ac:dyDescent="0.2">
      <c r="A72">
        <v>79</v>
      </c>
      <c r="B72">
        <v>4.21764938094908</v>
      </c>
      <c r="C72">
        <v>6.0615403711447602</v>
      </c>
    </row>
    <row r="73" spans="1:3" x14ac:dyDescent="0.2">
      <c r="A73">
        <v>80</v>
      </c>
      <c r="B73">
        <v>4.1620092606567898</v>
      </c>
      <c r="C73">
        <v>6.05136743307167</v>
      </c>
    </row>
    <row r="74" spans="1:3" x14ac:dyDescent="0.2">
      <c r="A74">
        <v>83</v>
      </c>
      <c r="B74">
        <v>4.1447487709341697</v>
      </c>
      <c r="C74">
        <v>6.0296914099540304</v>
      </c>
    </row>
    <row r="75" spans="1:3" x14ac:dyDescent="0.2">
      <c r="A75">
        <v>84</v>
      </c>
      <c r="B75">
        <v>4.1315874180990297</v>
      </c>
      <c r="C75">
        <v>6.0245184765511199</v>
      </c>
    </row>
    <row r="76" spans="1:3" x14ac:dyDescent="0.2">
      <c r="A76">
        <v>85</v>
      </c>
      <c r="B76">
        <v>4.1441169793063297</v>
      </c>
      <c r="C76">
        <v>5.9977727067494699</v>
      </c>
    </row>
    <row r="77" spans="1:3" x14ac:dyDescent="0.2">
      <c r="A77">
        <v>103</v>
      </c>
      <c r="B77">
        <v>4.0240229292201404</v>
      </c>
      <c r="C77">
        <v>5.9667254792682796</v>
      </c>
    </row>
    <row r="78" spans="1:3" x14ac:dyDescent="0.2">
      <c r="A78">
        <v>104</v>
      </c>
      <c r="B78">
        <v>3.9916433302817702</v>
      </c>
      <c r="C78">
        <v>5.9624730760203297</v>
      </c>
    </row>
    <row r="79" spans="1:3" x14ac:dyDescent="0.2">
      <c r="A79">
        <v>105</v>
      </c>
      <c r="B79">
        <v>3.9880758484671301</v>
      </c>
      <c r="C79">
        <v>5.9552901003343104</v>
      </c>
    </row>
    <row r="80" spans="1:3" x14ac:dyDescent="0.2">
      <c r="A80">
        <v>106</v>
      </c>
      <c r="B80">
        <v>3.98062414276718</v>
      </c>
      <c r="C80">
        <v>5.9520504281221696</v>
      </c>
    </row>
    <row r="81" spans="1:3" x14ac:dyDescent="0.2">
      <c r="A81">
        <v>107</v>
      </c>
      <c r="B81">
        <v>3.9786407412834599</v>
      </c>
      <c r="C81">
        <v>5.93982265197024</v>
      </c>
    </row>
    <row r="82" spans="1:3" x14ac:dyDescent="0.2">
      <c r="A82">
        <v>109</v>
      </c>
      <c r="B82">
        <v>3.9670072243573999</v>
      </c>
      <c r="C82">
        <v>5.9296857124818301</v>
      </c>
    </row>
    <row r="83" spans="1:3" x14ac:dyDescent="0.2">
      <c r="A83">
        <v>110</v>
      </c>
      <c r="B83">
        <v>3.9646735343159198</v>
      </c>
      <c r="C83">
        <v>5.9093553370284297</v>
      </c>
    </row>
    <row r="84" spans="1:3" x14ac:dyDescent="0.2">
      <c r="A84">
        <v>114</v>
      </c>
      <c r="B84">
        <v>3.93450094725373</v>
      </c>
      <c r="C84">
        <v>5.9077644210552798</v>
      </c>
    </row>
    <row r="85" spans="1:3" x14ac:dyDescent="0.2">
      <c r="A85">
        <v>115</v>
      </c>
      <c r="B85">
        <v>3.9294258469259602</v>
      </c>
      <c r="C85">
        <v>5.90295133907596</v>
      </c>
    </row>
    <row r="86" spans="1:3" x14ac:dyDescent="0.2">
      <c r="A86">
        <v>116</v>
      </c>
      <c r="B86">
        <v>3.9301536297922302</v>
      </c>
      <c r="C86">
        <v>5.8883171091232303</v>
      </c>
    </row>
    <row r="87" spans="1:3" x14ac:dyDescent="0.2">
      <c r="A87">
        <v>117</v>
      </c>
      <c r="B87">
        <v>3.9189522777255901</v>
      </c>
      <c r="C87">
        <v>5.8725494192388901</v>
      </c>
    </row>
    <row r="88" spans="1:3" x14ac:dyDescent="0.2">
      <c r="A88">
        <v>118</v>
      </c>
      <c r="B88">
        <v>3.9127164061016599</v>
      </c>
      <c r="C88">
        <v>5.8630277855895896</v>
      </c>
    </row>
    <row r="89" spans="1:3" x14ac:dyDescent="0.2">
      <c r="A89">
        <v>119</v>
      </c>
      <c r="B89">
        <v>3.9128617681937299</v>
      </c>
      <c r="C89">
        <v>5.8409679803111798</v>
      </c>
    </row>
    <row r="90" spans="1:3" x14ac:dyDescent="0.2">
      <c r="A90">
        <v>120</v>
      </c>
      <c r="B90">
        <v>3.9041253108771401</v>
      </c>
      <c r="C90">
        <v>5.8255446839492402</v>
      </c>
    </row>
    <row r="91" spans="1:3" x14ac:dyDescent="0.2">
      <c r="A91">
        <v>121</v>
      </c>
      <c r="B91">
        <v>3.8986122597783499</v>
      </c>
      <c r="C91">
        <v>5.8105509099577297</v>
      </c>
    </row>
    <row r="92" spans="1:3" x14ac:dyDescent="0.2">
      <c r="A92">
        <v>122</v>
      </c>
      <c r="B92">
        <v>3.88940142820667</v>
      </c>
      <c r="C92">
        <v>5.8065276984398499</v>
      </c>
    </row>
    <row r="93" spans="1:3" x14ac:dyDescent="0.2">
      <c r="A93">
        <v>123</v>
      </c>
      <c r="B93">
        <v>3.8852885042004202</v>
      </c>
      <c r="C93">
        <v>5.7938575670516297</v>
      </c>
    </row>
    <row r="94" spans="1:3" x14ac:dyDescent="0.2">
      <c r="A94">
        <v>124</v>
      </c>
      <c r="B94">
        <v>3.8766737121654602</v>
      </c>
      <c r="C94">
        <v>5.7881614615295902</v>
      </c>
    </row>
    <row r="95" spans="1:3" x14ac:dyDescent="0.2">
      <c r="A95">
        <v>126</v>
      </c>
      <c r="B95">
        <v>3.8703469154758001</v>
      </c>
      <c r="C95">
        <v>5.7715131024006396</v>
      </c>
    </row>
    <row r="96" spans="1:3" x14ac:dyDescent="0.2">
      <c r="A96">
        <v>127</v>
      </c>
      <c r="B96">
        <v>3.86033911968092</v>
      </c>
      <c r="C96">
        <v>5.7687683931146498</v>
      </c>
    </row>
    <row r="97" spans="1:3" x14ac:dyDescent="0.2">
      <c r="A97">
        <v>128</v>
      </c>
      <c r="B97">
        <v>3.8595116485416798</v>
      </c>
      <c r="C97">
        <v>5.75644333043165</v>
      </c>
    </row>
    <row r="98" spans="1:3" x14ac:dyDescent="0.2">
      <c r="A98">
        <v>129</v>
      </c>
      <c r="B98">
        <v>3.8495308028744701</v>
      </c>
      <c r="C98">
        <v>5.7467386653464398</v>
      </c>
    </row>
    <row r="99" spans="1:3" x14ac:dyDescent="0.2">
      <c r="A99">
        <v>130</v>
      </c>
      <c r="B99">
        <v>3.8444753700849001</v>
      </c>
      <c r="C99">
        <v>5.7336768689675903</v>
      </c>
    </row>
    <row r="100" spans="1:3" x14ac:dyDescent="0.2">
      <c r="A100">
        <v>132</v>
      </c>
      <c r="B100">
        <v>3.83685489104171</v>
      </c>
      <c r="C100">
        <v>5.7307679381561201</v>
      </c>
    </row>
    <row r="101" spans="1:3" x14ac:dyDescent="0.2">
      <c r="A101">
        <v>133</v>
      </c>
      <c r="B101">
        <v>3.8274817397913501</v>
      </c>
      <c r="C101">
        <v>5.7155695239956499</v>
      </c>
    </row>
    <row r="102" spans="1:3" x14ac:dyDescent="0.2">
      <c r="A102">
        <v>134</v>
      </c>
      <c r="B102">
        <v>3.8219315897557302</v>
      </c>
      <c r="C102">
        <v>5.7020476491434904</v>
      </c>
    </row>
    <row r="103" spans="1:3" x14ac:dyDescent="0.2">
      <c r="A103">
        <v>135</v>
      </c>
      <c r="B103">
        <v>3.8182526434171602</v>
      </c>
      <c r="C103">
        <v>5.6968799757836601</v>
      </c>
    </row>
    <row r="104" spans="1:3" x14ac:dyDescent="0.2">
      <c r="A104">
        <v>136</v>
      </c>
      <c r="B104">
        <v>3.8185569721964101</v>
      </c>
      <c r="C104">
        <v>5.6694066734699096</v>
      </c>
    </row>
    <row r="105" spans="1:3" x14ac:dyDescent="0.2">
      <c r="A105">
        <v>137</v>
      </c>
      <c r="B105">
        <v>3.8094960797845099</v>
      </c>
      <c r="C105">
        <v>5.6670027493819504</v>
      </c>
    </row>
    <row r="106" spans="1:3" x14ac:dyDescent="0.2">
      <c r="A106">
        <v>138</v>
      </c>
      <c r="B106">
        <v>3.80310409534765</v>
      </c>
      <c r="C106">
        <v>5.6614581589273598</v>
      </c>
    </row>
    <row r="107" spans="1:3" x14ac:dyDescent="0.2">
      <c r="A107">
        <v>139</v>
      </c>
      <c r="B107">
        <v>3.7973896188682201</v>
      </c>
      <c r="C107">
        <v>5.6379143283262696</v>
      </c>
    </row>
    <row r="108" spans="1:3" x14ac:dyDescent="0.2">
      <c r="A108">
        <v>140</v>
      </c>
      <c r="B108">
        <v>3.7895443976978598</v>
      </c>
      <c r="C108">
        <v>5.6216148194783404</v>
      </c>
    </row>
    <row r="109" spans="1:3" x14ac:dyDescent="0.2">
      <c r="A109">
        <v>141</v>
      </c>
      <c r="B109">
        <v>3.78468562236448</v>
      </c>
      <c r="C109">
        <v>5.6008218057207397</v>
      </c>
    </row>
    <row r="110" spans="1:3" x14ac:dyDescent="0.2">
      <c r="A110">
        <v>142</v>
      </c>
      <c r="B110">
        <v>3.7814176632827401</v>
      </c>
      <c r="C110">
        <v>5.5789471839767302</v>
      </c>
    </row>
    <row r="111" spans="1:3" x14ac:dyDescent="0.2">
      <c r="A111">
        <v>143</v>
      </c>
      <c r="B111">
        <v>3.77122492778811</v>
      </c>
      <c r="C111">
        <v>5.5717960702612501</v>
      </c>
    </row>
    <row r="112" spans="1:3" x14ac:dyDescent="0.2">
      <c r="A112">
        <v>144</v>
      </c>
      <c r="B112">
        <v>3.7660353504719999</v>
      </c>
      <c r="C112">
        <v>5.5567407588842999</v>
      </c>
    </row>
    <row r="113" spans="1:3" x14ac:dyDescent="0.2">
      <c r="A113">
        <v>145</v>
      </c>
      <c r="B113">
        <v>3.7601965842027698</v>
      </c>
      <c r="C113">
        <v>5.5386541906470104</v>
      </c>
    </row>
    <row r="114" spans="1:3" x14ac:dyDescent="0.2">
      <c r="A114">
        <v>146</v>
      </c>
      <c r="B114">
        <v>3.7535889422226898</v>
      </c>
      <c r="C114">
        <v>5.52067247226144</v>
      </c>
    </row>
    <row r="115" spans="1:3" x14ac:dyDescent="0.2">
      <c r="A115">
        <v>147</v>
      </c>
      <c r="B115">
        <v>3.74507735420696</v>
      </c>
      <c r="C115">
        <v>5.5056433393657196</v>
      </c>
    </row>
    <row r="116" spans="1:3" x14ac:dyDescent="0.2">
      <c r="A116">
        <v>148</v>
      </c>
      <c r="B116">
        <v>3.7396479764094699</v>
      </c>
      <c r="C116">
        <v>5.4901421234094299</v>
      </c>
    </row>
    <row r="117" spans="1:3" x14ac:dyDescent="0.2">
      <c r="A117">
        <v>149</v>
      </c>
      <c r="B117">
        <v>3.7322556092385302</v>
      </c>
      <c r="C117">
        <v>5.4788877988492599</v>
      </c>
    </row>
    <row r="118" spans="1:3" x14ac:dyDescent="0.2">
      <c r="A118">
        <v>150</v>
      </c>
      <c r="B118">
        <v>3.72498599492633</v>
      </c>
      <c r="C118">
        <v>5.4665698099975497</v>
      </c>
    </row>
    <row r="119" spans="1:3" x14ac:dyDescent="0.2">
      <c r="A119">
        <v>151</v>
      </c>
      <c r="B119">
        <v>3.72580349027734</v>
      </c>
      <c r="C119">
        <v>5.4455252801286402</v>
      </c>
    </row>
    <row r="120" spans="1:3" x14ac:dyDescent="0.2">
      <c r="A120">
        <v>152</v>
      </c>
      <c r="B120">
        <v>3.7114219977960201</v>
      </c>
      <c r="C120">
        <v>5.4359322866259703</v>
      </c>
    </row>
    <row r="121" spans="1:3" x14ac:dyDescent="0.2">
      <c r="A121">
        <v>153</v>
      </c>
      <c r="B121">
        <v>3.7063176691878001</v>
      </c>
      <c r="C121">
        <v>5.4241493768023403</v>
      </c>
    </row>
    <row r="122" spans="1:3" x14ac:dyDescent="0.2">
      <c r="A122">
        <v>154</v>
      </c>
      <c r="B122">
        <v>3.6987747938257098</v>
      </c>
      <c r="C122">
        <v>5.4124932378918702</v>
      </c>
    </row>
    <row r="123" spans="1:3" x14ac:dyDescent="0.2">
      <c r="A123">
        <v>155</v>
      </c>
      <c r="B123">
        <v>3.69677132788481</v>
      </c>
      <c r="C123">
        <v>5.3996477191342898</v>
      </c>
    </row>
    <row r="124" spans="1:3" x14ac:dyDescent="0.2">
      <c r="A124">
        <v>156</v>
      </c>
      <c r="B124">
        <v>3.6882806695780199</v>
      </c>
      <c r="C124">
        <v>5.3924491811618296</v>
      </c>
    </row>
    <row r="125" spans="1:3" x14ac:dyDescent="0.2">
      <c r="A125">
        <v>157</v>
      </c>
      <c r="B125">
        <v>3.6795712329374002</v>
      </c>
      <c r="C125">
        <v>5.3748952360209801</v>
      </c>
    </row>
    <row r="126" spans="1:3" x14ac:dyDescent="0.2">
      <c r="A126">
        <v>158</v>
      </c>
      <c r="B126">
        <v>3.6706027416039499</v>
      </c>
      <c r="C126">
        <v>5.3645200230209102</v>
      </c>
    </row>
    <row r="127" spans="1:3" x14ac:dyDescent="0.2">
      <c r="A127">
        <v>159</v>
      </c>
      <c r="B127">
        <v>3.6635682438705701</v>
      </c>
      <c r="C127">
        <v>5.3494372481373897</v>
      </c>
    </row>
    <row r="128" spans="1:3" x14ac:dyDescent="0.2">
      <c r="A128">
        <v>160</v>
      </c>
      <c r="B128">
        <v>3.6619465781745899</v>
      </c>
      <c r="C128">
        <v>5.3321844313205702</v>
      </c>
    </row>
    <row r="129" spans="1:3" x14ac:dyDescent="0.2">
      <c r="A129">
        <v>161</v>
      </c>
      <c r="B129">
        <v>3.6492621586262501</v>
      </c>
      <c r="C129">
        <v>5.3185989850948197</v>
      </c>
    </row>
    <row r="130" spans="1:3" x14ac:dyDescent="0.2">
      <c r="A130">
        <v>162</v>
      </c>
      <c r="B130">
        <v>3.6380035221957798</v>
      </c>
      <c r="C130">
        <v>5.3104137444106998</v>
      </c>
    </row>
    <row r="131" spans="1:3" x14ac:dyDescent="0.2">
      <c r="A131">
        <v>163</v>
      </c>
      <c r="B131">
        <v>3.6396303616734702</v>
      </c>
      <c r="C131">
        <v>5.29739187926213</v>
      </c>
    </row>
    <row r="132" spans="1:3" x14ac:dyDescent="0.2">
      <c r="A132">
        <v>164</v>
      </c>
      <c r="B132">
        <v>3.6221216599224801</v>
      </c>
      <c r="C132">
        <v>5.2899292374372804</v>
      </c>
    </row>
    <row r="133" spans="1:3" x14ac:dyDescent="0.2">
      <c r="A133">
        <v>165</v>
      </c>
      <c r="B133">
        <v>3.6139170289971498</v>
      </c>
      <c r="C133">
        <v>5.2822104855161802</v>
      </c>
    </row>
    <row r="134" spans="1:3" x14ac:dyDescent="0.2">
      <c r="A134">
        <v>166</v>
      </c>
      <c r="B134">
        <v>3.61939205655829</v>
      </c>
      <c r="C134">
        <v>5.2679498667290297</v>
      </c>
    </row>
    <row r="135" spans="1:3" x14ac:dyDescent="0.2">
      <c r="A135">
        <v>167</v>
      </c>
      <c r="B135">
        <v>3.6238702180919198</v>
      </c>
      <c r="C135">
        <v>5.2549115355855296</v>
      </c>
    </row>
    <row r="136" spans="1:3" x14ac:dyDescent="0.2">
      <c r="A136">
        <v>168</v>
      </c>
      <c r="B136">
        <v>3.5877899887833502</v>
      </c>
      <c r="C136">
        <v>5.2484245795944</v>
      </c>
    </row>
    <row r="137" spans="1:3" x14ac:dyDescent="0.2">
      <c r="A137">
        <v>169</v>
      </c>
      <c r="B137">
        <v>3.5871241716428801</v>
      </c>
      <c r="C137">
        <v>5.2444258108133797</v>
      </c>
    </row>
    <row r="138" spans="1:3" x14ac:dyDescent="0.2">
      <c r="A138">
        <v>170</v>
      </c>
      <c r="B138">
        <v>3.5621413027928202</v>
      </c>
      <c r="C138">
        <v>5.2420585288513699</v>
      </c>
    </row>
    <row r="139" spans="1:3" x14ac:dyDescent="0.2">
      <c r="A139">
        <v>173</v>
      </c>
      <c r="B139">
        <v>3.5382009162284702</v>
      </c>
      <c r="C139">
        <v>5.24120471927914</v>
      </c>
    </row>
    <row r="140" spans="1:3" x14ac:dyDescent="0.2">
      <c r="A140">
        <v>174</v>
      </c>
      <c r="B140">
        <v>3.5321517915854499</v>
      </c>
      <c r="C140">
        <v>5.2398538113498896</v>
      </c>
    </row>
    <row r="141" spans="1:3" x14ac:dyDescent="0.2">
      <c r="A141">
        <v>175</v>
      </c>
      <c r="B141">
        <v>3.5263051936590899</v>
      </c>
      <c r="C141">
        <v>5.2367574436305997</v>
      </c>
    </row>
    <row r="142" spans="1:3" x14ac:dyDescent="0.2">
      <c r="A142">
        <v>176</v>
      </c>
      <c r="B142">
        <v>3.5228627856903301</v>
      </c>
      <c r="C142">
        <v>5.2320568405920396</v>
      </c>
    </row>
    <row r="143" spans="1:3" x14ac:dyDescent="0.2">
      <c r="A143">
        <v>177</v>
      </c>
      <c r="B143">
        <v>3.5149910700385001</v>
      </c>
      <c r="C143">
        <v>5.2295739603359896</v>
      </c>
    </row>
    <row r="144" spans="1:3" x14ac:dyDescent="0.2">
      <c r="A144">
        <v>178</v>
      </c>
      <c r="B144">
        <v>3.5104115038525299</v>
      </c>
      <c r="C144">
        <v>5.2284400263266804</v>
      </c>
    </row>
    <row r="145" spans="1:3" x14ac:dyDescent="0.2">
      <c r="A145">
        <v>180</v>
      </c>
      <c r="B145">
        <v>3.4983649628637301</v>
      </c>
      <c r="C145">
        <v>5.2267458453811599</v>
      </c>
    </row>
    <row r="146" spans="1:3" x14ac:dyDescent="0.2">
      <c r="A146">
        <v>181</v>
      </c>
      <c r="B146">
        <v>3.4925162062986601</v>
      </c>
      <c r="C146">
        <v>5.2163331086257001</v>
      </c>
    </row>
    <row r="147" spans="1:3" x14ac:dyDescent="0.2">
      <c r="A147">
        <v>182</v>
      </c>
      <c r="B147">
        <v>3.4876899428505199</v>
      </c>
      <c r="C147">
        <v>5.2048871773848697</v>
      </c>
    </row>
    <row r="148" spans="1:3" x14ac:dyDescent="0.2">
      <c r="A148">
        <v>184</v>
      </c>
      <c r="B148">
        <v>3.4774383656115999</v>
      </c>
      <c r="C148">
        <v>5.1934770129957704</v>
      </c>
    </row>
    <row r="149" spans="1:3" x14ac:dyDescent="0.2">
      <c r="A149">
        <v>185</v>
      </c>
      <c r="B149">
        <v>3.46959182113173</v>
      </c>
      <c r="C149">
        <v>5.1888033950232098</v>
      </c>
    </row>
    <row r="150" spans="1:3" x14ac:dyDescent="0.2">
      <c r="A150">
        <v>186</v>
      </c>
      <c r="B150">
        <v>3.4663316493753502</v>
      </c>
      <c r="C150">
        <v>5.17860409725309</v>
      </c>
    </row>
    <row r="151" spans="1:3" x14ac:dyDescent="0.2">
      <c r="A151">
        <v>187</v>
      </c>
      <c r="B151">
        <v>3.4607079094406301</v>
      </c>
      <c r="C151">
        <v>5.1754428328733004</v>
      </c>
    </row>
    <row r="152" spans="1:3" x14ac:dyDescent="0.2">
      <c r="A152">
        <v>188</v>
      </c>
      <c r="B152">
        <v>3.4539340312580702</v>
      </c>
      <c r="C152">
        <v>5.1722083285162102</v>
      </c>
    </row>
    <row r="153" spans="1:3" x14ac:dyDescent="0.2">
      <c r="A153">
        <v>189</v>
      </c>
      <c r="B153">
        <v>3.4550800595276998</v>
      </c>
      <c r="C153">
        <v>5.1605951616737604</v>
      </c>
    </row>
    <row r="154" spans="1:3" x14ac:dyDescent="0.2">
      <c r="A154">
        <v>190</v>
      </c>
      <c r="B154">
        <v>3.4511893634328299</v>
      </c>
      <c r="C154">
        <v>5.15051325155597</v>
      </c>
    </row>
    <row r="155" spans="1:3" x14ac:dyDescent="0.2">
      <c r="A155">
        <v>191</v>
      </c>
      <c r="B155">
        <v>3.4396089402982399</v>
      </c>
      <c r="C155">
        <v>5.1475353449480101</v>
      </c>
    </row>
    <row r="156" spans="1:3" x14ac:dyDescent="0.2">
      <c r="A156">
        <v>192</v>
      </c>
      <c r="B156">
        <v>3.4340279310251298</v>
      </c>
      <c r="C156">
        <v>5.1444563680606699</v>
      </c>
    </row>
    <row r="157" spans="1:3" x14ac:dyDescent="0.2">
      <c r="A157">
        <v>195</v>
      </c>
      <c r="B157">
        <v>3.4317649739629998</v>
      </c>
      <c r="C157">
        <v>5.1321592179023297</v>
      </c>
    </row>
    <row r="158" spans="1:3" x14ac:dyDescent="0.2">
      <c r="A158">
        <v>200</v>
      </c>
      <c r="B158">
        <v>3.4003727992625401</v>
      </c>
      <c r="C158">
        <v>5.1242517659605804</v>
      </c>
    </row>
    <row r="159" spans="1:3" x14ac:dyDescent="0.2">
      <c r="A159">
        <v>201</v>
      </c>
      <c r="B159">
        <v>3.3884206847070999</v>
      </c>
      <c r="C159">
        <v>5.1229633776119501</v>
      </c>
    </row>
    <row r="160" spans="1:3" x14ac:dyDescent="0.2">
      <c r="A160">
        <v>202</v>
      </c>
      <c r="B160">
        <v>3.3879227673556902</v>
      </c>
      <c r="C160">
        <v>5.1111413464595303</v>
      </c>
    </row>
    <row r="161" spans="1:3" x14ac:dyDescent="0.2">
      <c r="A161">
        <v>203</v>
      </c>
      <c r="B161">
        <v>3.3781583640919002</v>
      </c>
      <c r="C161">
        <v>5.1079754291222299</v>
      </c>
    </row>
    <row r="162" spans="1:3" x14ac:dyDescent="0.2">
      <c r="A162">
        <v>204</v>
      </c>
      <c r="B162">
        <v>3.3759244951782801</v>
      </c>
      <c r="C162">
        <v>5.1079570000143404</v>
      </c>
    </row>
    <row r="163" spans="1:3" x14ac:dyDescent="0.2">
      <c r="A163">
        <v>207</v>
      </c>
      <c r="B163">
        <v>3.3660864534455599</v>
      </c>
      <c r="C163">
        <v>5.0970279800718101</v>
      </c>
    </row>
    <row r="164" spans="1:3" x14ac:dyDescent="0.2">
      <c r="A164">
        <v>208</v>
      </c>
      <c r="B164">
        <v>3.36069268583883</v>
      </c>
      <c r="C164">
        <v>5.0923926716891597</v>
      </c>
    </row>
    <row r="165" spans="1:3" x14ac:dyDescent="0.2">
      <c r="A165">
        <v>209</v>
      </c>
      <c r="B165">
        <v>3.3502705754272402</v>
      </c>
      <c r="C165">
        <v>5.0889998333275397</v>
      </c>
    </row>
    <row r="166" spans="1:3" x14ac:dyDescent="0.2">
      <c r="A166">
        <v>210</v>
      </c>
      <c r="B166">
        <v>3.34500518843118</v>
      </c>
      <c r="C166">
        <v>5.0852766459118097</v>
      </c>
    </row>
    <row r="167" spans="1:3" x14ac:dyDescent="0.2">
      <c r="A167">
        <v>211</v>
      </c>
      <c r="B167">
        <v>3.3460061628007298</v>
      </c>
      <c r="C167">
        <v>5.0715611363144397</v>
      </c>
    </row>
    <row r="168" spans="1:3" x14ac:dyDescent="0.2">
      <c r="A168">
        <v>212</v>
      </c>
      <c r="B168">
        <v>3.3389259033766998</v>
      </c>
      <c r="C168">
        <v>5.0635694318474203</v>
      </c>
    </row>
    <row r="169" spans="1:3" x14ac:dyDescent="0.2">
      <c r="A169">
        <v>213</v>
      </c>
      <c r="B169">
        <v>3.3337786721941001</v>
      </c>
      <c r="C169">
        <v>5.0622460573625201</v>
      </c>
    </row>
    <row r="170" spans="1:3" x14ac:dyDescent="0.2">
      <c r="A170">
        <v>214</v>
      </c>
      <c r="B170">
        <v>3.3405214840750599</v>
      </c>
      <c r="C170">
        <v>5.0498396374818499</v>
      </c>
    </row>
    <row r="171" spans="1:3" x14ac:dyDescent="0.2">
      <c r="A171">
        <v>219</v>
      </c>
      <c r="B171">
        <v>3.3079315268166201</v>
      </c>
      <c r="C171">
        <v>5.0487362266471996</v>
      </c>
    </row>
    <row r="172" spans="1:3" x14ac:dyDescent="0.2">
      <c r="A172">
        <v>220</v>
      </c>
      <c r="B172">
        <v>3.2991897983094698</v>
      </c>
      <c r="C172">
        <v>5.0470179967768303</v>
      </c>
    </row>
    <row r="173" spans="1:3" x14ac:dyDescent="0.2">
      <c r="A173">
        <v>221</v>
      </c>
      <c r="B173">
        <v>3.2986177086026101</v>
      </c>
      <c r="C173">
        <v>5.0399841735644904</v>
      </c>
    </row>
    <row r="174" spans="1:3" x14ac:dyDescent="0.2">
      <c r="A174">
        <v>222</v>
      </c>
      <c r="B174">
        <v>3.2913473656827898</v>
      </c>
      <c r="C174">
        <v>5.0329412086696497</v>
      </c>
    </row>
    <row r="175" spans="1:3" x14ac:dyDescent="0.2">
      <c r="A175">
        <v>223</v>
      </c>
      <c r="B175">
        <v>3.2887792532387099</v>
      </c>
      <c r="C175">
        <v>5.0326564332016597</v>
      </c>
    </row>
    <row r="176" spans="1:3" x14ac:dyDescent="0.2">
      <c r="A176">
        <v>224</v>
      </c>
      <c r="B176">
        <v>3.2833368134543002</v>
      </c>
      <c r="C176">
        <v>5.0246161927956301</v>
      </c>
    </row>
    <row r="177" spans="1:3" x14ac:dyDescent="0.2">
      <c r="A177">
        <v>227</v>
      </c>
      <c r="B177">
        <v>3.27698564711371</v>
      </c>
      <c r="C177">
        <v>5.0127174655364302</v>
      </c>
    </row>
    <row r="178" spans="1:3" x14ac:dyDescent="0.2">
      <c r="A178">
        <v>231</v>
      </c>
      <c r="B178">
        <v>3.2512973298901402</v>
      </c>
      <c r="C178">
        <v>5.0056749748233802</v>
      </c>
    </row>
    <row r="179" spans="1:3" x14ac:dyDescent="0.2">
      <c r="A179">
        <v>232</v>
      </c>
      <c r="B179">
        <v>3.2475255663487501</v>
      </c>
      <c r="C179">
        <v>5.0040941569758903</v>
      </c>
    </row>
    <row r="180" spans="1:3" x14ac:dyDescent="0.2">
      <c r="A180">
        <v>233</v>
      </c>
      <c r="B180">
        <v>3.2417685327603798</v>
      </c>
      <c r="C180">
        <v>4.9990921519193403</v>
      </c>
    </row>
    <row r="181" spans="1:3" x14ac:dyDescent="0.2">
      <c r="A181">
        <v>234</v>
      </c>
      <c r="B181">
        <v>3.2384656720814902</v>
      </c>
      <c r="C181">
        <v>4.9903702968669403</v>
      </c>
    </row>
    <row r="182" spans="1:3" x14ac:dyDescent="0.2">
      <c r="A182">
        <v>235</v>
      </c>
      <c r="B182">
        <v>3.2354520369166102</v>
      </c>
      <c r="C182">
        <v>4.9873057853934402</v>
      </c>
    </row>
    <row r="183" spans="1:3" x14ac:dyDescent="0.2">
      <c r="A183">
        <v>239</v>
      </c>
      <c r="B183">
        <v>3.2400961858458901</v>
      </c>
      <c r="C183">
        <v>4.9660504871692099</v>
      </c>
    </row>
    <row r="184" spans="1:3" x14ac:dyDescent="0.2">
      <c r="A184">
        <v>240</v>
      </c>
      <c r="B184">
        <v>3.21522567135804</v>
      </c>
      <c r="C184">
        <v>4.9598697056154197</v>
      </c>
    </row>
    <row r="185" spans="1:3" x14ac:dyDescent="0.2">
      <c r="A185">
        <v>241</v>
      </c>
      <c r="B185">
        <v>3.2273646031572798</v>
      </c>
      <c r="C185">
        <v>4.9464180625140504</v>
      </c>
    </row>
    <row r="186" spans="1:3" x14ac:dyDescent="0.2">
      <c r="A186">
        <v>251</v>
      </c>
      <c r="B186">
        <v>3.1667764746030902</v>
      </c>
      <c r="C186">
        <v>4.9436410086301299</v>
      </c>
    </row>
    <row r="187" spans="1:3" x14ac:dyDescent="0.2">
      <c r="A187">
        <v>252</v>
      </c>
      <c r="B187">
        <v>3.1667156387614801</v>
      </c>
      <c r="C187">
        <v>4.93252869788701</v>
      </c>
    </row>
    <row r="188" spans="1:3" x14ac:dyDescent="0.2">
      <c r="A188">
        <v>254</v>
      </c>
      <c r="B188">
        <v>3.1580146200630899</v>
      </c>
      <c r="C188">
        <v>4.9244500173456096</v>
      </c>
    </row>
    <row r="189" spans="1:3" x14ac:dyDescent="0.2">
      <c r="A189">
        <v>255</v>
      </c>
      <c r="B189">
        <v>3.1603205744173</v>
      </c>
      <c r="C189">
        <v>4.9111471896691903</v>
      </c>
    </row>
    <row r="190" spans="1:3" x14ac:dyDescent="0.2">
      <c r="A190">
        <v>256</v>
      </c>
      <c r="B190">
        <v>3.1506976739628598</v>
      </c>
      <c r="C190">
        <v>4.90612694441079</v>
      </c>
    </row>
    <row r="191" spans="1:3" x14ac:dyDescent="0.2">
      <c r="A191">
        <v>257</v>
      </c>
      <c r="B191">
        <v>3.1450995866826199</v>
      </c>
      <c r="C191">
        <v>4.9025352493116898</v>
      </c>
    </row>
    <row r="192" spans="1:3" x14ac:dyDescent="0.2">
      <c r="A192">
        <v>258</v>
      </c>
      <c r="B192">
        <v>3.1388574948109902</v>
      </c>
      <c r="C192">
        <v>4.9021101342472901</v>
      </c>
    </row>
    <row r="193" spans="1:3" x14ac:dyDescent="0.2">
      <c r="A193">
        <v>265</v>
      </c>
      <c r="B193">
        <v>3.1128310654239999</v>
      </c>
      <c r="C193">
        <v>4.8961882320388597</v>
      </c>
    </row>
    <row r="194" spans="1:3" x14ac:dyDescent="0.2">
      <c r="A194">
        <v>266</v>
      </c>
      <c r="B194">
        <v>3.1077097027342102</v>
      </c>
      <c r="C194">
        <v>4.8859483211981702</v>
      </c>
    </row>
    <row r="195" spans="1:3" x14ac:dyDescent="0.2">
      <c r="A195">
        <v>270</v>
      </c>
      <c r="B195">
        <v>3.0964575929115798</v>
      </c>
      <c r="C195">
        <v>4.8784755163325402</v>
      </c>
    </row>
    <row r="196" spans="1:3" x14ac:dyDescent="0.2">
      <c r="A196">
        <v>271</v>
      </c>
      <c r="B196">
        <v>3.08617719699261</v>
      </c>
      <c r="C196">
        <v>4.8701773503411596</v>
      </c>
    </row>
    <row r="197" spans="1:3" x14ac:dyDescent="0.2">
      <c r="A197">
        <v>272</v>
      </c>
      <c r="B197">
        <v>3.0875920695888701</v>
      </c>
      <c r="C197">
        <v>4.8689323520340704</v>
      </c>
    </row>
    <row r="198" spans="1:3" x14ac:dyDescent="0.2">
      <c r="A198">
        <v>273</v>
      </c>
      <c r="B198">
        <v>3.0783548372380198</v>
      </c>
      <c r="C198">
        <v>4.8612418433380196</v>
      </c>
    </row>
    <row r="199" spans="1:3" x14ac:dyDescent="0.2">
      <c r="A199">
        <v>276</v>
      </c>
      <c r="B199">
        <v>3.06974709185703</v>
      </c>
      <c r="C199">
        <v>4.8561227352432299</v>
      </c>
    </row>
    <row r="200" spans="1:3" x14ac:dyDescent="0.2">
      <c r="A200">
        <v>277</v>
      </c>
      <c r="B200">
        <v>3.0653393906722899</v>
      </c>
      <c r="C200">
        <v>4.8531101218367603</v>
      </c>
    </row>
    <row r="201" spans="1:3" x14ac:dyDescent="0.2">
      <c r="A201">
        <v>278</v>
      </c>
      <c r="B201">
        <v>3.06475978613549</v>
      </c>
      <c r="C201">
        <v>4.8380516786232297</v>
      </c>
    </row>
    <row r="202" spans="1:3" x14ac:dyDescent="0.2">
      <c r="A202">
        <v>280</v>
      </c>
      <c r="B202">
        <v>3.0564227435982998</v>
      </c>
      <c r="C202">
        <v>4.8301896629756502</v>
      </c>
    </row>
    <row r="203" spans="1:3" x14ac:dyDescent="0.2">
      <c r="A203">
        <v>281</v>
      </c>
      <c r="B203">
        <v>3.0546790226975502</v>
      </c>
      <c r="C203">
        <v>4.8197565129354798</v>
      </c>
    </row>
    <row r="204" spans="1:3" x14ac:dyDescent="0.2">
      <c r="A204">
        <v>282</v>
      </c>
      <c r="B204">
        <v>3.04731505286541</v>
      </c>
      <c r="C204">
        <v>4.8169844202296703</v>
      </c>
    </row>
    <row r="205" spans="1:3" x14ac:dyDescent="0.2">
      <c r="A205">
        <v>288</v>
      </c>
      <c r="B205">
        <v>3.0286948849420199</v>
      </c>
      <c r="C205">
        <v>4.8159912096291597</v>
      </c>
    </row>
    <row r="206" spans="1:3" x14ac:dyDescent="0.2">
      <c r="A206">
        <v>293</v>
      </c>
      <c r="B206">
        <v>3.0048297391054</v>
      </c>
      <c r="C206">
        <v>4.8098787113251298</v>
      </c>
    </row>
    <row r="207" spans="1:3" x14ac:dyDescent="0.2">
      <c r="A207">
        <v>294</v>
      </c>
      <c r="B207">
        <v>3.0013440241962899</v>
      </c>
      <c r="C207">
        <v>4.7991673778217399</v>
      </c>
    </row>
    <row r="208" spans="1:3" x14ac:dyDescent="0.2">
      <c r="A208">
        <v>298</v>
      </c>
      <c r="B208">
        <v>2.99443011573858</v>
      </c>
      <c r="C208">
        <v>4.7868658133233604</v>
      </c>
    </row>
    <row r="209" spans="1:3" x14ac:dyDescent="0.2">
      <c r="A209">
        <v>301</v>
      </c>
      <c r="B209">
        <v>2.9755863217151801</v>
      </c>
      <c r="C209">
        <v>4.7856415739745204</v>
      </c>
    </row>
    <row r="210" spans="1:3" x14ac:dyDescent="0.2">
      <c r="A210">
        <v>302</v>
      </c>
      <c r="B210">
        <v>2.97452302343601</v>
      </c>
      <c r="C210">
        <v>4.7767648545531403</v>
      </c>
    </row>
    <row r="211" spans="1:3" x14ac:dyDescent="0.2">
      <c r="A211">
        <v>303</v>
      </c>
      <c r="B211">
        <v>2.9842555124951899</v>
      </c>
      <c r="C211">
        <v>4.7577177566076996</v>
      </c>
    </row>
    <row r="212" spans="1:3" x14ac:dyDescent="0.2">
      <c r="A212">
        <v>304</v>
      </c>
      <c r="B212">
        <v>2.9664394379688401</v>
      </c>
      <c r="C212">
        <v>4.75659688230615</v>
      </c>
    </row>
    <row r="213" spans="1:3" x14ac:dyDescent="0.2">
      <c r="A213">
        <v>309</v>
      </c>
      <c r="B213">
        <v>2.9460652539573</v>
      </c>
      <c r="C213">
        <v>4.7531487897308402</v>
      </c>
    </row>
    <row r="214" spans="1:3" x14ac:dyDescent="0.2">
      <c r="A214">
        <v>314</v>
      </c>
      <c r="B214">
        <v>2.9357264573058699</v>
      </c>
      <c r="C214">
        <v>4.7501027753999896</v>
      </c>
    </row>
    <row r="215" spans="1:3" x14ac:dyDescent="0.2">
      <c r="A215">
        <v>315</v>
      </c>
      <c r="B215">
        <v>2.9241513533610299</v>
      </c>
      <c r="C215">
        <v>4.74639948567527</v>
      </c>
    </row>
    <row r="216" spans="1:3" x14ac:dyDescent="0.2">
      <c r="A216">
        <v>316</v>
      </c>
      <c r="B216">
        <v>2.9253187928514799</v>
      </c>
      <c r="C216">
        <v>4.7342906510311202</v>
      </c>
    </row>
    <row r="217" spans="1:3" x14ac:dyDescent="0.2">
      <c r="A217">
        <v>318</v>
      </c>
      <c r="B217">
        <v>2.9169109954291699</v>
      </c>
      <c r="C217">
        <v>4.7329217890454496</v>
      </c>
    </row>
    <row r="218" spans="1:3" x14ac:dyDescent="0.2">
      <c r="A218">
        <v>319</v>
      </c>
      <c r="B218">
        <v>2.91107154797692</v>
      </c>
      <c r="C218">
        <v>4.7283144288218502</v>
      </c>
    </row>
    <row r="219" spans="1:3" x14ac:dyDescent="0.2">
      <c r="A219">
        <v>320</v>
      </c>
      <c r="B219">
        <v>2.90737820633198</v>
      </c>
      <c r="C219">
        <v>4.7281323856513398</v>
      </c>
    </row>
    <row r="220" spans="1:3" x14ac:dyDescent="0.2">
      <c r="A220">
        <v>321</v>
      </c>
      <c r="B220">
        <v>2.9029020898721698</v>
      </c>
      <c r="C220">
        <v>4.7227446620546196</v>
      </c>
    </row>
    <row r="221" spans="1:3" x14ac:dyDescent="0.2">
      <c r="A221">
        <v>322</v>
      </c>
      <c r="B221">
        <v>2.9022029735571699</v>
      </c>
      <c r="C221">
        <v>4.71709268222512</v>
      </c>
    </row>
    <row r="222" spans="1:3" x14ac:dyDescent="0.2">
      <c r="A222">
        <v>323</v>
      </c>
      <c r="B222">
        <v>2.9006896572578502</v>
      </c>
      <c r="C222">
        <v>4.7077341531675003</v>
      </c>
    </row>
    <row r="223" spans="1:3" x14ac:dyDescent="0.2">
      <c r="A223">
        <v>324</v>
      </c>
      <c r="B223">
        <v>2.9008708427216998</v>
      </c>
      <c r="C223">
        <v>4.6990383015237596</v>
      </c>
    </row>
    <row r="224" spans="1:3" x14ac:dyDescent="0.2">
      <c r="A224">
        <v>337</v>
      </c>
      <c r="B224">
        <v>2.8525401692022401</v>
      </c>
      <c r="C224">
        <v>4.6839761035517302</v>
      </c>
    </row>
    <row r="225" spans="1:3" x14ac:dyDescent="0.2">
      <c r="A225">
        <v>338</v>
      </c>
      <c r="B225">
        <v>2.8440100785336302</v>
      </c>
      <c r="C225">
        <v>4.67352650873383</v>
      </c>
    </row>
    <row r="226" spans="1:3" x14ac:dyDescent="0.2">
      <c r="A226">
        <v>339</v>
      </c>
      <c r="B226">
        <v>2.8446316940868202</v>
      </c>
      <c r="C226">
        <v>4.6690264513234201</v>
      </c>
    </row>
    <row r="227" spans="1:3" x14ac:dyDescent="0.2">
      <c r="A227">
        <v>340</v>
      </c>
      <c r="B227">
        <v>2.8374793228033699</v>
      </c>
      <c r="C227">
        <v>4.6616862173138101</v>
      </c>
    </row>
    <row r="228" spans="1:3" x14ac:dyDescent="0.2">
      <c r="A228">
        <v>345</v>
      </c>
      <c r="B228">
        <v>2.8339539112577699</v>
      </c>
      <c r="C228">
        <v>4.6463808326842697</v>
      </c>
    </row>
    <row r="229" spans="1:3" x14ac:dyDescent="0.2">
      <c r="A229">
        <v>347</v>
      </c>
      <c r="B229">
        <v>2.8148335375896898</v>
      </c>
      <c r="C229">
        <v>4.64309528266703</v>
      </c>
    </row>
    <row r="230" spans="1:3" x14ac:dyDescent="0.2">
      <c r="A230">
        <v>352</v>
      </c>
      <c r="B230">
        <v>2.79787422557725</v>
      </c>
      <c r="C230">
        <v>4.6381098121101596</v>
      </c>
    </row>
    <row r="231" spans="1:3" x14ac:dyDescent="0.2">
      <c r="A231">
        <v>354</v>
      </c>
      <c r="B231">
        <v>2.79516987406019</v>
      </c>
      <c r="C231">
        <v>4.6298189033505004</v>
      </c>
    </row>
    <row r="232" spans="1:3" x14ac:dyDescent="0.2">
      <c r="A232">
        <v>356</v>
      </c>
      <c r="B232">
        <v>2.7829098858926402</v>
      </c>
      <c r="C232">
        <v>4.6291555587902602</v>
      </c>
    </row>
    <row r="233" spans="1:3" x14ac:dyDescent="0.2">
      <c r="A233">
        <v>362</v>
      </c>
      <c r="B233">
        <v>2.7643095562014102</v>
      </c>
      <c r="C233">
        <v>4.6223749567688097</v>
      </c>
    </row>
    <row r="234" spans="1:3" x14ac:dyDescent="0.2">
      <c r="A234">
        <v>363</v>
      </c>
      <c r="B234">
        <v>2.76604640159022</v>
      </c>
      <c r="C234">
        <v>4.60707081021891</v>
      </c>
    </row>
    <row r="235" spans="1:3" x14ac:dyDescent="0.2">
      <c r="A235">
        <v>364</v>
      </c>
      <c r="B235">
        <v>2.7545483434482398</v>
      </c>
      <c r="C235">
        <v>4.6026502312409896</v>
      </c>
    </row>
    <row r="236" spans="1:3" x14ac:dyDescent="0.2">
      <c r="A236">
        <v>365</v>
      </c>
      <c r="B236">
        <v>2.7567543941623498</v>
      </c>
      <c r="C236">
        <v>4.59178491437644</v>
      </c>
    </row>
    <row r="237" spans="1:3" x14ac:dyDescent="0.2">
      <c r="A237">
        <v>371</v>
      </c>
      <c r="B237">
        <v>2.7329250219753298</v>
      </c>
      <c r="C237">
        <v>4.5916221305888003</v>
      </c>
    </row>
    <row r="238" spans="1:3" x14ac:dyDescent="0.2">
      <c r="A238">
        <v>372</v>
      </c>
      <c r="B238">
        <v>2.7345938616400298</v>
      </c>
      <c r="C238">
        <v>4.5800374580312901</v>
      </c>
    </row>
    <row r="239" spans="1:3" x14ac:dyDescent="0.2">
      <c r="A239">
        <v>374</v>
      </c>
      <c r="B239">
        <v>2.7218766432319601</v>
      </c>
      <c r="C239">
        <v>4.57791313004725</v>
      </c>
    </row>
    <row r="240" spans="1:3" x14ac:dyDescent="0.2">
      <c r="A240">
        <v>379</v>
      </c>
      <c r="B240">
        <v>2.70509918794435</v>
      </c>
      <c r="C240">
        <v>4.5737464195903001</v>
      </c>
    </row>
    <row r="241" spans="1:3" x14ac:dyDescent="0.2">
      <c r="A241">
        <v>380</v>
      </c>
      <c r="B241">
        <v>2.7039394087445601</v>
      </c>
      <c r="C241">
        <v>4.5720965245034</v>
      </c>
    </row>
    <row r="242" spans="1:3" x14ac:dyDescent="0.2">
      <c r="A242">
        <v>381</v>
      </c>
      <c r="B242">
        <v>2.70059047387049</v>
      </c>
      <c r="C242">
        <v>4.5703947735011798</v>
      </c>
    </row>
    <row r="243" spans="1:3" x14ac:dyDescent="0.2">
      <c r="A243">
        <v>382</v>
      </c>
      <c r="B243">
        <v>2.6958288900488099</v>
      </c>
      <c r="C243">
        <v>4.56599192033568</v>
      </c>
    </row>
    <row r="244" spans="1:3" x14ac:dyDescent="0.2">
      <c r="A244">
        <v>383</v>
      </c>
      <c r="B244">
        <v>2.6958962014535501</v>
      </c>
      <c r="C244">
        <v>4.5574676213857703</v>
      </c>
    </row>
    <row r="245" spans="1:3" x14ac:dyDescent="0.2">
      <c r="A245">
        <v>384</v>
      </c>
      <c r="B245">
        <v>2.6928904229576802</v>
      </c>
      <c r="C245">
        <v>4.5490778732214103</v>
      </c>
    </row>
    <row r="246" spans="1:3" x14ac:dyDescent="0.2">
      <c r="A246">
        <v>385</v>
      </c>
      <c r="B246">
        <v>2.6891516643015301</v>
      </c>
      <c r="C246">
        <v>4.5383085852190703</v>
      </c>
    </row>
    <row r="247" spans="1:3" x14ac:dyDescent="0.2">
      <c r="A247">
        <v>386</v>
      </c>
      <c r="B247">
        <v>2.6851936362010198</v>
      </c>
      <c r="C247">
        <v>4.53450581334363</v>
      </c>
    </row>
    <row r="248" spans="1:3" x14ac:dyDescent="0.2">
      <c r="A248">
        <v>387</v>
      </c>
      <c r="B248">
        <v>2.6793887405113699</v>
      </c>
      <c r="C248">
        <v>4.5304550883672903</v>
      </c>
    </row>
    <row r="249" spans="1:3" x14ac:dyDescent="0.2">
      <c r="A249">
        <v>388</v>
      </c>
      <c r="B249">
        <v>2.6774438532016802</v>
      </c>
      <c r="C249">
        <v>4.5249636681435597</v>
      </c>
    </row>
    <row r="250" spans="1:3" x14ac:dyDescent="0.2">
      <c r="A250">
        <v>389</v>
      </c>
      <c r="B250">
        <v>2.6823408900788999</v>
      </c>
      <c r="C250">
        <v>4.5158213566516503</v>
      </c>
    </row>
    <row r="251" spans="1:3" x14ac:dyDescent="0.2">
      <c r="A251">
        <v>393</v>
      </c>
      <c r="B251">
        <v>2.6672750242163099</v>
      </c>
      <c r="C251">
        <v>4.51429116504851</v>
      </c>
    </row>
    <row r="252" spans="1:3" x14ac:dyDescent="0.2">
      <c r="A252">
        <v>398</v>
      </c>
      <c r="B252">
        <v>2.6444430350808599</v>
      </c>
      <c r="C252">
        <v>4.5125206184143201</v>
      </c>
    </row>
    <row r="253" spans="1:3" x14ac:dyDescent="0.2">
      <c r="A253">
        <v>405</v>
      </c>
      <c r="B253">
        <v>2.62442191807297</v>
      </c>
      <c r="C253">
        <v>4.5076758428445904</v>
      </c>
    </row>
    <row r="254" spans="1:3" x14ac:dyDescent="0.2">
      <c r="A254">
        <v>406</v>
      </c>
      <c r="B254">
        <v>2.6256117925430398</v>
      </c>
      <c r="C254">
        <v>4.4931573631413801</v>
      </c>
    </row>
    <row r="255" spans="1:3" x14ac:dyDescent="0.2">
      <c r="A255">
        <v>407</v>
      </c>
      <c r="B255">
        <v>2.6158036696040599</v>
      </c>
      <c r="C255">
        <v>4.4863432147830196</v>
      </c>
    </row>
    <row r="256" spans="1:3" x14ac:dyDescent="0.2">
      <c r="A256">
        <v>408</v>
      </c>
      <c r="B256">
        <v>2.6122889262489499</v>
      </c>
      <c r="C256">
        <v>4.4822444547345901</v>
      </c>
    </row>
    <row r="257" spans="1:3" x14ac:dyDescent="0.2">
      <c r="A257">
        <v>409</v>
      </c>
      <c r="B257">
        <v>2.60777252866716</v>
      </c>
      <c r="C257">
        <v>4.4792456350387599</v>
      </c>
    </row>
    <row r="258" spans="1:3" x14ac:dyDescent="0.2">
      <c r="A258">
        <v>410</v>
      </c>
      <c r="B258">
        <v>2.60763900581563</v>
      </c>
      <c r="C258">
        <v>4.4729133885184096</v>
      </c>
    </row>
    <row r="259" spans="1:3" x14ac:dyDescent="0.2">
      <c r="A259">
        <v>411</v>
      </c>
      <c r="B259">
        <v>2.60931421680429</v>
      </c>
      <c r="C259">
        <v>4.4643245382441297</v>
      </c>
    </row>
    <row r="260" spans="1:3" x14ac:dyDescent="0.2">
      <c r="A260">
        <v>414</v>
      </c>
      <c r="B260">
        <v>2.60685359411554</v>
      </c>
      <c r="C260">
        <v>4.4618929316124101</v>
      </c>
    </row>
    <row r="261" spans="1:3" x14ac:dyDescent="0.2">
      <c r="A261">
        <v>419</v>
      </c>
      <c r="B261">
        <v>2.58712723909658</v>
      </c>
      <c r="C261">
        <v>4.4537193782137896</v>
      </c>
    </row>
    <row r="262" spans="1:3" x14ac:dyDescent="0.2">
      <c r="A262">
        <v>420</v>
      </c>
      <c r="B262">
        <v>2.5746405401235899</v>
      </c>
      <c r="C262">
        <v>4.4521694586151597</v>
      </c>
    </row>
    <row r="263" spans="1:3" x14ac:dyDescent="0.2">
      <c r="A263">
        <v>423</v>
      </c>
      <c r="B263">
        <v>2.5662408798949099</v>
      </c>
      <c r="C263">
        <v>4.4502946012393201</v>
      </c>
    </row>
    <row r="264" spans="1:3" x14ac:dyDescent="0.2">
      <c r="A264">
        <v>425</v>
      </c>
      <c r="B264">
        <v>2.5614233474172599</v>
      </c>
      <c r="C264">
        <v>4.4498054848359301</v>
      </c>
    </row>
    <row r="265" spans="1:3" x14ac:dyDescent="0.2">
      <c r="A265">
        <v>426</v>
      </c>
      <c r="B265">
        <v>2.5553648925199099</v>
      </c>
      <c r="C265">
        <v>4.4418319485500799</v>
      </c>
    </row>
    <row r="266" spans="1:3" x14ac:dyDescent="0.2">
      <c r="A266">
        <v>427</v>
      </c>
      <c r="B266">
        <v>2.5522676934716002</v>
      </c>
      <c r="C266">
        <v>4.4345371595773697</v>
      </c>
    </row>
    <row r="267" spans="1:3" x14ac:dyDescent="0.2">
      <c r="A267">
        <v>428</v>
      </c>
      <c r="B267">
        <v>2.5497640181893901</v>
      </c>
      <c r="C267">
        <v>4.4298314556988698</v>
      </c>
    </row>
    <row r="268" spans="1:3" x14ac:dyDescent="0.2">
      <c r="A268">
        <v>429</v>
      </c>
      <c r="B268">
        <v>2.5574730270963402</v>
      </c>
      <c r="C268">
        <v>4.4164949819103798</v>
      </c>
    </row>
    <row r="269" spans="1:3" x14ac:dyDescent="0.2">
      <c r="A269">
        <v>431</v>
      </c>
      <c r="B269">
        <v>2.5413522619785698</v>
      </c>
      <c r="C269">
        <v>4.4130263514746302</v>
      </c>
    </row>
    <row r="270" spans="1:3" x14ac:dyDescent="0.2">
      <c r="A270">
        <v>432</v>
      </c>
      <c r="B270">
        <v>2.5432009525637902</v>
      </c>
      <c r="C270">
        <v>4.4092695981209697</v>
      </c>
    </row>
    <row r="271" spans="1:3" x14ac:dyDescent="0.2">
      <c r="A271">
        <v>433</v>
      </c>
      <c r="B271">
        <v>2.53537841485592</v>
      </c>
      <c r="C271">
        <v>4.4041724444632697</v>
      </c>
    </row>
    <row r="272" spans="1:3" x14ac:dyDescent="0.2">
      <c r="A272">
        <v>438</v>
      </c>
      <c r="B272">
        <v>2.5254119679163698</v>
      </c>
      <c r="C272">
        <v>4.3958760113610804</v>
      </c>
    </row>
    <row r="273" spans="1:3" x14ac:dyDescent="0.2">
      <c r="A273">
        <v>439</v>
      </c>
      <c r="B273">
        <v>2.5162720050364999</v>
      </c>
      <c r="C273">
        <v>4.3916452307428804</v>
      </c>
    </row>
    <row r="274" spans="1:3" x14ac:dyDescent="0.2">
      <c r="A274">
        <v>442</v>
      </c>
      <c r="B274">
        <v>2.51145394667265</v>
      </c>
      <c r="C274">
        <v>4.3851098051948503</v>
      </c>
    </row>
    <row r="275" spans="1:3" x14ac:dyDescent="0.2">
      <c r="A275">
        <v>447</v>
      </c>
      <c r="B275">
        <v>2.4925137542749201</v>
      </c>
      <c r="C275">
        <v>4.3791545175105799</v>
      </c>
    </row>
    <row r="276" spans="1:3" x14ac:dyDescent="0.2">
      <c r="A276">
        <v>448</v>
      </c>
      <c r="B276">
        <v>2.4866074181131199</v>
      </c>
      <c r="C276">
        <v>4.3773980871131499</v>
      </c>
    </row>
    <row r="277" spans="1:3" x14ac:dyDescent="0.2">
      <c r="A277">
        <v>449</v>
      </c>
      <c r="B277">
        <v>2.4849853350011601</v>
      </c>
      <c r="C277">
        <v>4.3722612582012896</v>
      </c>
    </row>
    <row r="278" spans="1:3" x14ac:dyDescent="0.2">
      <c r="A278">
        <v>450</v>
      </c>
      <c r="B278">
        <v>2.4940502421384498</v>
      </c>
      <c r="C278">
        <v>4.3605160730415298</v>
      </c>
    </row>
    <row r="279" spans="1:3" x14ac:dyDescent="0.2">
      <c r="A279">
        <v>456</v>
      </c>
      <c r="B279">
        <v>2.4622674337427202</v>
      </c>
      <c r="C279">
        <v>4.3567202772373097</v>
      </c>
    </row>
    <row r="280" spans="1:3" x14ac:dyDescent="0.2">
      <c r="A280">
        <v>458</v>
      </c>
      <c r="B280">
        <v>2.45703297656233</v>
      </c>
      <c r="C280">
        <v>4.3550078139476902</v>
      </c>
    </row>
    <row r="281" spans="1:3" x14ac:dyDescent="0.2">
      <c r="A281">
        <v>460</v>
      </c>
      <c r="B281">
        <v>2.4689152073360501</v>
      </c>
      <c r="C281">
        <v>4.3429069890672398</v>
      </c>
    </row>
    <row r="282" spans="1:3" x14ac:dyDescent="0.2">
      <c r="A282">
        <v>461</v>
      </c>
      <c r="B282">
        <v>2.45196528213159</v>
      </c>
      <c r="C282">
        <v>4.3331421614277996</v>
      </c>
    </row>
    <row r="283" spans="1:3" x14ac:dyDescent="0.2">
      <c r="A283">
        <v>462</v>
      </c>
      <c r="B283">
        <v>2.4561793437300898</v>
      </c>
      <c r="C283">
        <v>4.3219083553882296</v>
      </c>
    </row>
    <row r="284" spans="1:3" x14ac:dyDescent="0.2">
      <c r="A284">
        <v>464</v>
      </c>
      <c r="B284">
        <v>2.4460254052024601</v>
      </c>
      <c r="C284">
        <v>4.31639333135616</v>
      </c>
    </row>
    <row r="285" spans="1:3" x14ac:dyDescent="0.2">
      <c r="A285">
        <v>471</v>
      </c>
      <c r="B285">
        <v>2.4271341046907802</v>
      </c>
      <c r="C285">
        <v>4.3104841122858399</v>
      </c>
    </row>
    <row r="286" spans="1:3" x14ac:dyDescent="0.2">
      <c r="A286">
        <v>475</v>
      </c>
      <c r="B286">
        <v>2.40512063632627</v>
      </c>
      <c r="C286">
        <v>4.3065813143901597</v>
      </c>
    </row>
    <row r="287" spans="1:3" x14ac:dyDescent="0.2">
      <c r="A287">
        <v>476</v>
      </c>
      <c r="B287">
        <v>2.4035770628845898</v>
      </c>
      <c r="C287">
        <v>4.3039276365663799</v>
      </c>
    </row>
    <row r="288" spans="1:3" x14ac:dyDescent="0.2">
      <c r="A288">
        <v>477</v>
      </c>
      <c r="B288">
        <v>2.4003779893919699</v>
      </c>
      <c r="C288">
        <v>4.2986499204522701</v>
      </c>
    </row>
    <row r="289" spans="1:3" x14ac:dyDescent="0.2">
      <c r="A289">
        <v>478</v>
      </c>
      <c r="B289">
        <v>2.4081582542167701</v>
      </c>
      <c r="C289">
        <v>4.2859069722360603</v>
      </c>
    </row>
    <row r="290" spans="1:3" x14ac:dyDescent="0.2">
      <c r="A290">
        <v>480</v>
      </c>
      <c r="B290">
        <v>2.4012738086712102</v>
      </c>
      <c r="C290">
        <v>4.2761860522657802</v>
      </c>
    </row>
    <row r="291" spans="1:3" x14ac:dyDescent="0.2">
      <c r="A291">
        <v>481</v>
      </c>
      <c r="B291">
        <v>2.3914751667516101</v>
      </c>
      <c r="C291">
        <v>4.2693168370045598</v>
      </c>
    </row>
    <row r="292" spans="1:3" x14ac:dyDescent="0.2">
      <c r="A292">
        <v>488</v>
      </c>
      <c r="B292">
        <v>2.36716204190372</v>
      </c>
      <c r="C292">
        <v>4.2689702151191096</v>
      </c>
    </row>
    <row r="293" spans="1:3" x14ac:dyDescent="0.2">
      <c r="A293">
        <v>489</v>
      </c>
      <c r="B293">
        <v>2.3637224621110602</v>
      </c>
      <c r="C293">
        <v>4.2626422999974398</v>
      </c>
    </row>
    <row r="294" spans="1:3" x14ac:dyDescent="0.2">
      <c r="A294">
        <v>492</v>
      </c>
      <c r="B294">
        <v>2.3569439910507</v>
      </c>
      <c r="C294">
        <v>4.2612451165768999</v>
      </c>
    </row>
    <row r="295" spans="1:3" x14ac:dyDescent="0.2">
      <c r="A295">
        <v>493</v>
      </c>
      <c r="B295">
        <v>2.3516591831546898</v>
      </c>
      <c r="C295">
        <v>4.2576182791774198</v>
      </c>
    </row>
    <row r="296" spans="1:3" x14ac:dyDescent="0.2">
      <c r="A296">
        <v>494</v>
      </c>
      <c r="B296">
        <v>2.3483744691070498</v>
      </c>
      <c r="C296">
        <v>4.2539997897362696</v>
      </c>
    </row>
    <row r="297" spans="1:3" x14ac:dyDescent="0.2">
      <c r="A297">
        <v>495</v>
      </c>
      <c r="B297">
        <v>2.3453996299795401</v>
      </c>
      <c r="C297">
        <v>4.2499859161413003</v>
      </c>
    </row>
    <row r="298" spans="1:3" x14ac:dyDescent="0.2">
      <c r="A298">
        <v>496</v>
      </c>
      <c r="B298">
        <v>2.3480337918373801</v>
      </c>
      <c r="C298">
        <v>4.24961380452834</v>
      </c>
    </row>
    <row r="299" spans="1:3" x14ac:dyDescent="0.2">
      <c r="A299">
        <v>497</v>
      </c>
      <c r="B299">
        <v>2.3464271131407402</v>
      </c>
      <c r="C299">
        <v>4.2485537929996999</v>
      </c>
    </row>
    <row r="300" spans="1:3" x14ac:dyDescent="0.2">
      <c r="A300">
        <v>498</v>
      </c>
      <c r="B300">
        <v>2.33764127148928</v>
      </c>
      <c r="C300">
        <v>4.23941493982261</v>
      </c>
    </row>
    <row r="301" spans="1:3" x14ac:dyDescent="0.2">
      <c r="A301">
        <v>500</v>
      </c>
      <c r="B301">
        <v>2.3314963406697302</v>
      </c>
      <c r="C301">
        <v>4.2353479931522999</v>
      </c>
    </row>
    <row r="302" spans="1:3" x14ac:dyDescent="0.2">
      <c r="A302">
        <v>501</v>
      </c>
      <c r="B302">
        <v>2.3346538601812798</v>
      </c>
      <c r="C302">
        <v>4.2343682091677897</v>
      </c>
    </row>
    <row r="303" spans="1:3" x14ac:dyDescent="0.2">
      <c r="A303">
        <v>502</v>
      </c>
      <c r="B303">
        <v>2.3288236389327399</v>
      </c>
      <c r="C303">
        <v>4.223553275565</v>
      </c>
    </row>
    <row r="304" spans="1:3" x14ac:dyDescent="0.2">
      <c r="A304">
        <v>503</v>
      </c>
      <c r="B304">
        <v>2.3219389206544201</v>
      </c>
      <c r="C304">
        <v>4.2210138536801898</v>
      </c>
    </row>
    <row r="305" spans="1:3" x14ac:dyDescent="0.2">
      <c r="A305">
        <v>504</v>
      </c>
      <c r="B305">
        <v>2.32002403996669</v>
      </c>
      <c r="C305">
        <v>4.2140722793004501</v>
      </c>
    </row>
    <row r="306" spans="1:3" x14ac:dyDescent="0.2">
      <c r="A306">
        <v>505</v>
      </c>
      <c r="B306">
        <v>2.3224816849112702</v>
      </c>
      <c r="C306">
        <v>4.2111043570627702</v>
      </c>
    </row>
    <row r="307" spans="1:3" x14ac:dyDescent="0.2">
      <c r="A307">
        <v>506</v>
      </c>
      <c r="B307">
        <v>2.3203652724527002</v>
      </c>
      <c r="C307">
        <v>4.20273803266715</v>
      </c>
    </row>
    <row r="308" spans="1:3" x14ac:dyDescent="0.2">
      <c r="A308">
        <v>507</v>
      </c>
      <c r="B308">
        <v>2.31448563113636</v>
      </c>
      <c r="C308">
        <v>4.1965466488473098</v>
      </c>
    </row>
    <row r="309" spans="1:3" x14ac:dyDescent="0.2">
      <c r="A309">
        <v>508</v>
      </c>
      <c r="B309">
        <v>2.3175872829570499</v>
      </c>
      <c r="C309">
        <v>4.1893101244899196</v>
      </c>
    </row>
    <row r="310" spans="1:3" x14ac:dyDescent="0.2">
      <c r="A310">
        <v>509</v>
      </c>
      <c r="B310">
        <v>2.3130753718478498</v>
      </c>
      <c r="C310">
        <v>4.1842745922889604</v>
      </c>
    </row>
    <row r="311" spans="1:3" x14ac:dyDescent="0.2">
      <c r="A311">
        <v>521</v>
      </c>
      <c r="B311">
        <v>2.2712631717318899</v>
      </c>
      <c r="C311">
        <v>4.1811423213993697</v>
      </c>
    </row>
    <row r="312" spans="1:3" x14ac:dyDescent="0.2">
      <c r="A312">
        <v>522</v>
      </c>
      <c r="B312">
        <v>2.2775496232233698</v>
      </c>
      <c r="C312">
        <v>4.1730382648405699</v>
      </c>
    </row>
    <row r="313" spans="1:3" x14ac:dyDescent="0.2">
      <c r="A313">
        <v>523</v>
      </c>
      <c r="B313">
        <v>2.2682792977547601</v>
      </c>
      <c r="C313">
        <v>4.1680514405965701</v>
      </c>
    </row>
    <row r="314" spans="1:3" x14ac:dyDescent="0.2">
      <c r="A314">
        <v>525</v>
      </c>
      <c r="B314">
        <v>2.2618352812918001</v>
      </c>
      <c r="C314">
        <v>4.1650086341529304</v>
      </c>
    </row>
    <row r="315" spans="1:3" x14ac:dyDescent="0.2">
      <c r="A315">
        <v>527</v>
      </c>
      <c r="B315">
        <v>2.2523606151108999</v>
      </c>
      <c r="C315">
        <v>4.16476594578846</v>
      </c>
    </row>
    <row r="316" spans="1:3" x14ac:dyDescent="0.2">
      <c r="A316">
        <v>528</v>
      </c>
      <c r="B316">
        <v>2.2536538896696201</v>
      </c>
      <c r="C316">
        <v>4.1602362290630897</v>
      </c>
    </row>
    <row r="317" spans="1:3" x14ac:dyDescent="0.2">
      <c r="A317">
        <v>537</v>
      </c>
      <c r="B317">
        <v>2.2265997748025002</v>
      </c>
      <c r="C317">
        <v>4.1554656107093901</v>
      </c>
    </row>
    <row r="318" spans="1:3" x14ac:dyDescent="0.2">
      <c r="A318">
        <v>538</v>
      </c>
      <c r="B318">
        <v>2.2216300168485201</v>
      </c>
      <c r="C318">
        <v>4.1516172760650703</v>
      </c>
    </row>
    <row r="319" spans="1:3" x14ac:dyDescent="0.2">
      <c r="A319">
        <v>541</v>
      </c>
      <c r="B319">
        <v>2.2134546301922602</v>
      </c>
      <c r="C319">
        <v>4.14733754971357</v>
      </c>
    </row>
    <row r="320" spans="1:3" x14ac:dyDescent="0.2">
      <c r="A320">
        <v>542</v>
      </c>
      <c r="B320">
        <v>2.2149070372492701</v>
      </c>
      <c r="C320">
        <v>4.1407122489120196</v>
      </c>
    </row>
    <row r="321" spans="1:3" x14ac:dyDescent="0.2">
      <c r="A321">
        <v>543</v>
      </c>
      <c r="B321">
        <v>2.2046474103912899</v>
      </c>
      <c r="C321">
        <v>4.1403940135507504</v>
      </c>
    </row>
    <row r="322" spans="1:3" x14ac:dyDescent="0.2">
      <c r="A322">
        <v>544</v>
      </c>
      <c r="B322">
        <v>2.20334616955898</v>
      </c>
      <c r="C322">
        <v>4.1373541495130901</v>
      </c>
    </row>
    <row r="323" spans="1:3" x14ac:dyDescent="0.2">
      <c r="A323">
        <v>545</v>
      </c>
      <c r="B323">
        <v>2.2018461585021698</v>
      </c>
      <c r="C323">
        <v>4.1333347577353896</v>
      </c>
    </row>
    <row r="324" spans="1:3" x14ac:dyDescent="0.2">
      <c r="A324">
        <v>558</v>
      </c>
      <c r="B324">
        <v>2.15816427856016</v>
      </c>
      <c r="C324">
        <v>4.1284775271467904</v>
      </c>
    </row>
    <row r="325" spans="1:3" x14ac:dyDescent="0.2">
      <c r="A325">
        <v>559</v>
      </c>
      <c r="B325">
        <v>2.1548358714467102</v>
      </c>
      <c r="C325">
        <v>4.1230573309889902</v>
      </c>
    </row>
    <row r="326" spans="1:3" x14ac:dyDescent="0.2">
      <c r="A326">
        <v>560</v>
      </c>
      <c r="B326">
        <v>2.1554019398942201</v>
      </c>
      <c r="C326">
        <v>4.1151721239400798</v>
      </c>
    </row>
    <row r="327" spans="1:3" x14ac:dyDescent="0.2">
      <c r="A327">
        <v>563</v>
      </c>
      <c r="B327">
        <v>2.1453251855166799</v>
      </c>
      <c r="C327">
        <v>4.1082989808137897</v>
      </c>
    </row>
    <row r="328" spans="1:3" x14ac:dyDescent="0.2">
      <c r="A328">
        <v>564</v>
      </c>
      <c r="B328">
        <v>2.14490268299719</v>
      </c>
      <c r="C328">
        <v>4.0985483634635003</v>
      </c>
    </row>
    <row r="329" spans="1:3" x14ac:dyDescent="0.2">
      <c r="A329">
        <v>565</v>
      </c>
      <c r="B329">
        <v>2.1370664281742799</v>
      </c>
      <c r="C329">
        <v>4.0933234020147404</v>
      </c>
    </row>
    <row r="330" spans="1:3" x14ac:dyDescent="0.2">
      <c r="A330">
        <v>567</v>
      </c>
      <c r="B330">
        <v>2.1400890835709601</v>
      </c>
      <c r="C330">
        <v>4.0858735006046301</v>
      </c>
    </row>
    <row r="331" spans="1:3" x14ac:dyDescent="0.2">
      <c r="A331">
        <v>570</v>
      </c>
      <c r="B331">
        <v>2.1253152402134399</v>
      </c>
      <c r="C331">
        <v>4.07974326849983</v>
      </c>
    </row>
    <row r="332" spans="1:3" x14ac:dyDescent="0.2">
      <c r="A332">
        <v>571</v>
      </c>
      <c r="B332">
        <v>2.1257956350021798</v>
      </c>
      <c r="C332">
        <v>4.0717934496859796</v>
      </c>
    </row>
    <row r="333" spans="1:3" x14ac:dyDescent="0.2">
      <c r="A333">
        <v>576</v>
      </c>
      <c r="B333">
        <v>2.1117852156940198</v>
      </c>
      <c r="C333">
        <v>4.0631658689592802</v>
      </c>
    </row>
    <row r="334" spans="1:3" x14ac:dyDescent="0.2">
      <c r="A334">
        <v>577</v>
      </c>
      <c r="B334">
        <v>2.1008594305500599</v>
      </c>
      <c r="C334">
        <v>4.0590274939207802</v>
      </c>
    </row>
    <row r="335" spans="1:3" x14ac:dyDescent="0.2">
      <c r="A335">
        <v>578</v>
      </c>
      <c r="B335">
        <v>2.1050133614142599</v>
      </c>
      <c r="C335">
        <v>4.0503841006442602</v>
      </c>
    </row>
    <row r="336" spans="1:3" x14ac:dyDescent="0.2">
      <c r="A336">
        <v>579</v>
      </c>
      <c r="B336">
        <v>2.1050528887690598</v>
      </c>
      <c r="C336">
        <v>4.0432197582152298</v>
      </c>
    </row>
    <row r="337" spans="1:3" x14ac:dyDescent="0.2">
      <c r="A337">
        <v>580</v>
      </c>
      <c r="B337">
        <v>2.0952567250756902</v>
      </c>
      <c r="C337">
        <v>4.0391185874098996</v>
      </c>
    </row>
    <row r="338" spans="1:3" x14ac:dyDescent="0.2">
      <c r="A338">
        <v>581</v>
      </c>
      <c r="B338">
        <v>2.0917380863106598</v>
      </c>
      <c r="C338">
        <v>4.0373830152165704</v>
      </c>
    </row>
    <row r="339" spans="1:3" x14ac:dyDescent="0.2">
      <c r="A339">
        <v>582</v>
      </c>
      <c r="B339">
        <v>2.0955777347296198</v>
      </c>
      <c r="C339">
        <v>4.0325803695809403</v>
      </c>
    </row>
    <row r="340" spans="1:3" x14ac:dyDescent="0.2">
      <c r="A340">
        <v>584</v>
      </c>
      <c r="B340">
        <v>2.0841107481444801</v>
      </c>
      <c r="C340">
        <v>4.0320913067862998</v>
      </c>
    </row>
    <row r="341" spans="1:3" x14ac:dyDescent="0.2">
      <c r="A341">
        <v>588</v>
      </c>
      <c r="B341">
        <v>2.0719723314601399</v>
      </c>
      <c r="C341">
        <v>4.02893171491404</v>
      </c>
    </row>
    <row r="342" spans="1:3" x14ac:dyDescent="0.2">
      <c r="A342">
        <v>590</v>
      </c>
      <c r="B342">
        <v>2.06498557240872</v>
      </c>
      <c r="C342">
        <v>4.02584850718425</v>
      </c>
    </row>
    <row r="343" spans="1:3" x14ac:dyDescent="0.2">
      <c r="A343">
        <v>591</v>
      </c>
      <c r="B343">
        <v>2.0631152493195399</v>
      </c>
      <c r="C343">
        <v>4.0186582548634204</v>
      </c>
    </row>
    <row r="344" spans="1:3" x14ac:dyDescent="0.2">
      <c r="A344">
        <v>592</v>
      </c>
      <c r="B344">
        <v>2.0607426248131002</v>
      </c>
      <c r="C344">
        <v>4.01648748095882</v>
      </c>
    </row>
    <row r="345" spans="1:3" x14ac:dyDescent="0.2">
      <c r="A345">
        <v>593</v>
      </c>
      <c r="B345">
        <v>2.0582720208329199</v>
      </c>
      <c r="C345">
        <v>4.0111655456586304</v>
      </c>
    </row>
    <row r="346" spans="1:3" x14ac:dyDescent="0.2">
      <c r="A346">
        <v>594</v>
      </c>
      <c r="B346">
        <v>2.05374078731391</v>
      </c>
      <c r="C346">
        <v>4.0040269499789103</v>
      </c>
    </row>
    <row r="347" spans="1:3" x14ac:dyDescent="0.2">
      <c r="A347">
        <v>595</v>
      </c>
      <c r="B347">
        <v>2.0509450648952199</v>
      </c>
      <c r="C347">
        <v>4.0008168545732898</v>
      </c>
    </row>
    <row r="348" spans="1:3" x14ac:dyDescent="0.2">
      <c r="A348">
        <v>596</v>
      </c>
      <c r="B348">
        <v>2.0473316256121299</v>
      </c>
      <c r="C348">
        <v>3.9966892660689699</v>
      </c>
    </row>
    <row r="349" spans="1:3" x14ac:dyDescent="0.2">
      <c r="A349">
        <v>597</v>
      </c>
      <c r="B349">
        <v>2.04525458472092</v>
      </c>
      <c r="C349">
        <v>3.9928343171667602</v>
      </c>
    </row>
    <row r="350" spans="1:3" x14ac:dyDescent="0.2">
      <c r="A350">
        <v>598</v>
      </c>
      <c r="B350">
        <v>2.0464592155358901</v>
      </c>
      <c r="C350">
        <v>3.9849958211001102</v>
      </c>
    </row>
    <row r="351" spans="1:3" x14ac:dyDescent="0.2">
      <c r="A351">
        <v>599</v>
      </c>
      <c r="B351">
        <v>2.0397646712494599</v>
      </c>
      <c r="C351">
        <v>3.9811403808354702</v>
      </c>
    </row>
    <row r="352" spans="1:3" x14ac:dyDescent="0.2">
      <c r="A352">
        <v>600</v>
      </c>
      <c r="B352">
        <v>2.04775011693072</v>
      </c>
      <c r="C352">
        <v>3.9736072824868698</v>
      </c>
    </row>
    <row r="353" spans="1:3" x14ac:dyDescent="0.2">
      <c r="A353">
        <v>602</v>
      </c>
      <c r="B353">
        <v>2.0395160658490799</v>
      </c>
      <c r="C353">
        <v>3.9706459327708599</v>
      </c>
    </row>
    <row r="354" spans="1:3" x14ac:dyDescent="0.2">
      <c r="A354">
        <v>603</v>
      </c>
      <c r="B354">
        <v>2.0284005718206402</v>
      </c>
      <c r="C354">
        <v>3.9687683358609802</v>
      </c>
    </row>
    <row r="355" spans="1:3" x14ac:dyDescent="0.2">
      <c r="A355">
        <v>604</v>
      </c>
      <c r="B355">
        <v>2.0269287891484802</v>
      </c>
      <c r="C355">
        <v>3.9685044284323601</v>
      </c>
    </row>
    <row r="356" spans="1:3" x14ac:dyDescent="0.2">
      <c r="A356">
        <v>605</v>
      </c>
      <c r="B356">
        <v>2.02307606066196</v>
      </c>
      <c r="C356">
        <v>3.96758565440184</v>
      </c>
    </row>
    <row r="357" spans="1:3" x14ac:dyDescent="0.2">
      <c r="A357">
        <v>607</v>
      </c>
      <c r="B357">
        <v>2.0201342354073</v>
      </c>
      <c r="C357">
        <v>3.9624070623991701</v>
      </c>
    </row>
    <row r="358" spans="1:3" x14ac:dyDescent="0.2">
      <c r="A358">
        <v>608</v>
      </c>
      <c r="B358">
        <v>2.0177502575988102</v>
      </c>
      <c r="C358">
        <v>3.9570463690640598</v>
      </c>
    </row>
    <row r="359" spans="1:3" x14ac:dyDescent="0.2">
      <c r="A359">
        <v>609</v>
      </c>
      <c r="B359">
        <v>2.0124922257410098</v>
      </c>
      <c r="C359">
        <v>3.95265404911299</v>
      </c>
    </row>
    <row r="360" spans="1:3" x14ac:dyDescent="0.2">
      <c r="A360">
        <v>610</v>
      </c>
      <c r="B360">
        <v>2.0108578244194502</v>
      </c>
      <c r="C360">
        <v>3.9524274604388601</v>
      </c>
    </row>
    <row r="361" spans="1:3" x14ac:dyDescent="0.2">
      <c r="A361">
        <v>611</v>
      </c>
      <c r="B361">
        <v>2.0084694186299799</v>
      </c>
      <c r="C361">
        <v>3.9523103935672301</v>
      </c>
    </row>
    <row r="362" spans="1:3" x14ac:dyDescent="0.2">
      <c r="A362">
        <v>612</v>
      </c>
      <c r="B362">
        <v>2.0029012670664099</v>
      </c>
      <c r="C362">
        <v>3.9484110848522702</v>
      </c>
    </row>
    <row r="363" spans="1:3" x14ac:dyDescent="0.2">
      <c r="A363">
        <v>613</v>
      </c>
      <c r="B363">
        <v>2.01139894678915</v>
      </c>
      <c r="C363">
        <v>3.9398927751159798</v>
      </c>
    </row>
    <row r="364" spans="1:3" x14ac:dyDescent="0.2">
      <c r="A364">
        <v>615</v>
      </c>
      <c r="B364">
        <v>2.00334274325518</v>
      </c>
      <c r="C364">
        <v>3.9330769370947198</v>
      </c>
    </row>
    <row r="365" spans="1:3" x14ac:dyDescent="0.2">
      <c r="A365">
        <v>616</v>
      </c>
      <c r="B365">
        <v>1.99165876074949</v>
      </c>
      <c r="C365">
        <v>3.93193047824498</v>
      </c>
    </row>
    <row r="366" spans="1:3" x14ac:dyDescent="0.2">
      <c r="A366">
        <v>617</v>
      </c>
      <c r="B366">
        <v>1.9892449491828099</v>
      </c>
      <c r="C366">
        <v>3.9310335312356699</v>
      </c>
    </row>
    <row r="367" spans="1:3" x14ac:dyDescent="0.2">
      <c r="A367">
        <v>619</v>
      </c>
      <c r="B367">
        <v>1.9850098337090001</v>
      </c>
      <c r="C367">
        <v>3.9289807254152</v>
      </c>
    </row>
    <row r="368" spans="1:3" x14ac:dyDescent="0.2">
      <c r="A368">
        <v>620</v>
      </c>
      <c r="B368">
        <v>1.9821787143874501</v>
      </c>
      <c r="C368">
        <v>3.92258275585016</v>
      </c>
    </row>
    <row r="369" spans="1:3" x14ac:dyDescent="0.2">
      <c r="A369">
        <v>621</v>
      </c>
      <c r="B369">
        <v>1.97894397924314</v>
      </c>
      <c r="C369">
        <v>3.9188066927905099</v>
      </c>
    </row>
    <row r="370" spans="1:3" x14ac:dyDescent="0.2">
      <c r="A370">
        <v>622</v>
      </c>
      <c r="B370">
        <v>1.97724289863549</v>
      </c>
      <c r="C370">
        <v>3.9164510505388201</v>
      </c>
    </row>
    <row r="371" spans="1:3" x14ac:dyDescent="0.2">
      <c r="A371">
        <v>623</v>
      </c>
      <c r="B371">
        <v>1.98109565035651</v>
      </c>
      <c r="C371">
        <v>3.9152315586234101</v>
      </c>
    </row>
    <row r="372" spans="1:3" x14ac:dyDescent="0.2">
      <c r="A372">
        <v>624</v>
      </c>
      <c r="B372">
        <v>1.9726853652455001</v>
      </c>
      <c r="C372">
        <v>3.9116193938261499</v>
      </c>
    </row>
    <row r="373" spans="1:3" x14ac:dyDescent="0.2">
      <c r="A373">
        <v>625</v>
      </c>
      <c r="B373">
        <v>1.9687862125284401</v>
      </c>
      <c r="C373">
        <v>3.90734351026506</v>
      </c>
    </row>
    <row r="374" spans="1:3" x14ac:dyDescent="0.2">
      <c r="A374">
        <v>626</v>
      </c>
      <c r="B374">
        <v>1.9660855030109701</v>
      </c>
      <c r="C374">
        <v>3.9004418568469599</v>
      </c>
    </row>
    <row r="375" spans="1:3" x14ac:dyDescent="0.2">
      <c r="A375">
        <v>627</v>
      </c>
      <c r="B375">
        <v>1.96185497063882</v>
      </c>
      <c r="C375">
        <v>3.8938296227885298</v>
      </c>
    </row>
    <row r="376" spans="1:3" x14ac:dyDescent="0.2">
      <c r="A376">
        <v>628</v>
      </c>
      <c r="B376">
        <v>1.9609473599240701</v>
      </c>
      <c r="C376">
        <v>3.8871584684559899</v>
      </c>
    </row>
    <row r="377" spans="1:3" x14ac:dyDescent="0.2">
      <c r="A377">
        <v>629</v>
      </c>
      <c r="B377">
        <v>1.9611107341443701</v>
      </c>
      <c r="C377">
        <v>3.88249701129955</v>
      </c>
    </row>
    <row r="378" spans="1:3" x14ac:dyDescent="0.2">
      <c r="A378">
        <v>630</v>
      </c>
      <c r="B378">
        <v>1.9548649964262299</v>
      </c>
      <c r="C378">
        <v>3.8801832565207399</v>
      </c>
    </row>
    <row r="379" spans="1:3" x14ac:dyDescent="0.2">
      <c r="A379">
        <v>631</v>
      </c>
      <c r="B379">
        <v>1.9557209466294301</v>
      </c>
      <c r="C379">
        <v>3.8792917121617099</v>
      </c>
    </row>
    <row r="380" spans="1:3" x14ac:dyDescent="0.2">
      <c r="A380">
        <v>632</v>
      </c>
      <c r="B380">
        <v>1.94881448926847</v>
      </c>
      <c r="C380">
        <v>3.87655053882182</v>
      </c>
    </row>
    <row r="381" spans="1:3" x14ac:dyDescent="0.2">
      <c r="A381">
        <v>633</v>
      </c>
      <c r="B381">
        <v>1.94791930792542</v>
      </c>
      <c r="C381">
        <v>3.8727918751137702</v>
      </c>
    </row>
    <row r="382" spans="1:3" x14ac:dyDescent="0.2">
      <c r="A382">
        <v>635</v>
      </c>
      <c r="B382">
        <v>1.94138953818126</v>
      </c>
      <c r="C382">
        <v>3.8691428358247402</v>
      </c>
    </row>
    <row r="383" spans="1:3" x14ac:dyDescent="0.2">
      <c r="A383">
        <v>636</v>
      </c>
      <c r="B383">
        <v>1.94110651298165</v>
      </c>
      <c r="C383">
        <v>3.86841203954069</v>
      </c>
    </row>
    <row r="384" spans="1:3" x14ac:dyDescent="0.2">
      <c r="A384">
        <v>637</v>
      </c>
      <c r="B384">
        <v>1.93596645145321</v>
      </c>
      <c r="C384">
        <v>3.8633132822846399</v>
      </c>
    </row>
    <row r="385" spans="1:3" x14ac:dyDescent="0.2">
      <c r="A385">
        <v>638</v>
      </c>
      <c r="B385">
        <v>1.93945218091176</v>
      </c>
      <c r="C385">
        <v>3.85660218103778</v>
      </c>
    </row>
    <row r="386" spans="1:3" x14ac:dyDescent="0.2">
      <c r="A386">
        <v>639</v>
      </c>
      <c r="B386">
        <v>1.9320160957981301</v>
      </c>
      <c r="C386">
        <v>3.8523579802243102</v>
      </c>
    </row>
    <row r="387" spans="1:3" x14ac:dyDescent="0.2">
      <c r="A387">
        <v>640</v>
      </c>
      <c r="B387">
        <v>1.92825764891004</v>
      </c>
      <c r="C387">
        <v>3.8494282583206401</v>
      </c>
    </row>
    <row r="388" spans="1:3" x14ac:dyDescent="0.2">
      <c r="A388">
        <v>642</v>
      </c>
      <c r="B388">
        <v>1.92353886288656</v>
      </c>
      <c r="C388">
        <v>3.8482183426154202</v>
      </c>
    </row>
    <row r="389" spans="1:3" x14ac:dyDescent="0.2">
      <c r="A389">
        <v>643</v>
      </c>
      <c r="B389">
        <v>1.9206342605829501</v>
      </c>
      <c r="C389">
        <v>3.8467903123103899</v>
      </c>
    </row>
    <row r="390" spans="1:3" x14ac:dyDescent="0.2">
      <c r="A390">
        <v>644</v>
      </c>
      <c r="B390">
        <v>1.9219237093439301</v>
      </c>
      <c r="C390">
        <v>3.8465415107737102</v>
      </c>
    </row>
    <row r="391" spans="1:3" x14ac:dyDescent="0.2">
      <c r="A391">
        <v>645</v>
      </c>
      <c r="B391">
        <v>1.9163244223620099</v>
      </c>
      <c r="C391">
        <v>3.8408664435513602</v>
      </c>
    </row>
    <row r="392" spans="1:3" x14ac:dyDescent="0.2">
      <c r="A392">
        <v>646</v>
      </c>
      <c r="B392">
        <v>1.91985392280003</v>
      </c>
      <c r="C392">
        <v>3.8337706091801</v>
      </c>
    </row>
    <row r="393" spans="1:3" x14ac:dyDescent="0.2">
      <c r="A393">
        <v>647</v>
      </c>
      <c r="B393">
        <v>1.9088975077553301</v>
      </c>
      <c r="C393">
        <v>3.83082030877436</v>
      </c>
    </row>
    <row r="394" spans="1:3" x14ac:dyDescent="0.2">
      <c r="A394">
        <v>648</v>
      </c>
      <c r="B394">
        <v>1.9068835075836399</v>
      </c>
      <c r="C394">
        <v>3.8300267943280799</v>
      </c>
    </row>
    <row r="395" spans="1:3" x14ac:dyDescent="0.2">
      <c r="A395">
        <v>649</v>
      </c>
      <c r="B395">
        <v>1.9083847912162799</v>
      </c>
      <c r="C395">
        <v>3.8284007748300102</v>
      </c>
    </row>
    <row r="396" spans="1:3" x14ac:dyDescent="0.2">
      <c r="A396">
        <v>650</v>
      </c>
      <c r="B396">
        <v>1.90171888521002</v>
      </c>
      <c r="C396">
        <v>3.8242988806402498</v>
      </c>
    </row>
    <row r="397" spans="1:3" x14ac:dyDescent="0.2">
      <c r="A397">
        <v>652</v>
      </c>
      <c r="B397">
        <v>1.8983172099249399</v>
      </c>
      <c r="C397">
        <v>3.8185542527555398</v>
      </c>
    </row>
    <row r="398" spans="1:3" x14ac:dyDescent="0.2">
      <c r="A398">
        <v>654</v>
      </c>
      <c r="B398">
        <v>1.8913587044370299</v>
      </c>
      <c r="C398">
        <v>3.8138591399535899</v>
      </c>
    </row>
    <row r="399" spans="1:3" x14ac:dyDescent="0.2">
      <c r="A399">
        <v>655</v>
      </c>
      <c r="B399">
        <v>1.8934235293645001</v>
      </c>
      <c r="C399">
        <v>3.8063927988783401</v>
      </c>
    </row>
    <row r="400" spans="1:3" x14ac:dyDescent="0.2">
      <c r="A400">
        <v>656</v>
      </c>
      <c r="B400">
        <v>1.88741812019083</v>
      </c>
      <c r="C400">
        <v>3.8029060707761499</v>
      </c>
    </row>
    <row r="401" spans="1:3" x14ac:dyDescent="0.2">
      <c r="A401">
        <v>657</v>
      </c>
      <c r="B401">
        <v>1.8820882551606399</v>
      </c>
      <c r="C401">
        <v>3.8003200264340302</v>
      </c>
    </row>
    <row r="402" spans="1:3" x14ac:dyDescent="0.2">
      <c r="A402">
        <v>659</v>
      </c>
      <c r="B402">
        <v>1.8831655222316701</v>
      </c>
      <c r="C402">
        <v>3.8001267538639798</v>
      </c>
    </row>
    <row r="403" spans="1:3" x14ac:dyDescent="0.2">
      <c r="A403">
        <v>660</v>
      </c>
      <c r="B403">
        <v>1.8821027854661201</v>
      </c>
      <c r="C403">
        <v>3.7992680908848402</v>
      </c>
    </row>
    <row r="404" spans="1:3" x14ac:dyDescent="0.2">
      <c r="A404">
        <v>661</v>
      </c>
      <c r="B404">
        <v>1.8888717209568699</v>
      </c>
      <c r="C404">
        <v>3.7883040492959799</v>
      </c>
    </row>
    <row r="405" spans="1:3" x14ac:dyDescent="0.2">
      <c r="A405">
        <v>662</v>
      </c>
      <c r="B405">
        <v>1.8702069456663399</v>
      </c>
      <c r="C405">
        <v>3.7828224074906101</v>
      </c>
    </row>
    <row r="406" spans="1:3" x14ac:dyDescent="0.2">
      <c r="A406">
        <v>663</v>
      </c>
      <c r="B406">
        <v>1.86883306206861</v>
      </c>
      <c r="C406">
        <v>3.7817169763376799</v>
      </c>
    </row>
    <row r="407" spans="1:3" x14ac:dyDescent="0.2">
      <c r="A407">
        <v>664</v>
      </c>
      <c r="B407">
        <v>1.86908064654367</v>
      </c>
      <c r="C407">
        <v>3.7789545907239899</v>
      </c>
    </row>
    <row r="408" spans="1:3" x14ac:dyDescent="0.2">
      <c r="A408">
        <v>665</v>
      </c>
      <c r="B408">
        <v>1.86637045856033</v>
      </c>
      <c r="C408">
        <v>3.7725510092977501</v>
      </c>
    </row>
    <row r="409" spans="1:3" x14ac:dyDescent="0.2">
      <c r="A409">
        <v>666</v>
      </c>
      <c r="B409">
        <v>1.8610996310691501</v>
      </c>
      <c r="C409">
        <v>3.77018858764395</v>
      </c>
    </row>
    <row r="410" spans="1:3" x14ac:dyDescent="0.2">
      <c r="A410">
        <v>667</v>
      </c>
      <c r="B410">
        <v>1.8562314102855999</v>
      </c>
      <c r="C410">
        <v>3.7681612172422199</v>
      </c>
    </row>
    <row r="411" spans="1:3" x14ac:dyDescent="0.2">
      <c r="A411">
        <v>668</v>
      </c>
      <c r="B411">
        <v>1.8642164692695</v>
      </c>
      <c r="C411">
        <v>3.7611302188670899</v>
      </c>
    </row>
    <row r="412" spans="1:3" x14ac:dyDescent="0.2">
      <c r="A412">
        <v>669</v>
      </c>
      <c r="B412">
        <v>1.85766765856639</v>
      </c>
      <c r="C412">
        <v>3.7562710371274299</v>
      </c>
    </row>
    <row r="413" spans="1:3" x14ac:dyDescent="0.2">
      <c r="A413">
        <v>674</v>
      </c>
      <c r="B413">
        <v>1.8402223099174699</v>
      </c>
      <c r="C413">
        <v>3.7529581698571901</v>
      </c>
    </row>
    <row r="414" spans="1:3" x14ac:dyDescent="0.2">
      <c r="A414">
        <v>675</v>
      </c>
      <c r="B414">
        <v>1.8443572834270701</v>
      </c>
      <c r="C414">
        <v>3.7450578906882299</v>
      </c>
    </row>
    <row r="415" spans="1:3" x14ac:dyDescent="0.2">
      <c r="A415">
        <v>676</v>
      </c>
      <c r="B415">
        <v>1.8383912481669</v>
      </c>
      <c r="C415">
        <v>3.74478350181018</v>
      </c>
    </row>
    <row r="416" spans="1:3" x14ac:dyDescent="0.2">
      <c r="A416">
        <v>677</v>
      </c>
      <c r="B416">
        <v>1.83449044226129</v>
      </c>
      <c r="C416">
        <v>3.74319913241081</v>
      </c>
    </row>
    <row r="417" spans="1:3" x14ac:dyDescent="0.2">
      <c r="A417">
        <v>678</v>
      </c>
      <c r="B417">
        <v>1.8350172987919899</v>
      </c>
      <c r="C417">
        <v>3.7353978487808699</v>
      </c>
    </row>
    <row r="418" spans="1:3" x14ac:dyDescent="0.2">
      <c r="A418">
        <v>679</v>
      </c>
      <c r="B418">
        <v>1.82885179953747</v>
      </c>
      <c r="C418">
        <v>3.7335627529880999</v>
      </c>
    </row>
    <row r="419" spans="1:3" x14ac:dyDescent="0.2">
      <c r="A419">
        <v>680</v>
      </c>
      <c r="B419">
        <v>1.8234288445434399</v>
      </c>
      <c r="C419">
        <v>3.7297465662026998</v>
      </c>
    </row>
    <row r="420" spans="1:3" x14ac:dyDescent="0.2">
      <c r="A420">
        <v>681</v>
      </c>
      <c r="B420">
        <v>1.8213304518955</v>
      </c>
      <c r="C420">
        <v>3.7261780358388101</v>
      </c>
    </row>
    <row r="421" spans="1:3" x14ac:dyDescent="0.2">
      <c r="A421">
        <v>682</v>
      </c>
      <c r="B421">
        <v>1.8217677139463599</v>
      </c>
      <c r="C421">
        <v>3.7204208330619002</v>
      </c>
    </row>
    <row r="422" spans="1:3" x14ac:dyDescent="0.2">
      <c r="A422">
        <v>683</v>
      </c>
      <c r="B422">
        <v>1.8194335905288599</v>
      </c>
      <c r="C422">
        <v>3.71978653419507</v>
      </c>
    </row>
    <row r="423" spans="1:3" x14ac:dyDescent="0.2">
      <c r="A423">
        <v>684</v>
      </c>
      <c r="B423">
        <v>1.81863689830338</v>
      </c>
      <c r="C423">
        <v>3.7137446841383599</v>
      </c>
    </row>
    <row r="424" spans="1:3" x14ac:dyDescent="0.2">
      <c r="A424">
        <v>685</v>
      </c>
      <c r="B424">
        <v>1.8108941601606701</v>
      </c>
      <c r="C424">
        <v>3.7099755947453299</v>
      </c>
    </row>
    <row r="425" spans="1:3" x14ac:dyDescent="0.2">
      <c r="A425">
        <v>687</v>
      </c>
      <c r="B425">
        <v>1.8076266153940499</v>
      </c>
      <c r="C425">
        <v>3.7064137383502498</v>
      </c>
    </row>
    <row r="426" spans="1:3" x14ac:dyDescent="0.2">
      <c r="A426">
        <v>688</v>
      </c>
      <c r="B426">
        <v>1.8043445797051401</v>
      </c>
      <c r="C426">
        <v>3.70230555217152</v>
      </c>
    </row>
    <row r="427" spans="1:3" x14ac:dyDescent="0.2">
      <c r="A427">
        <v>689</v>
      </c>
      <c r="B427">
        <v>1.8015952175919601</v>
      </c>
      <c r="C427">
        <v>3.7005691864834498</v>
      </c>
    </row>
    <row r="428" spans="1:3" x14ac:dyDescent="0.2">
      <c r="A428">
        <v>690</v>
      </c>
      <c r="B428">
        <v>1.8004209638873301</v>
      </c>
      <c r="C428">
        <v>3.6982019172276899</v>
      </c>
    </row>
    <row r="429" spans="1:3" x14ac:dyDescent="0.2">
      <c r="A429">
        <v>691</v>
      </c>
      <c r="B429">
        <v>1.79920588597491</v>
      </c>
      <c r="C429">
        <v>3.69321864019139</v>
      </c>
    </row>
    <row r="430" spans="1:3" x14ac:dyDescent="0.2">
      <c r="A430">
        <v>692</v>
      </c>
      <c r="B430">
        <v>1.79291929563385</v>
      </c>
      <c r="C430">
        <v>3.6917623794010699</v>
      </c>
    </row>
    <row r="431" spans="1:3" x14ac:dyDescent="0.2">
      <c r="A431">
        <v>693</v>
      </c>
      <c r="B431">
        <v>1.79316134268134</v>
      </c>
      <c r="C431">
        <v>3.6877075340544598</v>
      </c>
    </row>
    <row r="432" spans="1:3" x14ac:dyDescent="0.2">
      <c r="A432">
        <v>695</v>
      </c>
      <c r="B432">
        <v>1.7885230284893501</v>
      </c>
      <c r="C432">
        <v>3.6867683037432601</v>
      </c>
    </row>
    <row r="433" spans="1:3" x14ac:dyDescent="0.2">
      <c r="A433">
        <v>696</v>
      </c>
      <c r="B433">
        <v>1.7877335905456</v>
      </c>
      <c r="C433">
        <v>3.6850425594285401</v>
      </c>
    </row>
    <row r="434" spans="1:3" x14ac:dyDescent="0.2">
      <c r="A434">
        <v>697</v>
      </c>
      <c r="B434">
        <v>1.7886709831377601</v>
      </c>
      <c r="C434">
        <v>3.6836536235070798</v>
      </c>
    </row>
    <row r="435" spans="1:3" x14ac:dyDescent="0.2">
      <c r="A435">
        <v>698</v>
      </c>
      <c r="B435">
        <v>1.7822447633412499</v>
      </c>
      <c r="C435">
        <v>3.6774630840040698</v>
      </c>
    </row>
    <row r="436" spans="1:3" x14ac:dyDescent="0.2">
      <c r="A436">
        <v>699</v>
      </c>
      <c r="B436">
        <v>1.78139157435805</v>
      </c>
      <c r="C436">
        <v>3.6705308852076102</v>
      </c>
    </row>
    <row r="437" spans="1:3" x14ac:dyDescent="0.2">
      <c r="A437">
        <v>700</v>
      </c>
      <c r="B437">
        <v>1.7736309023444301</v>
      </c>
      <c r="C437">
        <v>3.6664931700082701</v>
      </c>
    </row>
    <row r="438" spans="1:3" x14ac:dyDescent="0.2">
      <c r="A438">
        <v>701</v>
      </c>
      <c r="B438">
        <v>1.7743952904945</v>
      </c>
      <c r="C438">
        <v>3.6651816834152302</v>
      </c>
    </row>
    <row r="439" spans="1:3" x14ac:dyDescent="0.2">
      <c r="A439">
        <v>702</v>
      </c>
      <c r="B439">
        <v>1.7693983393197299</v>
      </c>
      <c r="C439">
        <v>3.6617948940015399</v>
      </c>
    </row>
    <row r="440" spans="1:3" x14ac:dyDescent="0.2">
      <c r="A440">
        <v>703</v>
      </c>
      <c r="B440">
        <v>1.7723579589782801</v>
      </c>
      <c r="C440">
        <v>3.6605123345694599</v>
      </c>
    </row>
    <row r="441" spans="1:3" x14ac:dyDescent="0.2">
      <c r="A441">
        <v>704</v>
      </c>
      <c r="B441">
        <v>1.77164251018943</v>
      </c>
      <c r="C441">
        <v>3.6599574826475401</v>
      </c>
    </row>
    <row r="442" spans="1:3" x14ac:dyDescent="0.2">
      <c r="A442">
        <v>705</v>
      </c>
      <c r="B442">
        <v>1.76325757829028</v>
      </c>
      <c r="C442">
        <v>3.6536519620713599</v>
      </c>
    </row>
    <row r="443" spans="1:3" x14ac:dyDescent="0.2">
      <c r="A443">
        <v>706</v>
      </c>
      <c r="B443">
        <v>1.76538367602127</v>
      </c>
      <c r="C443">
        <v>3.6468144502581001</v>
      </c>
    </row>
    <row r="444" spans="1:3" x14ac:dyDescent="0.2">
      <c r="A444">
        <v>707</v>
      </c>
      <c r="B444">
        <v>1.7585525482448101</v>
      </c>
      <c r="C444">
        <v>3.64562085404161</v>
      </c>
    </row>
    <row r="445" spans="1:3" x14ac:dyDescent="0.2">
      <c r="A445">
        <v>708</v>
      </c>
      <c r="B445">
        <v>1.7551025618592999</v>
      </c>
      <c r="C445">
        <v>3.64387607302293</v>
      </c>
    </row>
    <row r="446" spans="1:3" x14ac:dyDescent="0.2">
      <c r="A446">
        <v>709</v>
      </c>
      <c r="B446">
        <v>1.7545651031899401</v>
      </c>
      <c r="C446">
        <v>3.6388649515615401</v>
      </c>
    </row>
    <row r="447" spans="1:3" x14ac:dyDescent="0.2">
      <c r="A447">
        <v>710</v>
      </c>
      <c r="B447">
        <v>1.74944531962659</v>
      </c>
      <c r="C447">
        <v>3.6347881834500102</v>
      </c>
    </row>
    <row r="448" spans="1:3" x14ac:dyDescent="0.2">
      <c r="A448">
        <v>711</v>
      </c>
      <c r="B448">
        <v>1.7473133204914899</v>
      </c>
      <c r="C448">
        <v>3.6328579682558702</v>
      </c>
    </row>
    <row r="449" spans="1:3" x14ac:dyDescent="0.2">
      <c r="A449">
        <v>712</v>
      </c>
      <c r="B449">
        <v>1.74734050124347</v>
      </c>
      <c r="C449">
        <v>3.6277760567676398</v>
      </c>
    </row>
    <row r="450" spans="1:3" x14ac:dyDescent="0.2">
      <c r="A450">
        <v>713</v>
      </c>
      <c r="B450">
        <v>1.7450086826898299</v>
      </c>
      <c r="C450">
        <v>3.6267509600126702</v>
      </c>
    </row>
    <row r="451" spans="1:3" x14ac:dyDescent="0.2">
      <c r="A451">
        <v>714</v>
      </c>
      <c r="B451">
        <v>1.7399646153755399</v>
      </c>
      <c r="C451">
        <v>3.62561187400041</v>
      </c>
    </row>
    <row r="452" spans="1:3" x14ac:dyDescent="0.2">
      <c r="A452">
        <v>715</v>
      </c>
      <c r="B452">
        <v>1.73888636941198</v>
      </c>
      <c r="C452">
        <v>3.6242926126730701</v>
      </c>
    </row>
    <row r="453" spans="1:3" x14ac:dyDescent="0.2">
      <c r="A453">
        <v>716</v>
      </c>
      <c r="B453">
        <v>1.7354178903189199</v>
      </c>
      <c r="C453">
        <v>3.6200106775466701</v>
      </c>
    </row>
    <row r="454" spans="1:3" x14ac:dyDescent="0.2">
      <c r="A454">
        <v>717</v>
      </c>
      <c r="B454">
        <v>1.74000665757879</v>
      </c>
      <c r="C454">
        <v>3.6136661559941299</v>
      </c>
    </row>
    <row r="455" spans="1:3" x14ac:dyDescent="0.2">
      <c r="A455">
        <v>718</v>
      </c>
      <c r="B455">
        <v>1.73030559023716</v>
      </c>
      <c r="C455">
        <v>3.6117726448385201</v>
      </c>
    </row>
    <row r="456" spans="1:3" x14ac:dyDescent="0.2">
      <c r="A456">
        <v>719</v>
      </c>
      <c r="B456">
        <v>1.7296416829718599</v>
      </c>
      <c r="C456">
        <v>3.6073349439750801</v>
      </c>
    </row>
    <row r="457" spans="1:3" x14ac:dyDescent="0.2">
      <c r="A457">
        <v>721</v>
      </c>
      <c r="B457">
        <v>1.72424680276278</v>
      </c>
      <c r="C457">
        <v>3.6042171693655201</v>
      </c>
    </row>
    <row r="458" spans="1:3" x14ac:dyDescent="0.2">
      <c r="A458">
        <v>722</v>
      </c>
      <c r="B458">
        <v>1.72528480184776</v>
      </c>
      <c r="C458">
        <v>3.60298809987178</v>
      </c>
    </row>
    <row r="459" spans="1:3" x14ac:dyDescent="0.2">
      <c r="A459">
        <v>723</v>
      </c>
      <c r="B459">
        <v>1.7178312384427801</v>
      </c>
      <c r="C459">
        <v>3.6008615980802299</v>
      </c>
    </row>
    <row r="460" spans="1:3" x14ac:dyDescent="0.2">
      <c r="A460">
        <v>724</v>
      </c>
      <c r="B460">
        <v>1.7243468782915801</v>
      </c>
      <c r="C460">
        <v>3.6005612614284499</v>
      </c>
    </row>
    <row r="461" spans="1:3" x14ac:dyDescent="0.2">
      <c r="A461">
        <v>725</v>
      </c>
      <c r="B461">
        <v>1.71619654491228</v>
      </c>
      <c r="C461">
        <v>3.5946607726839099</v>
      </c>
    </row>
    <row r="462" spans="1:3" x14ac:dyDescent="0.2">
      <c r="A462">
        <v>726</v>
      </c>
      <c r="B462">
        <v>1.7179716013444</v>
      </c>
      <c r="C462">
        <v>3.5877302675844498</v>
      </c>
    </row>
    <row r="463" spans="1:3" x14ac:dyDescent="0.2">
      <c r="A463">
        <v>727</v>
      </c>
      <c r="B463">
        <v>1.70992591408539</v>
      </c>
      <c r="C463">
        <v>3.5850465051604501</v>
      </c>
    </row>
    <row r="464" spans="1:3" x14ac:dyDescent="0.2">
      <c r="A464">
        <v>728</v>
      </c>
      <c r="B464">
        <v>1.7089873753698399</v>
      </c>
      <c r="C464">
        <v>3.5823497491077698</v>
      </c>
    </row>
    <row r="465" spans="1:3" x14ac:dyDescent="0.2">
      <c r="A465">
        <v>729</v>
      </c>
      <c r="B465">
        <v>1.70454348140497</v>
      </c>
      <c r="C465">
        <v>3.5807531450194698</v>
      </c>
    </row>
    <row r="466" spans="1:3" x14ac:dyDescent="0.2">
      <c r="A466">
        <v>730</v>
      </c>
      <c r="B466">
        <v>1.70157245080063</v>
      </c>
      <c r="C466">
        <v>3.5774741556276499</v>
      </c>
    </row>
    <row r="467" spans="1:3" x14ac:dyDescent="0.2">
      <c r="A467">
        <v>731</v>
      </c>
      <c r="B467">
        <v>1.6991145789218101</v>
      </c>
      <c r="C467">
        <v>3.5729566542900302</v>
      </c>
    </row>
    <row r="468" spans="1:3" x14ac:dyDescent="0.2">
      <c r="A468">
        <v>732</v>
      </c>
      <c r="B468">
        <v>1.6949904461912899</v>
      </c>
      <c r="C468">
        <v>3.5698244066111702</v>
      </c>
    </row>
    <row r="469" spans="1:3" x14ac:dyDescent="0.2">
      <c r="A469">
        <v>733</v>
      </c>
      <c r="B469">
        <v>1.69514090933899</v>
      </c>
      <c r="C469">
        <v>3.5683410614545199</v>
      </c>
    </row>
    <row r="470" spans="1:3" x14ac:dyDescent="0.2">
      <c r="A470">
        <v>734</v>
      </c>
      <c r="B470">
        <v>1.6926289263051999</v>
      </c>
      <c r="C470">
        <v>3.56626369906424</v>
      </c>
    </row>
    <row r="471" spans="1:3" x14ac:dyDescent="0.2">
      <c r="A471">
        <v>735</v>
      </c>
      <c r="B471">
        <v>1.68932326920781</v>
      </c>
      <c r="C471">
        <v>3.56283522244212</v>
      </c>
    </row>
    <row r="472" spans="1:3" x14ac:dyDescent="0.2">
      <c r="A472">
        <v>736</v>
      </c>
      <c r="B472">
        <v>1.6877202523258199</v>
      </c>
      <c r="C472">
        <v>3.5602427056230401</v>
      </c>
    </row>
    <row r="473" spans="1:3" x14ac:dyDescent="0.2">
      <c r="A473">
        <v>737</v>
      </c>
      <c r="B473">
        <v>1.6837435433114301</v>
      </c>
      <c r="C473">
        <v>3.5570020758877599</v>
      </c>
    </row>
    <row r="474" spans="1:3" x14ac:dyDescent="0.2">
      <c r="A474">
        <v>738</v>
      </c>
      <c r="B474">
        <v>1.6814627199182599</v>
      </c>
      <c r="C474">
        <v>3.5540127273745199</v>
      </c>
    </row>
    <row r="475" spans="1:3" x14ac:dyDescent="0.2">
      <c r="A475">
        <v>739</v>
      </c>
      <c r="B475">
        <v>1.6802358867306799</v>
      </c>
      <c r="C475">
        <v>3.5513166335695101</v>
      </c>
    </row>
    <row r="476" spans="1:3" x14ac:dyDescent="0.2">
      <c r="A476">
        <v>740</v>
      </c>
      <c r="B476">
        <v>1.67667015533401</v>
      </c>
      <c r="C476">
        <v>3.54799971877536</v>
      </c>
    </row>
    <row r="477" spans="1:3" x14ac:dyDescent="0.2">
      <c r="A477">
        <v>741</v>
      </c>
      <c r="B477">
        <v>1.6780137481902699</v>
      </c>
      <c r="C477">
        <v>3.5460025952362799</v>
      </c>
    </row>
    <row r="478" spans="1:3" x14ac:dyDescent="0.2">
      <c r="A478">
        <v>742</v>
      </c>
      <c r="B478">
        <v>1.6741427099722901</v>
      </c>
      <c r="C478">
        <v>3.5429171366342298</v>
      </c>
    </row>
    <row r="479" spans="1:3" x14ac:dyDescent="0.2">
      <c r="A479">
        <v>743</v>
      </c>
      <c r="B479">
        <v>1.67514673449044</v>
      </c>
      <c r="C479">
        <v>3.53579342639856</v>
      </c>
    </row>
    <row r="480" spans="1:3" x14ac:dyDescent="0.2">
      <c r="A480">
        <v>744</v>
      </c>
      <c r="B480">
        <v>1.66987054875895</v>
      </c>
      <c r="C480">
        <v>3.5304109062780999</v>
      </c>
    </row>
    <row r="481" spans="1:3" x14ac:dyDescent="0.2">
      <c r="A481">
        <v>745</v>
      </c>
      <c r="B481">
        <v>1.6672227224029701</v>
      </c>
      <c r="C481">
        <v>3.52713257161686</v>
      </c>
    </row>
    <row r="482" spans="1:3" x14ac:dyDescent="0.2">
      <c r="A482">
        <v>747</v>
      </c>
      <c r="B482">
        <v>1.66540089743482</v>
      </c>
      <c r="C482">
        <v>3.5262132843238998</v>
      </c>
    </row>
    <row r="483" spans="1:3" x14ac:dyDescent="0.2">
      <c r="A483">
        <v>748</v>
      </c>
      <c r="B483">
        <v>1.6604470442413299</v>
      </c>
      <c r="C483">
        <v>3.5212163864024699</v>
      </c>
    </row>
    <row r="484" spans="1:3" x14ac:dyDescent="0.2">
      <c r="A484">
        <v>749</v>
      </c>
      <c r="B484">
        <v>1.65824840570024</v>
      </c>
      <c r="C484">
        <v>3.5194091178140599</v>
      </c>
    </row>
    <row r="485" spans="1:3" x14ac:dyDescent="0.2">
      <c r="A485">
        <v>750</v>
      </c>
      <c r="B485">
        <v>1.65648671706271</v>
      </c>
      <c r="C485">
        <v>3.5170495405198099</v>
      </c>
    </row>
    <row r="486" spans="1:3" x14ac:dyDescent="0.2">
      <c r="A486">
        <v>751</v>
      </c>
      <c r="B486">
        <v>1.6532960013312199</v>
      </c>
      <c r="C486">
        <v>3.5124654640636601</v>
      </c>
    </row>
    <row r="487" spans="1:3" x14ac:dyDescent="0.2">
      <c r="A487">
        <v>752</v>
      </c>
      <c r="B487">
        <v>1.6499277376749899</v>
      </c>
      <c r="C487">
        <v>3.5079086265394701</v>
      </c>
    </row>
    <row r="488" spans="1:3" x14ac:dyDescent="0.2">
      <c r="A488">
        <v>753</v>
      </c>
      <c r="B488">
        <v>1.6466843411419201</v>
      </c>
      <c r="C488">
        <v>3.5058607744473398</v>
      </c>
    </row>
    <row r="489" spans="1:3" x14ac:dyDescent="0.2">
      <c r="A489">
        <v>754</v>
      </c>
      <c r="B489">
        <v>1.6450385825979399</v>
      </c>
      <c r="C489">
        <v>3.5031319906183902</v>
      </c>
    </row>
    <row r="490" spans="1:3" x14ac:dyDescent="0.2">
      <c r="A490">
        <v>755</v>
      </c>
      <c r="B490">
        <v>1.64278221887651</v>
      </c>
      <c r="C490">
        <v>3.4988905958258498</v>
      </c>
    </row>
    <row r="491" spans="1:3" x14ac:dyDescent="0.2">
      <c r="A491">
        <v>756</v>
      </c>
      <c r="B491">
        <v>1.64545494135495</v>
      </c>
      <c r="C491">
        <v>3.4986337090303201</v>
      </c>
    </row>
    <row r="492" spans="1:3" x14ac:dyDescent="0.2">
      <c r="A492">
        <v>757</v>
      </c>
      <c r="B492">
        <v>1.63972166429788</v>
      </c>
      <c r="C492">
        <v>3.4969173100895001</v>
      </c>
    </row>
    <row r="493" spans="1:3" x14ac:dyDescent="0.2">
      <c r="A493">
        <v>758</v>
      </c>
      <c r="B493">
        <v>1.64479221226595</v>
      </c>
      <c r="C493">
        <v>3.4901753520075798</v>
      </c>
    </row>
    <row r="494" spans="1:3" x14ac:dyDescent="0.2">
      <c r="A494">
        <v>759</v>
      </c>
      <c r="B494">
        <v>1.6326855620145</v>
      </c>
      <c r="C494">
        <v>3.4865264047670701</v>
      </c>
    </row>
    <row r="495" spans="1:3" x14ac:dyDescent="0.2">
      <c r="A495">
        <v>760</v>
      </c>
      <c r="B495">
        <v>1.63334826048455</v>
      </c>
      <c r="C495">
        <v>3.4831866758627301</v>
      </c>
    </row>
    <row r="496" spans="1:3" x14ac:dyDescent="0.2">
      <c r="A496">
        <v>761</v>
      </c>
      <c r="B496">
        <v>1.63185261815885</v>
      </c>
      <c r="C496">
        <v>3.4795466654640501</v>
      </c>
    </row>
    <row r="497" spans="1:3" x14ac:dyDescent="0.2">
      <c r="A497">
        <v>762</v>
      </c>
      <c r="B497">
        <v>1.6286592176299901</v>
      </c>
      <c r="C497">
        <v>3.4794286395868399</v>
      </c>
    </row>
    <row r="498" spans="1:3" x14ac:dyDescent="0.2">
      <c r="A498">
        <v>763</v>
      </c>
      <c r="B498">
        <v>1.6239234252658199</v>
      </c>
      <c r="C498">
        <v>3.4773200823119699</v>
      </c>
    </row>
    <row r="499" spans="1:3" x14ac:dyDescent="0.2">
      <c r="A499">
        <v>764</v>
      </c>
      <c r="B499">
        <v>1.6210090938881001</v>
      </c>
      <c r="C499">
        <v>3.4754198638920299</v>
      </c>
    </row>
    <row r="500" spans="1:3" x14ac:dyDescent="0.2">
      <c r="A500">
        <v>765</v>
      </c>
      <c r="B500">
        <v>1.6237386365514599</v>
      </c>
      <c r="C500">
        <v>3.4702306720448401</v>
      </c>
    </row>
    <row r="501" spans="1:3" x14ac:dyDescent="0.2">
      <c r="A501">
        <v>766</v>
      </c>
      <c r="B501">
        <v>1.6226365838550001</v>
      </c>
      <c r="C501">
        <v>3.4653574567110299</v>
      </c>
    </row>
    <row r="502" spans="1:3" x14ac:dyDescent="0.2">
      <c r="A502">
        <v>767</v>
      </c>
      <c r="B502">
        <v>1.6151486699233699</v>
      </c>
      <c r="C502">
        <v>3.4620653582732501</v>
      </c>
    </row>
    <row r="503" spans="1:3" x14ac:dyDescent="0.2">
      <c r="A503">
        <v>768</v>
      </c>
      <c r="B503">
        <v>1.6148820547999001</v>
      </c>
      <c r="C503">
        <v>3.4601145046123301</v>
      </c>
    </row>
    <row r="504" spans="1:3" x14ac:dyDescent="0.2">
      <c r="A504">
        <v>769</v>
      </c>
      <c r="B504">
        <v>1.60889066854576</v>
      </c>
      <c r="C504">
        <v>3.4589569929717401</v>
      </c>
    </row>
    <row r="505" spans="1:3" x14ac:dyDescent="0.2">
      <c r="A505">
        <v>770</v>
      </c>
      <c r="B505">
        <v>1.6067427442561899</v>
      </c>
      <c r="C505">
        <v>3.4562061374216499</v>
      </c>
    </row>
    <row r="506" spans="1:3" x14ac:dyDescent="0.2">
      <c r="A506">
        <v>771</v>
      </c>
      <c r="B506">
        <v>1.6056115480689599</v>
      </c>
      <c r="C506">
        <v>3.4540415277641898</v>
      </c>
    </row>
    <row r="507" spans="1:3" x14ac:dyDescent="0.2">
      <c r="A507">
        <v>772</v>
      </c>
      <c r="B507">
        <v>1.60552199104955</v>
      </c>
      <c r="C507">
        <v>3.4530293491316</v>
      </c>
    </row>
    <row r="508" spans="1:3" x14ac:dyDescent="0.2">
      <c r="A508">
        <v>773</v>
      </c>
      <c r="B508">
        <v>1.60086465703309</v>
      </c>
      <c r="C508">
        <v>3.4506940421018002</v>
      </c>
    </row>
    <row r="509" spans="1:3" x14ac:dyDescent="0.2">
      <c r="A509">
        <v>774</v>
      </c>
      <c r="B509">
        <v>1.6007283107466901</v>
      </c>
      <c r="C509">
        <v>3.4485874631486002</v>
      </c>
    </row>
    <row r="510" spans="1:3" x14ac:dyDescent="0.2">
      <c r="A510">
        <v>775</v>
      </c>
      <c r="B510">
        <v>1.5974975337369901</v>
      </c>
      <c r="C510">
        <v>3.4459884855662799</v>
      </c>
    </row>
    <row r="511" spans="1:3" x14ac:dyDescent="0.2">
      <c r="A511">
        <v>776</v>
      </c>
      <c r="B511">
        <v>1.59512989656481</v>
      </c>
      <c r="C511">
        <v>3.4421692338221601</v>
      </c>
    </row>
    <row r="512" spans="1:3" x14ac:dyDescent="0.2">
      <c r="A512">
        <v>777</v>
      </c>
      <c r="B512">
        <v>1.5928071156269701</v>
      </c>
      <c r="C512">
        <v>3.4393741168440499</v>
      </c>
    </row>
    <row r="513" spans="1:3" x14ac:dyDescent="0.2">
      <c r="A513">
        <v>778</v>
      </c>
      <c r="B513">
        <v>1.5909876984720399</v>
      </c>
      <c r="C513">
        <v>3.4357375269541199</v>
      </c>
    </row>
    <row r="514" spans="1:3" x14ac:dyDescent="0.2">
      <c r="A514">
        <v>779</v>
      </c>
      <c r="B514">
        <v>1.5944160536157299</v>
      </c>
      <c r="C514">
        <v>3.42876824321776</v>
      </c>
    </row>
    <row r="515" spans="1:3" x14ac:dyDescent="0.2">
      <c r="A515">
        <v>780</v>
      </c>
      <c r="B515">
        <v>1.5870556780984599</v>
      </c>
      <c r="C515">
        <v>3.4234604014407801</v>
      </c>
    </row>
    <row r="516" spans="1:3" x14ac:dyDescent="0.2">
      <c r="A516">
        <v>781</v>
      </c>
      <c r="B516">
        <v>1.5835058090628999</v>
      </c>
      <c r="C516">
        <v>3.41923747589188</v>
      </c>
    </row>
    <row r="517" spans="1:3" x14ac:dyDescent="0.2">
      <c r="A517">
        <v>782</v>
      </c>
      <c r="B517">
        <v>1.58128422573301</v>
      </c>
      <c r="C517">
        <v>3.4177938494644402</v>
      </c>
    </row>
    <row r="518" spans="1:3" x14ac:dyDescent="0.2">
      <c r="A518">
        <v>783</v>
      </c>
      <c r="B518">
        <v>1.5794843916428201</v>
      </c>
      <c r="C518">
        <v>3.4141739310841501</v>
      </c>
    </row>
    <row r="519" spans="1:3" x14ac:dyDescent="0.2">
      <c r="A519">
        <v>784</v>
      </c>
      <c r="B519">
        <v>1.5746848414436401</v>
      </c>
      <c r="C519">
        <v>3.4109395774672899</v>
      </c>
    </row>
    <row r="520" spans="1:3" x14ac:dyDescent="0.2">
      <c r="A520">
        <v>785</v>
      </c>
      <c r="B520">
        <v>1.5800084342848</v>
      </c>
      <c r="C520">
        <v>3.4106092660625298</v>
      </c>
    </row>
    <row r="521" spans="1:3" x14ac:dyDescent="0.2">
      <c r="A521">
        <v>786</v>
      </c>
      <c r="B521">
        <v>1.57078275586754</v>
      </c>
      <c r="C521">
        <v>3.40738737795074</v>
      </c>
    </row>
    <row r="522" spans="1:3" x14ac:dyDescent="0.2">
      <c r="A522">
        <v>787</v>
      </c>
      <c r="B522">
        <v>1.57577097143902</v>
      </c>
      <c r="C522">
        <v>3.4020866867197599</v>
      </c>
    </row>
    <row r="523" spans="1:3" x14ac:dyDescent="0.2">
      <c r="A523">
        <v>788</v>
      </c>
      <c r="B523">
        <v>1.5657510147712099</v>
      </c>
      <c r="C523">
        <v>3.4000636100812298</v>
      </c>
    </row>
    <row r="524" spans="1:3" x14ac:dyDescent="0.2">
      <c r="A524">
        <v>789</v>
      </c>
      <c r="B524">
        <v>1.56694570522441</v>
      </c>
      <c r="C524">
        <v>3.3993374932692202</v>
      </c>
    </row>
    <row r="525" spans="1:3" x14ac:dyDescent="0.2">
      <c r="A525">
        <v>790</v>
      </c>
      <c r="B525">
        <v>1.56083933781402</v>
      </c>
      <c r="C525">
        <v>3.3966373356495998</v>
      </c>
    </row>
    <row r="526" spans="1:3" x14ac:dyDescent="0.2">
      <c r="A526">
        <v>791</v>
      </c>
      <c r="B526">
        <v>1.5587370051048199</v>
      </c>
      <c r="C526">
        <v>3.3935243080773101</v>
      </c>
    </row>
    <row r="527" spans="1:3" x14ac:dyDescent="0.2">
      <c r="A527">
        <v>792</v>
      </c>
      <c r="B527">
        <v>1.56465418985552</v>
      </c>
      <c r="C527">
        <v>3.3927365263969098</v>
      </c>
    </row>
    <row r="528" spans="1:3" x14ac:dyDescent="0.2">
      <c r="A528">
        <v>793</v>
      </c>
      <c r="B528">
        <v>1.55743250088541</v>
      </c>
      <c r="C528">
        <v>3.3877341792930702</v>
      </c>
    </row>
    <row r="529" spans="1:3" x14ac:dyDescent="0.2">
      <c r="A529">
        <v>794</v>
      </c>
      <c r="B529">
        <v>1.5558089033323399</v>
      </c>
      <c r="C529">
        <v>3.3861114003675601</v>
      </c>
    </row>
    <row r="530" spans="1:3" x14ac:dyDescent="0.2">
      <c r="A530">
        <v>795</v>
      </c>
      <c r="B530">
        <v>1.5518510171884801</v>
      </c>
      <c r="C530">
        <v>3.3810574088649301</v>
      </c>
    </row>
    <row r="531" spans="1:3" x14ac:dyDescent="0.2">
      <c r="A531">
        <v>796</v>
      </c>
      <c r="B531">
        <v>1.5551508644740499</v>
      </c>
      <c r="C531">
        <v>3.37561993406573</v>
      </c>
    </row>
    <row r="532" spans="1:3" x14ac:dyDescent="0.2">
      <c r="A532">
        <v>797</v>
      </c>
      <c r="B532">
        <v>1.5540114990927301</v>
      </c>
      <c r="C532">
        <v>3.3705913731121502</v>
      </c>
    </row>
    <row r="533" spans="1:3" x14ac:dyDescent="0.2">
      <c r="A533">
        <v>799</v>
      </c>
      <c r="B533">
        <v>1.5436308271841801</v>
      </c>
      <c r="C533">
        <v>3.36967056232724</v>
      </c>
    </row>
    <row r="534" spans="1:3" x14ac:dyDescent="0.2">
      <c r="A534">
        <v>800</v>
      </c>
      <c r="B534">
        <v>1.5384637121639599</v>
      </c>
      <c r="C534">
        <v>3.3661675517480498</v>
      </c>
    </row>
    <row r="535" spans="1:3" x14ac:dyDescent="0.2">
      <c r="A535">
        <v>801</v>
      </c>
      <c r="B535">
        <v>1.5380186009699299</v>
      </c>
      <c r="C535">
        <v>3.36314270799727</v>
      </c>
    </row>
    <row r="536" spans="1:3" x14ac:dyDescent="0.2">
      <c r="A536">
        <v>802</v>
      </c>
      <c r="B536">
        <v>1.5345900001594699</v>
      </c>
      <c r="C536">
        <v>3.3602501496849699</v>
      </c>
    </row>
    <row r="537" spans="1:3" x14ac:dyDescent="0.2">
      <c r="A537">
        <v>803</v>
      </c>
      <c r="B537">
        <v>1.53254792973967</v>
      </c>
      <c r="C537">
        <v>3.3569257232124801</v>
      </c>
    </row>
    <row r="538" spans="1:3" x14ac:dyDescent="0.2">
      <c r="A538">
        <v>804</v>
      </c>
      <c r="B538">
        <v>1.5313226622409899</v>
      </c>
      <c r="C538">
        <v>3.35443904096249</v>
      </c>
    </row>
    <row r="539" spans="1:3" x14ac:dyDescent="0.2">
      <c r="A539">
        <v>805</v>
      </c>
      <c r="B539">
        <v>1.53451592030282</v>
      </c>
      <c r="C539">
        <v>3.3492625506979401</v>
      </c>
    </row>
    <row r="540" spans="1:3" x14ac:dyDescent="0.2">
      <c r="A540">
        <v>806</v>
      </c>
      <c r="B540">
        <v>1.52596706206595</v>
      </c>
      <c r="C540">
        <v>3.3459562579223201</v>
      </c>
    </row>
    <row r="541" spans="1:3" x14ac:dyDescent="0.2">
      <c r="A541">
        <v>807</v>
      </c>
      <c r="B541">
        <v>1.5291280597383199</v>
      </c>
      <c r="C541">
        <v>3.3454224107799702</v>
      </c>
    </row>
    <row r="542" spans="1:3" x14ac:dyDescent="0.2">
      <c r="A542">
        <v>808</v>
      </c>
      <c r="B542">
        <v>1.52025738194644</v>
      </c>
      <c r="C542">
        <v>3.3425356932589101</v>
      </c>
    </row>
    <row r="543" spans="1:3" x14ac:dyDescent="0.2">
      <c r="A543">
        <v>809</v>
      </c>
      <c r="B543">
        <v>1.52072026747968</v>
      </c>
      <c r="C543">
        <v>3.3405831431989901</v>
      </c>
    </row>
    <row r="544" spans="1:3" x14ac:dyDescent="0.2">
      <c r="A544">
        <v>810</v>
      </c>
      <c r="B544">
        <v>1.52362322822746</v>
      </c>
      <c r="C544">
        <v>3.3354680114375101</v>
      </c>
    </row>
    <row r="545" spans="1:3" x14ac:dyDescent="0.2">
      <c r="A545">
        <v>811</v>
      </c>
      <c r="B545">
        <v>1.5244735026179499</v>
      </c>
      <c r="C545">
        <v>3.3301615681335601</v>
      </c>
    </row>
    <row r="546" spans="1:3" x14ac:dyDescent="0.2">
      <c r="A546">
        <v>812</v>
      </c>
      <c r="B546">
        <v>1.51992918265257</v>
      </c>
      <c r="C546">
        <v>3.32997766706091</v>
      </c>
    </row>
    <row r="547" spans="1:3" x14ac:dyDescent="0.2">
      <c r="A547">
        <v>813</v>
      </c>
      <c r="B547">
        <v>1.5128386738870701</v>
      </c>
      <c r="C547">
        <v>3.3260692906609499</v>
      </c>
    </row>
    <row r="548" spans="1:3" x14ac:dyDescent="0.2">
      <c r="A548">
        <v>814</v>
      </c>
      <c r="B548">
        <v>1.5100375149302401</v>
      </c>
      <c r="C548">
        <v>3.3238281756960499</v>
      </c>
    </row>
    <row r="549" spans="1:3" x14ac:dyDescent="0.2">
      <c r="A549">
        <v>815</v>
      </c>
      <c r="B549">
        <v>1.5076468969419601</v>
      </c>
      <c r="C549">
        <v>3.3196822054694</v>
      </c>
    </row>
    <row r="550" spans="1:3" x14ac:dyDescent="0.2">
      <c r="A550">
        <v>816</v>
      </c>
      <c r="B550">
        <v>1.5109023143503999</v>
      </c>
      <c r="C550">
        <v>3.3187202736097001</v>
      </c>
    </row>
    <row r="551" spans="1:3" x14ac:dyDescent="0.2">
      <c r="A551">
        <v>817</v>
      </c>
      <c r="B551">
        <v>1.50005654804204</v>
      </c>
      <c r="C551">
        <v>3.3152922533902398</v>
      </c>
    </row>
    <row r="552" spans="1:3" x14ac:dyDescent="0.2">
      <c r="A552">
        <v>818</v>
      </c>
      <c r="B552">
        <v>1.5022938652090301</v>
      </c>
      <c r="C552">
        <v>3.3132237284835102</v>
      </c>
    </row>
    <row r="553" spans="1:3" x14ac:dyDescent="0.2">
      <c r="A553">
        <v>819</v>
      </c>
      <c r="B553">
        <v>1.4996399274054799</v>
      </c>
      <c r="C553">
        <v>3.3111611133539798</v>
      </c>
    </row>
    <row r="554" spans="1:3" x14ac:dyDescent="0.2">
      <c r="A554">
        <v>820</v>
      </c>
      <c r="B554">
        <v>1.4990150839121199</v>
      </c>
      <c r="C554">
        <v>3.3059238504015198</v>
      </c>
    </row>
    <row r="555" spans="1:3" x14ac:dyDescent="0.2">
      <c r="A555">
        <v>821</v>
      </c>
      <c r="B555">
        <v>1.49999070252236</v>
      </c>
      <c r="C555">
        <v>3.30469513208911</v>
      </c>
    </row>
    <row r="556" spans="1:3" x14ac:dyDescent="0.2">
      <c r="A556">
        <v>822</v>
      </c>
      <c r="B556">
        <v>1.49398911543413</v>
      </c>
      <c r="C556">
        <v>3.2993549933806299</v>
      </c>
    </row>
    <row r="557" spans="1:3" x14ac:dyDescent="0.2">
      <c r="A557">
        <v>823</v>
      </c>
      <c r="B557">
        <v>1.49071759348593</v>
      </c>
      <c r="C557">
        <v>3.29555843396904</v>
      </c>
    </row>
    <row r="558" spans="1:3" x14ac:dyDescent="0.2">
      <c r="A558">
        <v>824</v>
      </c>
      <c r="B558">
        <v>1.4871250589996301</v>
      </c>
      <c r="C558">
        <v>3.29309863422854</v>
      </c>
    </row>
    <row r="559" spans="1:3" x14ac:dyDescent="0.2">
      <c r="A559">
        <v>825</v>
      </c>
      <c r="B559">
        <v>1.4859342645101099</v>
      </c>
      <c r="C559">
        <v>3.2908931572301499</v>
      </c>
    </row>
    <row r="560" spans="1:3" x14ac:dyDescent="0.2">
      <c r="A560">
        <v>826</v>
      </c>
      <c r="B560">
        <v>1.4843835865875099</v>
      </c>
      <c r="C560">
        <v>3.2864441730565401</v>
      </c>
    </row>
    <row r="561" spans="1:3" x14ac:dyDescent="0.2">
      <c r="A561">
        <v>827</v>
      </c>
      <c r="B561">
        <v>1.4817542231485801</v>
      </c>
      <c r="C561">
        <v>3.2826545448278202</v>
      </c>
    </row>
    <row r="562" spans="1:3" x14ac:dyDescent="0.2">
      <c r="A562">
        <v>828</v>
      </c>
      <c r="B562">
        <v>1.47685720435092</v>
      </c>
      <c r="C562">
        <v>3.28032744430493</v>
      </c>
    </row>
    <row r="563" spans="1:3" x14ac:dyDescent="0.2">
      <c r="A563">
        <v>829</v>
      </c>
      <c r="B563">
        <v>1.4783132141549999</v>
      </c>
      <c r="C563">
        <v>3.27812436535819</v>
      </c>
    </row>
    <row r="564" spans="1:3" x14ac:dyDescent="0.2">
      <c r="A564">
        <v>830</v>
      </c>
      <c r="B564">
        <v>1.4716384521730801</v>
      </c>
      <c r="C564">
        <v>3.2752429380144998</v>
      </c>
    </row>
    <row r="565" spans="1:3" x14ac:dyDescent="0.2">
      <c r="A565">
        <v>831</v>
      </c>
      <c r="B565">
        <v>1.4792607040138901</v>
      </c>
      <c r="C565">
        <v>3.2701284900431502</v>
      </c>
    </row>
    <row r="566" spans="1:3" x14ac:dyDescent="0.2">
      <c r="A566">
        <v>832</v>
      </c>
      <c r="B566">
        <v>1.4700417064627</v>
      </c>
      <c r="C566">
        <v>3.26868568732672</v>
      </c>
    </row>
    <row r="567" spans="1:3" x14ac:dyDescent="0.2">
      <c r="A567">
        <v>833</v>
      </c>
      <c r="B567">
        <v>1.4699139128091001</v>
      </c>
      <c r="C567">
        <v>3.2670467593388302</v>
      </c>
    </row>
    <row r="568" spans="1:3" x14ac:dyDescent="0.2">
      <c r="A568">
        <v>834</v>
      </c>
      <c r="B568">
        <v>1.4704517829081101</v>
      </c>
      <c r="C568">
        <v>3.2657130706080899</v>
      </c>
    </row>
    <row r="569" spans="1:3" x14ac:dyDescent="0.2">
      <c r="A569">
        <v>835</v>
      </c>
      <c r="B569">
        <v>1.4610858439285499</v>
      </c>
      <c r="C569">
        <v>3.2616364850806998</v>
      </c>
    </row>
    <row r="570" spans="1:3" x14ac:dyDescent="0.2">
      <c r="A570">
        <v>836</v>
      </c>
      <c r="B570">
        <v>1.4594197105570299</v>
      </c>
      <c r="C570">
        <v>3.2582390047996399</v>
      </c>
    </row>
    <row r="571" spans="1:3" x14ac:dyDescent="0.2">
      <c r="A571">
        <v>837</v>
      </c>
      <c r="B571">
        <v>1.45740471403851</v>
      </c>
      <c r="C571">
        <v>3.2544884841294199</v>
      </c>
    </row>
    <row r="572" spans="1:3" x14ac:dyDescent="0.2">
      <c r="A572">
        <v>838</v>
      </c>
      <c r="B572">
        <v>1.4571842110531401</v>
      </c>
      <c r="C572">
        <v>3.2503643098499402</v>
      </c>
    </row>
    <row r="573" spans="1:3" x14ac:dyDescent="0.2">
      <c r="A573">
        <v>839</v>
      </c>
      <c r="B573">
        <v>1.4547728503891699</v>
      </c>
      <c r="C573">
        <v>3.2466480515764</v>
      </c>
    </row>
    <row r="574" spans="1:3" x14ac:dyDescent="0.2">
      <c r="A574">
        <v>840</v>
      </c>
      <c r="B574">
        <v>1.45014033454103</v>
      </c>
      <c r="C574">
        <v>3.2439988618078299</v>
      </c>
    </row>
    <row r="575" spans="1:3" x14ac:dyDescent="0.2">
      <c r="A575">
        <v>841</v>
      </c>
      <c r="B575">
        <v>1.4486254199358299</v>
      </c>
      <c r="C575">
        <v>3.2411688720614902</v>
      </c>
    </row>
    <row r="576" spans="1:3" x14ac:dyDescent="0.2">
      <c r="A576">
        <v>842</v>
      </c>
      <c r="B576">
        <v>1.4476076720497499</v>
      </c>
      <c r="C576">
        <v>3.2385703727975499</v>
      </c>
    </row>
    <row r="577" spans="1:3" x14ac:dyDescent="0.2">
      <c r="A577">
        <v>843</v>
      </c>
      <c r="B577">
        <v>1.4465754930641599</v>
      </c>
      <c r="C577">
        <v>3.2353494727596099</v>
      </c>
    </row>
    <row r="578" spans="1:3" x14ac:dyDescent="0.2">
      <c r="A578">
        <v>844</v>
      </c>
      <c r="B578">
        <v>1.44398739537466</v>
      </c>
      <c r="C578">
        <v>3.2321423364496198</v>
      </c>
    </row>
    <row r="579" spans="1:3" x14ac:dyDescent="0.2">
      <c r="A579">
        <v>845</v>
      </c>
      <c r="B579">
        <v>1.44336320052102</v>
      </c>
      <c r="C579">
        <v>3.2301436167723501</v>
      </c>
    </row>
    <row r="580" spans="1:3" x14ac:dyDescent="0.2">
      <c r="A580">
        <v>846</v>
      </c>
      <c r="B580">
        <v>1.4446648769158099</v>
      </c>
      <c r="C580">
        <v>3.22933196729202</v>
      </c>
    </row>
    <row r="581" spans="1:3" x14ac:dyDescent="0.2">
      <c r="A581">
        <v>847</v>
      </c>
      <c r="B581">
        <v>1.4391842097433301</v>
      </c>
      <c r="C581">
        <v>3.2273775486228802</v>
      </c>
    </row>
    <row r="582" spans="1:3" x14ac:dyDescent="0.2">
      <c r="A582">
        <v>848</v>
      </c>
      <c r="B582">
        <v>1.43500494860418</v>
      </c>
      <c r="C582">
        <v>3.2246035359376699</v>
      </c>
    </row>
    <row r="583" spans="1:3" x14ac:dyDescent="0.2">
      <c r="A583">
        <v>849</v>
      </c>
      <c r="B583">
        <v>1.4372374641860099</v>
      </c>
      <c r="C583">
        <v>3.2201431155243601</v>
      </c>
    </row>
    <row r="584" spans="1:3" x14ac:dyDescent="0.2">
      <c r="A584">
        <v>850</v>
      </c>
      <c r="B584">
        <v>1.4369796408512601</v>
      </c>
      <c r="C584">
        <v>3.2188244261119698</v>
      </c>
    </row>
    <row r="585" spans="1:3" x14ac:dyDescent="0.2">
      <c r="A585">
        <v>851</v>
      </c>
      <c r="B585">
        <v>1.42643868339147</v>
      </c>
      <c r="C585">
        <v>3.2155064159767401</v>
      </c>
    </row>
    <row r="586" spans="1:3" x14ac:dyDescent="0.2">
      <c r="A586">
        <v>852</v>
      </c>
      <c r="B586">
        <v>1.4277481490511099</v>
      </c>
      <c r="C586">
        <v>3.2127502487572501</v>
      </c>
    </row>
    <row r="587" spans="1:3" x14ac:dyDescent="0.2">
      <c r="A587">
        <v>853</v>
      </c>
      <c r="B587">
        <v>1.42287537713919</v>
      </c>
      <c r="C587">
        <v>3.2096241808776802</v>
      </c>
    </row>
    <row r="588" spans="1:3" x14ac:dyDescent="0.2">
      <c r="A588">
        <v>854</v>
      </c>
      <c r="B588">
        <v>1.4264092193128199</v>
      </c>
      <c r="C588">
        <v>3.20487494970362</v>
      </c>
    </row>
    <row r="589" spans="1:3" x14ac:dyDescent="0.2">
      <c r="A589">
        <v>855</v>
      </c>
      <c r="B589">
        <v>1.4200536566197599</v>
      </c>
      <c r="C589">
        <v>3.2015495359230699</v>
      </c>
    </row>
    <row r="590" spans="1:3" x14ac:dyDescent="0.2">
      <c r="A590">
        <v>856</v>
      </c>
      <c r="B590">
        <v>1.4217220413834299</v>
      </c>
      <c r="C590">
        <v>3.19993785844553</v>
      </c>
    </row>
    <row r="591" spans="1:3" x14ac:dyDescent="0.2">
      <c r="A591">
        <v>857</v>
      </c>
      <c r="B591">
        <v>1.41513966292487</v>
      </c>
      <c r="C591">
        <v>3.1964715422524201</v>
      </c>
    </row>
    <row r="592" spans="1:3" x14ac:dyDescent="0.2">
      <c r="A592">
        <v>858</v>
      </c>
      <c r="B592">
        <v>1.4188778189356901</v>
      </c>
      <c r="C592">
        <v>3.19193544447046</v>
      </c>
    </row>
    <row r="593" spans="1:3" x14ac:dyDescent="0.2">
      <c r="A593">
        <v>859</v>
      </c>
      <c r="B593">
        <v>1.4168427219489601</v>
      </c>
      <c r="C593">
        <v>3.1905211975009502</v>
      </c>
    </row>
    <row r="594" spans="1:3" x14ac:dyDescent="0.2">
      <c r="A594">
        <v>860</v>
      </c>
      <c r="B594">
        <v>1.4080117550575399</v>
      </c>
      <c r="C594">
        <v>3.18791586602608</v>
      </c>
    </row>
    <row r="595" spans="1:3" x14ac:dyDescent="0.2">
      <c r="A595">
        <v>861</v>
      </c>
      <c r="B595">
        <v>1.40971644708656</v>
      </c>
      <c r="C595">
        <v>3.18519864920777</v>
      </c>
    </row>
    <row r="596" spans="1:3" x14ac:dyDescent="0.2">
      <c r="A596">
        <v>862</v>
      </c>
      <c r="B596">
        <v>1.4053304854008499</v>
      </c>
      <c r="C596">
        <v>3.1827273324589198</v>
      </c>
    </row>
    <row r="597" spans="1:3" x14ac:dyDescent="0.2">
      <c r="A597">
        <v>863</v>
      </c>
      <c r="B597">
        <v>1.4052915601596201</v>
      </c>
      <c r="C597">
        <v>3.1803527757616399</v>
      </c>
    </row>
    <row r="598" spans="1:3" x14ac:dyDescent="0.2">
      <c r="A598">
        <v>864</v>
      </c>
      <c r="B598">
        <v>1.4056475775933299</v>
      </c>
      <c r="C598">
        <v>3.1781352467178499</v>
      </c>
    </row>
    <row r="599" spans="1:3" x14ac:dyDescent="0.2">
      <c r="A599">
        <v>865</v>
      </c>
      <c r="B599">
        <v>1.40150575277983</v>
      </c>
      <c r="C599">
        <v>3.1733785209737899</v>
      </c>
    </row>
    <row r="600" spans="1:3" x14ac:dyDescent="0.2">
      <c r="A600">
        <v>866</v>
      </c>
      <c r="B600">
        <v>1.3997203454853999</v>
      </c>
      <c r="C600">
        <v>3.1709971749880501</v>
      </c>
    </row>
    <row r="601" spans="1:3" x14ac:dyDescent="0.2">
      <c r="A601">
        <v>867</v>
      </c>
      <c r="B601">
        <v>1.3953446117445201</v>
      </c>
      <c r="C601">
        <v>3.1668248348703401</v>
      </c>
    </row>
    <row r="602" spans="1:3" x14ac:dyDescent="0.2">
      <c r="A602">
        <v>868</v>
      </c>
      <c r="B602">
        <v>1.392389135443</v>
      </c>
      <c r="C602">
        <v>3.1638987695643799</v>
      </c>
    </row>
    <row r="603" spans="1:3" x14ac:dyDescent="0.2">
      <c r="A603">
        <v>869</v>
      </c>
      <c r="B603">
        <v>1.3918079675447499</v>
      </c>
      <c r="C603">
        <v>3.1597884004967098</v>
      </c>
    </row>
    <row r="604" spans="1:3" x14ac:dyDescent="0.2">
      <c r="A604">
        <v>870</v>
      </c>
      <c r="B604">
        <v>1.38893493154293</v>
      </c>
      <c r="C604">
        <v>3.1562862153323099</v>
      </c>
    </row>
    <row r="605" spans="1:3" x14ac:dyDescent="0.2">
      <c r="A605">
        <v>871</v>
      </c>
      <c r="B605">
        <v>1.3928057973782</v>
      </c>
      <c r="C605">
        <v>3.15248253744703</v>
      </c>
    </row>
    <row r="606" spans="1:3" x14ac:dyDescent="0.2">
      <c r="A606">
        <v>872</v>
      </c>
      <c r="B606">
        <v>1.3841540122156699</v>
      </c>
      <c r="C606">
        <v>3.1502464173152598</v>
      </c>
    </row>
    <row r="607" spans="1:3" x14ac:dyDescent="0.2">
      <c r="A607">
        <v>873</v>
      </c>
      <c r="B607">
        <v>1.38335087097079</v>
      </c>
      <c r="C607">
        <v>3.1475246139903201</v>
      </c>
    </row>
    <row r="608" spans="1:3" x14ac:dyDescent="0.2">
      <c r="A608">
        <v>874</v>
      </c>
      <c r="B608">
        <v>1.3879415734508</v>
      </c>
      <c r="C608">
        <v>3.14669766757501</v>
      </c>
    </row>
    <row r="609" spans="1:3" x14ac:dyDescent="0.2">
      <c r="A609">
        <v>875</v>
      </c>
      <c r="B609">
        <v>1.37820425852593</v>
      </c>
      <c r="C609">
        <v>3.14468029655887</v>
      </c>
    </row>
    <row r="610" spans="1:3" x14ac:dyDescent="0.2">
      <c r="A610">
        <v>876</v>
      </c>
      <c r="B610">
        <v>1.37835781421824</v>
      </c>
      <c r="C610">
        <v>3.14103580614933</v>
      </c>
    </row>
    <row r="611" spans="1:3" x14ac:dyDescent="0.2">
      <c r="A611">
        <v>877</v>
      </c>
      <c r="B611">
        <v>1.3801809264699201</v>
      </c>
      <c r="C611">
        <v>3.1398007602720801</v>
      </c>
    </row>
    <row r="612" spans="1:3" x14ac:dyDescent="0.2">
      <c r="A612">
        <v>878</v>
      </c>
      <c r="B612">
        <v>1.37259417206348</v>
      </c>
      <c r="C612">
        <v>3.1371180491279902</v>
      </c>
    </row>
    <row r="613" spans="1:3" x14ac:dyDescent="0.2">
      <c r="A613">
        <v>879</v>
      </c>
      <c r="B613">
        <v>1.3729171880156099</v>
      </c>
      <c r="C613">
        <v>3.1331824890354798</v>
      </c>
    </row>
    <row r="614" spans="1:3" x14ac:dyDescent="0.2">
      <c r="A614">
        <v>880</v>
      </c>
      <c r="B614">
        <v>1.3675425347275501</v>
      </c>
      <c r="C614">
        <v>3.12992839422223</v>
      </c>
    </row>
    <row r="615" spans="1:3" x14ac:dyDescent="0.2">
      <c r="A615">
        <v>881</v>
      </c>
      <c r="B615">
        <v>1.3661438528361201</v>
      </c>
      <c r="C615">
        <v>3.1271354896990302</v>
      </c>
    </row>
    <row r="616" spans="1:3" x14ac:dyDescent="0.2">
      <c r="A616">
        <v>882</v>
      </c>
      <c r="B616">
        <v>1.3654317175528901</v>
      </c>
      <c r="C616">
        <v>3.1250111293913099</v>
      </c>
    </row>
    <row r="617" spans="1:3" x14ac:dyDescent="0.2">
      <c r="A617">
        <v>883</v>
      </c>
      <c r="B617">
        <v>1.3641667209791499</v>
      </c>
      <c r="C617">
        <v>3.1227935006265799</v>
      </c>
    </row>
    <row r="618" spans="1:3" x14ac:dyDescent="0.2">
      <c r="A618">
        <v>884</v>
      </c>
      <c r="B618">
        <v>1.36107328083595</v>
      </c>
      <c r="C618">
        <v>3.11952878372905</v>
      </c>
    </row>
    <row r="619" spans="1:3" x14ac:dyDescent="0.2">
      <c r="A619">
        <v>885</v>
      </c>
      <c r="B619">
        <v>1.35964480326496</v>
      </c>
      <c r="C619">
        <v>3.11691179398523</v>
      </c>
    </row>
    <row r="620" spans="1:3" x14ac:dyDescent="0.2">
      <c r="A620">
        <v>886</v>
      </c>
      <c r="B620">
        <v>1.3548525162115199</v>
      </c>
      <c r="C620">
        <v>3.1140047833453801</v>
      </c>
    </row>
    <row r="621" spans="1:3" x14ac:dyDescent="0.2">
      <c r="A621">
        <v>887</v>
      </c>
      <c r="B621">
        <v>1.35318436941506</v>
      </c>
      <c r="C621">
        <v>3.1105604782518999</v>
      </c>
    </row>
    <row r="622" spans="1:3" x14ac:dyDescent="0.2">
      <c r="A622">
        <v>888</v>
      </c>
      <c r="B622">
        <v>1.3506044380612301</v>
      </c>
      <c r="C622">
        <v>3.10757583650379</v>
      </c>
    </row>
    <row r="623" spans="1:3" x14ac:dyDescent="0.2">
      <c r="A623">
        <v>889</v>
      </c>
      <c r="B623">
        <v>1.3484925683332101</v>
      </c>
      <c r="C623">
        <v>3.1040906603149598</v>
      </c>
    </row>
    <row r="624" spans="1:3" x14ac:dyDescent="0.2">
      <c r="A624">
        <v>890</v>
      </c>
      <c r="B624">
        <v>1.34593771699969</v>
      </c>
      <c r="C624">
        <v>3.10099698051126</v>
      </c>
    </row>
    <row r="625" spans="1:3" x14ac:dyDescent="0.2">
      <c r="A625">
        <v>891</v>
      </c>
      <c r="B625">
        <v>1.3459677600572499</v>
      </c>
      <c r="C625">
        <v>3.09717965211793</v>
      </c>
    </row>
    <row r="626" spans="1:3" x14ac:dyDescent="0.2">
      <c r="A626">
        <v>892</v>
      </c>
      <c r="B626">
        <v>1.34750169390915</v>
      </c>
      <c r="C626">
        <v>3.09319124051494</v>
      </c>
    </row>
    <row r="627" spans="1:3" x14ac:dyDescent="0.2">
      <c r="A627">
        <v>893</v>
      </c>
      <c r="B627">
        <v>1.3413002897198401</v>
      </c>
      <c r="C627">
        <v>3.0902919027884601</v>
      </c>
    </row>
    <row r="628" spans="1:3" x14ac:dyDescent="0.2">
      <c r="A628">
        <v>894</v>
      </c>
      <c r="B628">
        <v>1.3384575380336201</v>
      </c>
      <c r="C628">
        <v>3.0874619392906202</v>
      </c>
    </row>
    <row r="629" spans="1:3" x14ac:dyDescent="0.2">
      <c r="A629">
        <v>895</v>
      </c>
      <c r="B629">
        <v>1.3416235075937699</v>
      </c>
      <c r="C629">
        <v>3.08402919712114</v>
      </c>
    </row>
    <row r="630" spans="1:3" x14ac:dyDescent="0.2">
      <c r="A630">
        <v>896</v>
      </c>
      <c r="B630">
        <v>1.33854878507441</v>
      </c>
      <c r="C630">
        <v>3.0825687938639401</v>
      </c>
    </row>
    <row r="631" spans="1:3" x14ac:dyDescent="0.2">
      <c r="A631">
        <v>897</v>
      </c>
      <c r="B631">
        <v>1.3337130115114599</v>
      </c>
      <c r="C631">
        <v>3.0802823216920001</v>
      </c>
    </row>
    <row r="632" spans="1:3" x14ac:dyDescent="0.2">
      <c r="A632">
        <v>898</v>
      </c>
      <c r="B632">
        <v>1.33217575692407</v>
      </c>
      <c r="C632">
        <v>3.0782275626326898</v>
      </c>
    </row>
    <row r="633" spans="1:3" x14ac:dyDescent="0.2">
      <c r="A633">
        <v>899</v>
      </c>
      <c r="B633">
        <v>1.3296835817562001</v>
      </c>
      <c r="C633">
        <v>3.07612043360146</v>
      </c>
    </row>
    <row r="634" spans="1:3" x14ac:dyDescent="0.2">
      <c r="A634">
        <v>900</v>
      </c>
      <c r="B634">
        <v>1.32640677220606</v>
      </c>
      <c r="C634">
        <v>3.07308256189128</v>
      </c>
    </row>
    <row r="635" spans="1:3" x14ac:dyDescent="0.2">
      <c r="A635">
        <v>901</v>
      </c>
      <c r="B635">
        <v>1.3300625678031399</v>
      </c>
      <c r="C635">
        <v>3.0691321247238301</v>
      </c>
    </row>
    <row r="636" spans="1:3" x14ac:dyDescent="0.2">
      <c r="A636">
        <v>902</v>
      </c>
      <c r="B636">
        <v>1.3220038884522101</v>
      </c>
      <c r="C636">
        <v>3.0661861205660901</v>
      </c>
    </row>
    <row r="637" spans="1:3" x14ac:dyDescent="0.2">
      <c r="A637">
        <v>903</v>
      </c>
      <c r="B637">
        <v>1.3213519807807099</v>
      </c>
      <c r="C637">
        <v>3.0630141562447499</v>
      </c>
    </row>
    <row r="638" spans="1:3" x14ac:dyDescent="0.2">
      <c r="A638">
        <v>904</v>
      </c>
      <c r="B638">
        <v>1.32128639235893</v>
      </c>
      <c r="C638">
        <v>3.05978697486526</v>
      </c>
    </row>
    <row r="639" spans="1:3" x14ac:dyDescent="0.2">
      <c r="A639">
        <v>905</v>
      </c>
      <c r="B639">
        <v>1.31473327683741</v>
      </c>
      <c r="C639">
        <v>3.05749941810411</v>
      </c>
    </row>
    <row r="640" spans="1:3" x14ac:dyDescent="0.2">
      <c r="A640">
        <v>906</v>
      </c>
      <c r="B640">
        <v>1.3133380290112699</v>
      </c>
      <c r="C640">
        <v>3.0547960002132402</v>
      </c>
    </row>
    <row r="641" spans="1:3" x14ac:dyDescent="0.2">
      <c r="A641">
        <v>907</v>
      </c>
      <c r="B641">
        <v>1.3161785829297099</v>
      </c>
      <c r="C641">
        <v>3.0530343312654802</v>
      </c>
    </row>
    <row r="642" spans="1:3" x14ac:dyDescent="0.2">
      <c r="A642">
        <v>908</v>
      </c>
      <c r="B642">
        <v>1.31175949700358</v>
      </c>
      <c r="C642">
        <v>3.0497310688526</v>
      </c>
    </row>
    <row r="643" spans="1:3" x14ac:dyDescent="0.2">
      <c r="A643">
        <v>909</v>
      </c>
      <c r="B643">
        <v>1.30754253825679</v>
      </c>
      <c r="C643">
        <v>3.0466967302541099</v>
      </c>
    </row>
    <row r="644" spans="1:3" x14ac:dyDescent="0.2">
      <c r="A644">
        <v>910</v>
      </c>
      <c r="B644">
        <v>1.3049087907577599</v>
      </c>
      <c r="C644">
        <v>3.0437801499892498</v>
      </c>
    </row>
    <row r="645" spans="1:3" x14ac:dyDescent="0.2">
      <c r="A645">
        <v>911</v>
      </c>
      <c r="B645">
        <v>1.3068918142435899</v>
      </c>
      <c r="C645">
        <v>3.0416472284353002</v>
      </c>
    </row>
    <row r="646" spans="1:3" x14ac:dyDescent="0.2">
      <c r="A646">
        <v>912</v>
      </c>
      <c r="B646">
        <v>1.3049625432966101</v>
      </c>
      <c r="C646">
        <v>3.0379263780524899</v>
      </c>
    </row>
    <row r="647" spans="1:3" x14ac:dyDescent="0.2">
      <c r="A647">
        <v>913</v>
      </c>
      <c r="B647">
        <v>1.3003540809340901</v>
      </c>
      <c r="C647">
        <v>3.03488565929637</v>
      </c>
    </row>
    <row r="648" spans="1:3" x14ac:dyDescent="0.2">
      <c r="A648">
        <v>914</v>
      </c>
      <c r="B648">
        <v>1.2992915408536301</v>
      </c>
      <c r="C648">
        <v>3.0325242680278999</v>
      </c>
    </row>
    <row r="649" spans="1:3" x14ac:dyDescent="0.2">
      <c r="A649">
        <v>915</v>
      </c>
      <c r="B649">
        <v>1.2969881593503101</v>
      </c>
      <c r="C649">
        <v>3.0293685843359199</v>
      </c>
    </row>
    <row r="650" spans="1:3" x14ac:dyDescent="0.2">
      <c r="A650">
        <v>916</v>
      </c>
      <c r="B650">
        <v>1.3005391909822801</v>
      </c>
      <c r="C650">
        <v>3.0274263897715801</v>
      </c>
    </row>
    <row r="651" spans="1:3" x14ac:dyDescent="0.2">
      <c r="A651">
        <v>917</v>
      </c>
      <c r="B651">
        <v>1.29105534573442</v>
      </c>
      <c r="C651">
        <v>3.0241986995452699</v>
      </c>
    </row>
    <row r="652" spans="1:3" x14ac:dyDescent="0.2">
      <c r="A652">
        <v>918</v>
      </c>
      <c r="B652">
        <v>1.2899350994182199</v>
      </c>
      <c r="C652">
        <v>3.0211117093303201</v>
      </c>
    </row>
    <row r="653" spans="1:3" x14ac:dyDescent="0.2">
      <c r="A653">
        <v>919</v>
      </c>
      <c r="B653">
        <v>1.2899579974620901</v>
      </c>
      <c r="C653">
        <v>3.0183209969528</v>
      </c>
    </row>
    <row r="654" spans="1:3" x14ac:dyDescent="0.2">
      <c r="A654">
        <v>920</v>
      </c>
      <c r="B654">
        <v>1.2861965867745</v>
      </c>
      <c r="C654">
        <v>3.0153710252119801</v>
      </c>
    </row>
    <row r="655" spans="1:3" x14ac:dyDescent="0.2">
      <c r="A655">
        <v>921</v>
      </c>
      <c r="B655">
        <v>1.2877886268422101</v>
      </c>
      <c r="C655">
        <v>3.0114064886472698</v>
      </c>
    </row>
    <row r="656" spans="1:3" x14ac:dyDescent="0.2">
      <c r="A656">
        <v>922</v>
      </c>
      <c r="B656">
        <v>1.28029076435953</v>
      </c>
      <c r="C656">
        <v>3.0083620309238399</v>
      </c>
    </row>
    <row r="657" spans="1:3" x14ac:dyDescent="0.2">
      <c r="A657">
        <v>923</v>
      </c>
      <c r="B657">
        <v>1.2802555807059799</v>
      </c>
      <c r="C657">
        <v>3.0055097771815098</v>
      </c>
    </row>
    <row r="658" spans="1:3" x14ac:dyDescent="0.2">
      <c r="A658">
        <v>924</v>
      </c>
      <c r="B658">
        <v>1.27906505489943</v>
      </c>
      <c r="C658">
        <v>3.0026985968666402</v>
      </c>
    </row>
    <row r="659" spans="1:3" x14ac:dyDescent="0.2">
      <c r="A659">
        <v>925</v>
      </c>
      <c r="B659">
        <v>1.2826669285264001</v>
      </c>
      <c r="C659">
        <v>3.0006343399898499</v>
      </c>
    </row>
    <row r="660" spans="1:3" x14ac:dyDescent="0.2">
      <c r="A660">
        <v>926</v>
      </c>
      <c r="B660">
        <v>1.27422420571385</v>
      </c>
      <c r="C660">
        <v>2.9973720391287402</v>
      </c>
    </row>
    <row r="661" spans="1:3" x14ac:dyDescent="0.2">
      <c r="A661">
        <v>927</v>
      </c>
      <c r="B661">
        <v>1.2729332830366</v>
      </c>
      <c r="C661">
        <v>2.9947010867472499</v>
      </c>
    </row>
    <row r="662" spans="1:3" x14ac:dyDescent="0.2">
      <c r="A662">
        <v>928</v>
      </c>
      <c r="B662">
        <v>1.27066209050676</v>
      </c>
      <c r="C662">
        <v>2.9911391864630801</v>
      </c>
    </row>
    <row r="663" spans="1:3" x14ac:dyDescent="0.2">
      <c r="A663">
        <v>929</v>
      </c>
      <c r="B663">
        <v>1.26623455495225</v>
      </c>
      <c r="C663">
        <v>2.9879955396204099</v>
      </c>
    </row>
    <row r="664" spans="1:3" x14ac:dyDescent="0.2">
      <c r="A664">
        <v>930</v>
      </c>
      <c r="B664">
        <v>1.2660794672532401</v>
      </c>
      <c r="C664">
        <v>2.9852316703130599</v>
      </c>
    </row>
    <row r="665" spans="1:3" x14ac:dyDescent="0.2">
      <c r="A665">
        <v>931</v>
      </c>
      <c r="B665">
        <v>1.26674890246814</v>
      </c>
      <c r="C665">
        <v>2.9827883865296898</v>
      </c>
    </row>
    <row r="666" spans="1:3" x14ac:dyDescent="0.2">
      <c r="A666">
        <v>932</v>
      </c>
      <c r="B666">
        <v>1.26214141703335</v>
      </c>
      <c r="C666">
        <v>2.9793192260157899</v>
      </c>
    </row>
    <row r="667" spans="1:3" x14ac:dyDescent="0.2">
      <c r="A667">
        <v>933</v>
      </c>
      <c r="B667">
        <v>1.2608136147979601</v>
      </c>
      <c r="C667">
        <v>2.97679006963065</v>
      </c>
    </row>
    <row r="668" spans="1:3" x14ac:dyDescent="0.2">
      <c r="A668">
        <v>934</v>
      </c>
      <c r="B668">
        <v>1.2590277412300499</v>
      </c>
      <c r="C668">
        <v>2.9742416077552698</v>
      </c>
    </row>
    <row r="669" spans="1:3" x14ac:dyDescent="0.2">
      <c r="A669">
        <v>935</v>
      </c>
      <c r="B669">
        <v>1.25854330732704</v>
      </c>
      <c r="C669">
        <v>2.9717880821600402</v>
      </c>
    </row>
    <row r="670" spans="1:3" x14ac:dyDescent="0.2">
      <c r="A670">
        <v>936</v>
      </c>
      <c r="B670">
        <v>1.2543399016391299</v>
      </c>
      <c r="C670">
        <v>2.96818643061208</v>
      </c>
    </row>
    <row r="671" spans="1:3" x14ac:dyDescent="0.2">
      <c r="A671">
        <v>937</v>
      </c>
      <c r="B671">
        <v>1.25406210214256</v>
      </c>
      <c r="C671">
        <v>2.9656925725613501</v>
      </c>
    </row>
    <row r="672" spans="1:3" x14ac:dyDescent="0.2">
      <c r="A672">
        <v>938</v>
      </c>
      <c r="B672">
        <v>1.24913724847319</v>
      </c>
      <c r="C672">
        <v>2.9625095093962202</v>
      </c>
    </row>
    <row r="673" spans="1:3" x14ac:dyDescent="0.2">
      <c r="A673">
        <v>939</v>
      </c>
      <c r="B673">
        <v>1.2545382333189801</v>
      </c>
      <c r="C673">
        <v>2.9587279441036198</v>
      </c>
    </row>
    <row r="674" spans="1:3" x14ac:dyDescent="0.2">
      <c r="A674">
        <v>940</v>
      </c>
      <c r="B674">
        <v>1.24924028497413</v>
      </c>
      <c r="C674">
        <v>2.95545329563123</v>
      </c>
    </row>
    <row r="675" spans="1:3" x14ac:dyDescent="0.2">
      <c r="A675">
        <v>941</v>
      </c>
      <c r="B675">
        <v>1.2467774807357299</v>
      </c>
      <c r="C675">
        <v>2.9533692128147999</v>
      </c>
    </row>
    <row r="676" spans="1:3" x14ac:dyDescent="0.2">
      <c r="A676">
        <v>942</v>
      </c>
      <c r="B676">
        <v>1.2448790939832599</v>
      </c>
      <c r="C676">
        <v>2.9511288286988799</v>
      </c>
    </row>
    <row r="677" spans="1:3" x14ac:dyDescent="0.2">
      <c r="A677">
        <v>943</v>
      </c>
      <c r="B677">
        <v>1.2381604278162901</v>
      </c>
      <c r="C677">
        <v>2.9483508515249301</v>
      </c>
    </row>
    <row r="678" spans="1:3" x14ac:dyDescent="0.2">
      <c r="A678">
        <v>944</v>
      </c>
      <c r="B678">
        <v>1.2366331103608299</v>
      </c>
      <c r="C678">
        <v>2.9454768013340802</v>
      </c>
    </row>
    <row r="679" spans="1:3" x14ac:dyDescent="0.2">
      <c r="A679">
        <v>945</v>
      </c>
      <c r="B679">
        <v>1.2396694311288099</v>
      </c>
      <c r="C679">
        <v>2.9420502581205898</v>
      </c>
    </row>
    <row r="680" spans="1:3" x14ac:dyDescent="0.2">
      <c r="A680">
        <v>946</v>
      </c>
      <c r="B680">
        <v>1.23298891014309</v>
      </c>
      <c r="C680">
        <v>2.9394203503896201</v>
      </c>
    </row>
    <row r="681" spans="1:3" x14ac:dyDescent="0.2">
      <c r="A681">
        <v>947</v>
      </c>
      <c r="B681">
        <v>1.2339974492274</v>
      </c>
      <c r="C681">
        <v>2.9370577833130498</v>
      </c>
    </row>
    <row r="682" spans="1:3" x14ac:dyDescent="0.2">
      <c r="A682">
        <v>948</v>
      </c>
      <c r="B682">
        <v>1.2311712950006699</v>
      </c>
      <c r="C682">
        <v>2.9337477053974599</v>
      </c>
    </row>
    <row r="683" spans="1:3" x14ac:dyDescent="0.2">
      <c r="A683">
        <v>949</v>
      </c>
      <c r="B683">
        <v>1.2294791428910301</v>
      </c>
      <c r="C683">
        <v>2.93055730092424</v>
      </c>
    </row>
    <row r="684" spans="1:3" x14ac:dyDescent="0.2">
      <c r="A684">
        <v>950</v>
      </c>
      <c r="B684">
        <v>1.22754983808094</v>
      </c>
      <c r="C684">
        <v>2.9282155943644699</v>
      </c>
    </row>
    <row r="685" spans="1:3" x14ac:dyDescent="0.2">
      <c r="A685">
        <v>951</v>
      </c>
      <c r="B685">
        <v>1.2232706297961999</v>
      </c>
      <c r="C685">
        <v>2.9255934441012799</v>
      </c>
    </row>
    <row r="686" spans="1:3" x14ac:dyDescent="0.2">
      <c r="A686">
        <v>952</v>
      </c>
      <c r="B686">
        <v>1.22415742709911</v>
      </c>
      <c r="C686">
        <v>2.92313952964777</v>
      </c>
    </row>
    <row r="687" spans="1:3" x14ac:dyDescent="0.2">
      <c r="A687">
        <v>953</v>
      </c>
      <c r="B687">
        <v>1.21981822156688</v>
      </c>
      <c r="C687">
        <v>2.9203087330129298</v>
      </c>
    </row>
    <row r="688" spans="1:3" x14ac:dyDescent="0.2">
      <c r="A688">
        <v>954</v>
      </c>
      <c r="B688">
        <v>1.2170808513136899</v>
      </c>
      <c r="C688">
        <v>2.9173003464265399</v>
      </c>
    </row>
    <row r="689" spans="1:3" x14ac:dyDescent="0.2">
      <c r="A689">
        <v>955</v>
      </c>
      <c r="B689">
        <v>1.2164491174944201</v>
      </c>
      <c r="C689">
        <v>2.9144570016895202</v>
      </c>
    </row>
    <row r="690" spans="1:3" x14ac:dyDescent="0.2">
      <c r="A690">
        <v>956</v>
      </c>
      <c r="B690">
        <v>1.21327761901424</v>
      </c>
      <c r="C690">
        <v>2.9114209421503299</v>
      </c>
    </row>
    <row r="691" spans="1:3" x14ac:dyDescent="0.2">
      <c r="A691">
        <v>957</v>
      </c>
      <c r="B691">
        <v>1.21272556305946</v>
      </c>
      <c r="C691">
        <v>2.9086639804893402</v>
      </c>
    </row>
    <row r="692" spans="1:3" x14ac:dyDescent="0.2">
      <c r="A692">
        <v>958</v>
      </c>
      <c r="B692">
        <v>1.21119595771077</v>
      </c>
      <c r="C692">
        <v>2.90581895679516</v>
      </c>
    </row>
    <row r="693" spans="1:3" x14ac:dyDescent="0.2">
      <c r="A693">
        <v>959</v>
      </c>
      <c r="B693">
        <v>1.2079484300197401</v>
      </c>
      <c r="C693">
        <v>2.9027509424010201</v>
      </c>
    </row>
    <row r="694" spans="1:3" x14ac:dyDescent="0.2">
      <c r="A694">
        <v>960</v>
      </c>
      <c r="B694">
        <v>1.2073598996946899</v>
      </c>
      <c r="C694">
        <v>2.8993667231717501</v>
      </c>
    </row>
    <row r="695" spans="1:3" x14ac:dyDescent="0.2">
      <c r="A695">
        <v>961</v>
      </c>
      <c r="B695">
        <v>1.2025792222562799</v>
      </c>
      <c r="C695">
        <v>2.8964667090100802</v>
      </c>
    </row>
    <row r="696" spans="1:3" x14ac:dyDescent="0.2">
      <c r="A696">
        <v>962</v>
      </c>
      <c r="B696">
        <v>1.20337434326274</v>
      </c>
      <c r="C696">
        <v>2.8937661902644698</v>
      </c>
    </row>
    <row r="697" spans="1:3" x14ac:dyDescent="0.2">
      <c r="A697">
        <v>963</v>
      </c>
      <c r="B697">
        <v>1.2008491364687299</v>
      </c>
      <c r="C697">
        <v>2.89043322793004</v>
      </c>
    </row>
    <row r="698" spans="1:3" x14ac:dyDescent="0.2">
      <c r="A698">
        <v>964</v>
      </c>
      <c r="B698">
        <v>1.19672165865221</v>
      </c>
      <c r="C698">
        <v>2.88753573209996</v>
      </c>
    </row>
    <row r="699" spans="1:3" x14ac:dyDescent="0.2">
      <c r="A699">
        <v>965</v>
      </c>
      <c r="B699">
        <v>1.1980384096980301</v>
      </c>
      <c r="C699">
        <v>2.8845333273885401</v>
      </c>
    </row>
    <row r="700" spans="1:3" x14ac:dyDescent="0.2">
      <c r="A700">
        <v>966</v>
      </c>
      <c r="B700">
        <v>1.1978742158671201</v>
      </c>
      <c r="C700">
        <v>2.8822428337740602</v>
      </c>
    </row>
    <row r="701" spans="1:3" x14ac:dyDescent="0.2">
      <c r="A701">
        <v>967</v>
      </c>
      <c r="B701">
        <v>1.1945259924426701</v>
      </c>
      <c r="C701">
        <v>2.8791658270541198</v>
      </c>
    </row>
    <row r="702" spans="1:3" x14ac:dyDescent="0.2">
      <c r="A702">
        <v>968</v>
      </c>
      <c r="B702">
        <v>1.1901314890050301</v>
      </c>
      <c r="C702">
        <v>2.8762668725266698</v>
      </c>
    </row>
    <row r="703" spans="1:3" x14ac:dyDescent="0.2">
      <c r="A703">
        <v>969</v>
      </c>
      <c r="B703">
        <v>1.1884116660758699</v>
      </c>
      <c r="C703">
        <v>2.8733708524434198</v>
      </c>
    </row>
    <row r="704" spans="1:3" x14ac:dyDescent="0.2">
      <c r="A704">
        <v>970</v>
      </c>
      <c r="B704">
        <v>1.1903391044187801</v>
      </c>
      <c r="C704">
        <v>2.8710982866300898</v>
      </c>
    </row>
    <row r="705" spans="1:3" x14ac:dyDescent="0.2">
      <c r="A705">
        <v>971</v>
      </c>
      <c r="B705">
        <v>1.1849189396545901</v>
      </c>
      <c r="C705">
        <v>2.8685430603570601</v>
      </c>
    </row>
    <row r="706" spans="1:3" x14ac:dyDescent="0.2">
      <c r="A706">
        <v>972</v>
      </c>
      <c r="B706">
        <v>1.1831913954440401</v>
      </c>
      <c r="C706">
        <v>2.86547886143555</v>
      </c>
    </row>
    <row r="707" spans="1:3" x14ac:dyDescent="0.2">
      <c r="A707">
        <v>973</v>
      </c>
      <c r="B707">
        <v>1.1804607381968</v>
      </c>
      <c r="C707">
        <v>2.8628774821254899</v>
      </c>
    </row>
    <row r="708" spans="1:3" x14ac:dyDescent="0.2">
      <c r="A708">
        <v>974</v>
      </c>
      <c r="B708">
        <v>1.1783117577513</v>
      </c>
      <c r="C708">
        <v>2.8601719183249501</v>
      </c>
    </row>
    <row r="709" spans="1:3" x14ac:dyDescent="0.2">
      <c r="A709">
        <v>975</v>
      </c>
      <c r="B709">
        <v>1.17985706732911</v>
      </c>
      <c r="C709">
        <v>2.8569916252573502</v>
      </c>
    </row>
    <row r="710" spans="1:3" x14ac:dyDescent="0.2">
      <c r="A710">
        <v>976</v>
      </c>
      <c r="B710">
        <v>1.17506247626241</v>
      </c>
      <c r="C710">
        <v>2.8542617944543398</v>
      </c>
    </row>
    <row r="711" spans="1:3" x14ac:dyDescent="0.2">
      <c r="A711">
        <v>977</v>
      </c>
      <c r="B711">
        <v>1.17515841835657</v>
      </c>
      <c r="C711">
        <v>2.8511405144072199</v>
      </c>
    </row>
    <row r="712" spans="1:3" x14ac:dyDescent="0.2">
      <c r="A712">
        <v>978</v>
      </c>
      <c r="B712">
        <v>1.1727059123999699</v>
      </c>
      <c r="C712">
        <v>2.8485379726349902</v>
      </c>
    </row>
    <row r="713" spans="1:3" x14ac:dyDescent="0.2">
      <c r="A713">
        <v>979</v>
      </c>
      <c r="B713">
        <v>1.1678439390212201</v>
      </c>
      <c r="C713">
        <v>2.8457249296824401</v>
      </c>
    </row>
    <row r="714" spans="1:3" x14ac:dyDescent="0.2">
      <c r="A714">
        <v>980</v>
      </c>
      <c r="B714">
        <v>1.1647469696877599</v>
      </c>
      <c r="C714">
        <v>2.8428451279678599</v>
      </c>
    </row>
    <row r="715" spans="1:3" x14ac:dyDescent="0.2">
      <c r="A715">
        <v>981</v>
      </c>
      <c r="B715">
        <v>1.1640759928781801</v>
      </c>
      <c r="C715">
        <v>2.8399056058965102</v>
      </c>
    </row>
    <row r="716" spans="1:3" x14ac:dyDescent="0.2">
      <c r="A716">
        <v>982</v>
      </c>
      <c r="B716">
        <v>1.1652857398204799</v>
      </c>
      <c r="C716">
        <v>2.8371544276135499</v>
      </c>
    </row>
    <row r="717" spans="1:3" x14ac:dyDescent="0.2">
      <c r="A717">
        <v>983</v>
      </c>
      <c r="B717">
        <v>1.15878984166832</v>
      </c>
      <c r="C717">
        <v>2.8340897242091398</v>
      </c>
    </row>
    <row r="718" spans="1:3" x14ac:dyDescent="0.2">
      <c r="A718">
        <v>984</v>
      </c>
      <c r="B718">
        <v>1.15971238209433</v>
      </c>
      <c r="C718">
        <v>2.8312722147878602</v>
      </c>
    </row>
    <row r="719" spans="1:3" x14ac:dyDescent="0.2">
      <c r="A719">
        <v>985</v>
      </c>
      <c r="B719">
        <v>1.1563150868682399</v>
      </c>
      <c r="C719">
        <v>2.8283024039983702</v>
      </c>
    </row>
    <row r="720" spans="1:3" x14ac:dyDescent="0.2">
      <c r="A720">
        <v>986</v>
      </c>
      <c r="B720">
        <v>1.1540314101318001</v>
      </c>
      <c r="C720">
        <v>2.8253947923383098</v>
      </c>
    </row>
    <row r="721" spans="1:3" x14ac:dyDescent="0.2">
      <c r="A721">
        <v>987</v>
      </c>
      <c r="B721">
        <v>1.15814398084449</v>
      </c>
      <c r="C721">
        <v>2.8220575130360301</v>
      </c>
    </row>
    <row r="722" spans="1:3" x14ac:dyDescent="0.2">
      <c r="A722">
        <v>988</v>
      </c>
      <c r="B722">
        <v>1.1551444596565901</v>
      </c>
      <c r="C722">
        <v>2.8189508631673399</v>
      </c>
    </row>
    <row r="723" spans="1:3" x14ac:dyDescent="0.2">
      <c r="A723">
        <v>989</v>
      </c>
      <c r="B723">
        <v>1.15025125731675</v>
      </c>
      <c r="C723">
        <v>2.8160044580237402</v>
      </c>
    </row>
    <row r="724" spans="1:3" x14ac:dyDescent="0.2">
      <c r="A724">
        <v>990</v>
      </c>
      <c r="B724">
        <v>1.1499888992548499</v>
      </c>
      <c r="C724">
        <v>2.8134227251018702</v>
      </c>
    </row>
    <row r="725" spans="1:3" x14ac:dyDescent="0.2">
      <c r="A725">
        <v>991</v>
      </c>
      <c r="B725">
        <v>1.1519819909269</v>
      </c>
      <c r="C725">
        <v>2.8109351847012101</v>
      </c>
    </row>
    <row r="726" spans="1:3" x14ac:dyDescent="0.2">
      <c r="A726">
        <v>992</v>
      </c>
      <c r="B726">
        <v>1.1420686231845001</v>
      </c>
      <c r="C726">
        <v>2.80796053785375</v>
      </c>
    </row>
    <row r="727" spans="1:3" x14ac:dyDescent="0.2">
      <c r="A727">
        <v>993</v>
      </c>
      <c r="B727">
        <v>1.1420633191737599</v>
      </c>
      <c r="C727">
        <v>2.8052717565154901</v>
      </c>
    </row>
    <row r="728" spans="1:3" x14ac:dyDescent="0.2">
      <c r="A728">
        <v>994</v>
      </c>
      <c r="B728">
        <v>1.1395235284743299</v>
      </c>
      <c r="C728">
        <v>2.8026134422487998</v>
      </c>
    </row>
    <row r="729" spans="1:3" x14ac:dyDescent="0.2">
      <c r="A729">
        <v>995</v>
      </c>
      <c r="B729">
        <v>1.13465216582358</v>
      </c>
      <c r="C729">
        <v>2.799767344653</v>
      </c>
    </row>
    <row r="730" spans="1:3" x14ac:dyDescent="0.2">
      <c r="A730">
        <v>996</v>
      </c>
      <c r="B730">
        <v>1.13415872411334</v>
      </c>
      <c r="C730">
        <v>2.7969290815565699</v>
      </c>
    </row>
    <row r="731" spans="1:3" x14ac:dyDescent="0.2">
      <c r="A731">
        <v>997</v>
      </c>
      <c r="B731">
        <v>1.1352586677868199</v>
      </c>
      <c r="C731">
        <v>2.7941145922341</v>
      </c>
    </row>
    <row r="732" spans="1:3" x14ac:dyDescent="0.2">
      <c r="A732">
        <v>998</v>
      </c>
      <c r="B732">
        <v>1.1313977981050101</v>
      </c>
      <c r="C732">
        <v>2.7912580428344</v>
      </c>
    </row>
    <row r="733" spans="1:3" x14ac:dyDescent="0.2">
      <c r="A733">
        <v>999</v>
      </c>
      <c r="B733">
        <v>1.1272343958391799</v>
      </c>
      <c r="C733">
        <v>2.7884069254120698</v>
      </c>
    </row>
    <row r="734" spans="1:3" x14ac:dyDescent="0.2">
      <c r="A734">
        <v>1000</v>
      </c>
      <c r="B734">
        <v>1.1313379959874399</v>
      </c>
      <c r="C734">
        <v>2.7852700807091701</v>
      </c>
    </row>
    <row r="735" spans="1:3" x14ac:dyDescent="0.2">
      <c r="A735">
        <v>1001</v>
      </c>
      <c r="B735">
        <v>1.12963178314146</v>
      </c>
      <c r="C735">
        <v>2.7822458284504301</v>
      </c>
    </row>
    <row r="736" spans="1:3" x14ac:dyDescent="0.2">
      <c r="A736">
        <v>1002</v>
      </c>
      <c r="B736">
        <v>1.12682373463792</v>
      </c>
      <c r="C736">
        <v>2.7793526811587999</v>
      </c>
    </row>
    <row r="737" spans="1:3" x14ac:dyDescent="0.2">
      <c r="A737">
        <v>1003</v>
      </c>
      <c r="B737">
        <v>1.12308459199011</v>
      </c>
      <c r="C737">
        <v>2.7764965120296301</v>
      </c>
    </row>
    <row r="738" spans="1:3" x14ac:dyDescent="0.2">
      <c r="A738">
        <v>1004</v>
      </c>
      <c r="B738">
        <v>1.12234522693003</v>
      </c>
      <c r="C738">
        <v>2.7738834398653398</v>
      </c>
    </row>
    <row r="739" spans="1:3" x14ac:dyDescent="0.2">
      <c r="A739">
        <v>1005</v>
      </c>
      <c r="B739">
        <v>1.1171684658891801</v>
      </c>
      <c r="C739">
        <v>2.77110145262743</v>
      </c>
    </row>
    <row r="740" spans="1:3" x14ac:dyDescent="0.2">
      <c r="A740">
        <v>1006</v>
      </c>
      <c r="B740">
        <v>1.12174136660274</v>
      </c>
      <c r="C740">
        <v>2.7684345100866001</v>
      </c>
    </row>
    <row r="741" spans="1:3" x14ac:dyDescent="0.2">
      <c r="A741">
        <v>1007</v>
      </c>
      <c r="B741">
        <v>1.11946216898026</v>
      </c>
      <c r="C741">
        <v>2.7657065012011901</v>
      </c>
    </row>
    <row r="742" spans="1:3" x14ac:dyDescent="0.2">
      <c r="A742">
        <v>1008</v>
      </c>
      <c r="B742">
        <v>1.1126065748143501</v>
      </c>
      <c r="C742">
        <v>2.76292304764439</v>
      </c>
    </row>
    <row r="743" spans="1:3" x14ac:dyDescent="0.2">
      <c r="A743">
        <v>1009</v>
      </c>
      <c r="B743">
        <v>1.11077558932105</v>
      </c>
      <c r="C743">
        <v>2.7599702473933898</v>
      </c>
    </row>
    <row r="744" spans="1:3" x14ac:dyDescent="0.2">
      <c r="A744">
        <v>1010</v>
      </c>
      <c r="B744">
        <v>1.11084401614387</v>
      </c>
      <c r="C744">
        <v>2.75706328886137</v>
      </c>
    </row>
    <row r="745" spans="1:3" x14ac:dyDescent="0.2">
      <c r="A745">
        <v>1011</v>
      </c>
      <c r="B745">
        <v>1.10684465237301</v>
      </c>
      <c r="C745">
        <v>2.75410450587438</v>
      </c>
    </row>
    <row r="746" spans="1:3" x14ac:dyDescent="0.2">
      <c r="A746">
        <v>1012</v>
      </c>
      <c r="B746">
        <v>1.1031688040051799</v>
      </c>
      <c r="C746">
        <v>2.7512230354758098</v>
      </c>
    </row>
    <row r="747" spans="1:3" x14ac:dyDescent="0.2">
      <c r="A747">
        <v>1013</v>
      </c>
      <c r="B747">
        <v>1.1016986959091299</v>
      </c>
      <c r="C747">
        <v>2.7482847063235201</v>
      </c>
    </row>
    <row r="748" spans="1:3" x14ac:dyDescent="0.2">
      <c r="A748">
        <v>1014</v>
      </c>
      <c r="B748">
        <v>1.10310770047503</v>
      </c>
      <c r="C748">
        <v>2.74544783079841</v>
      </c>
    </row>
    <row r="749" spans="1:3" x14ac:dyDescent="0.2">
      <c r="A749">
        <v>1015</v>
      </c>
      <c r="B749">
        <v>1.1024763419071699</v>
      </c>
      <c r="C749">
        <v>2.7425772393290302</v>
      </c>
    </row>
    <row r="750" spans="1:3" x14ac:dyDescent="0.2">
      <c r="A750">
        <v>1016</v>
      </c>
      <c r="B750">
        <v>1.10408814408983</v>
      </c>
      <c r="C750">
        <v>2.7398138662576499</v>
      </c>
    </row>
    <row r="751" spans="1:3" x14ac:dyDescent="0.2">
      <c r="A751">
        <v>1017</v>
      </c>
      <c r="B751">
        <v>1.0948941733655899</v>
      </c>
      <c r="C751">
        <v>2.73696272939508</v>
      </c>
    </row>
    <row r="752" spans="1:3" x14ac:dyDescent="0.2">
      <c r="A752">
        <v>1018</v>
      </c>
      <c r="B752">
        <v>1.0937858616859499</v>
      </c>
      <c r="C752">
        <v>2.7340835031708401</v>
      </c>
    </row>
    <row r="753" spans="1:3" x14ac:dyDescent="0.2">
      <c r="A753">
        <v>1019</v>
      </c>
      <c r="B753">
        <v>1.0932556613230999</v>
      </c>
      <c r="C753">
        <v>2.73116039012988</v>
      </c>
    </row>
    <row r="754" spans="1:3" x14ac:dyDescent="0.2">
      <c r="A754">
        <v>1020</v>
      </c>
      <c r="B754">
        <v>1.08779815241081</v>
      </c>
      <c r="C754">
        <v>2.72839572989955</v>
      </c>
    </row>
    <row r="755" spans="1:3" x14ac:dyDescent="0.2">
      <c r="A755">
        <v>1021</v>
      </c>
      <c r="B755">
        <v>1.08691649333242</v>
      </c>
      <c r="C755">
        <v>2.7256527879146399</v>
      </c>
    </row>
    <row r="756" spans="1:3" x14ac:dyDescent="0.2">
      <c r="A756">
        <v>1022</v>
      </c>
      <c r="B756">
        <v>1.0905099305114101</v>
      </c>
      <c r="C756">
        <v>2.72277870425452</v>
      </c>
    </row>
    <row r="757" spans="1:3" x14ac:dyDescent="0.2">
      <c r="A757">
        <v>1023</v>
      </c>
      <c r="B757">
        <v>1.0827763445438201</v>
      </c>
      <c r="C757">
        <v>2.7198161257154898</v>
      </c>
    </row>
    <row r="758" spans="1:3" x14ac:dyDescent="0.2">
      <c r="A758">
        <v>1024</v>
      </c>
      <c r="B758">
        <v>1.0833068333120099</v>
      </c>
      <c r="C758">
        <v>2.71695045504074</v>
      </c>
    </row>
    <row r="759" spans="1:3" x14ac:dyDescent="0.2">
      <c r="A759">
        <v>1025</v>
      </c>
      <c r="B759">
        <v>1.07875571358258</v>
      </c>
      <c r="C759">
        <v>2.7142587606498401</v>
      </c>
    </row>
    <row r="760" spans="1:3" x14ac:dyDescent="0.2">
      <c r="A760">
        <v>1026</v>
      </c>
      <c r="B760">
        <v>1.0781214717723699</v>
      </c>
      <c r="C760">
        <v>2.7113574609495701</v>
      </c>
    </row>
    <row r="761" spans="1:3" x14ac:dyDescent="0.2">
      <c r="A761">
        <v>1027</v>
      </c>
      <c r="B761">
        <v>1.0779440489116501</v>
      </c>
      <c r="C761">
        <v>2.70846066887355</v>
      </c>
    </row>
    <row r="762" spans="1:3" x14ac:dyDescent="0.2">
      <c r="A762">
        <v>1028</v>
      </c>
      <c r="B762">
        <v>1.0746771313096299</v>
      </c>
      <c r="C762">
        <v>2.7056222485575998</v>
      </c>
    </row>
    <row r="763" spans="1:3" x14ac:dyDescent="0.2">
      <c r="A763">
        <v>1029</v>
      </c>
      <c r="B763">
        <v>1.07046920266248</v>
      </c>
      <c r="C763">
        <v>2.70280034627599</v>
      </c>
    </row>
    <row r="764" spans="1:3" x14ac:dyDescent="0.2">
      <c r="A764">
        <v>1030</v>
      </c>
      <c r="B764">
        <v>1.0698559598135999</v>
      </c>
      <c r="C764">
        <v>2.6999015995081099</v>
      </c>
    </row>
    <row r="765" spans="1:3" x14ac:dyDescent="0.2">
      <c r="A765">
        <v>1031</v>
      </c>
      <c r="B765">
        <v>1.0693775426459</v>
      </c>
      <c r="C765">
        <v>2.6972622202796801</v>
      </c>
    </row>
    <row r="766" spans="1:3" x14ac:dyDescent="0.2">
      <c r="A766">
        <v>1032</v>
      </c>
      <c r="B766">
        <v>1.0658138178174501</v>
      </c>
      <c r="C766">
        <v>2.69443483785389</v>
      </c>
    </row>
    <row r="767" spans="1:3" x14ac:dyDescent="0.2">
      <c r="A767">
        <v>1033</v>
      </c>
      <c r="B767">
        <v>1.06795771807023</v>
      </c>
      <c r="C767">
        <v>2.6917090123743601</v>
      </c>
    </row>
    <row r="768" spans="1:3" x14ac:dyDescent="0.2">
      <c r="A768">
        <v>1034</v>
      </c>
      <c r="B768">
        <v>1.0617920351357499</v>
      </c>
      <c r="C768">
        <v>2.68883136145126</v>
      </c>
    </row>
    <row r="769" spans="1:3" x14ac:dyDescent="0.2">
      <c r="A769">
        <v>1035</v>
      </c>
      <c r="B769">
        <v>1.06212598308643</v>
      </c>
      <c r="C769">
        <v>2.6858513704031601</v>
      </c>
    </row>
    <row r="770" spans="1:3" x14ac:dyDescent="0.2">
      <c r="A770">
        <v>1036</v>
      </c>
      <c r="B770">
        <v>1.0597927356833401</v>
      </c>
      <c r="C770">
        <v>2.6828582275466002</v>
      </c>
    </row>
    <row r="771" spans="1:3" x14ac:dyDescent="0.2">
      <c r="A771">
        <v>1037</v>
      </c>
      <c r="B771">
        <v>1.0582599519547</v>
      </c>
      <c r="C771">
        <v>2.6799137941947602</v>
      </c>
    </row>
    <row r="772" spans="1:3" x14ac:dyDescent="0.2">
      <c r="A772">
        <v>1038</v>
      </c>
      <c r="B772">
        <v>1.0557311001463601</v>
      </c>
      <c r="C772">
        <v>2.6772927161978202</v>
      </c>
    </row>
    <row r="773" spans="1:3" x14ac:dyDescent="0.2">
      <c r="A773">
        <v>1039</v>
      </c>
      <c r="B773">
        <v>1.052899399016</v>
      </c>
      <c r="C773">
        <v>2.6746293657867901</v>
      </c>
    </row>
    <row r="774" spans="1:3" x14ac:dyDescent="0.2">
      <c r="A774">
        <v>1040</v>
      </c>
      <c r="B774">
        <v>1.0513377691180099</v>
      </c>
      <c r="C774">
        <v>2.67155867715883</v>
      </c>
    </row>
    <row r="775" spans="1:3" x14ac:dyDescent="0.2">
      <c r="A775">
        <v>1041</v>
      </c>
      <c r="B775">
        <v>1.04924849388443</v>
      </c>
      <c r="C775">
        <v>2.6685636363195999</v>
      </c>
    </row>
    <row r="776" spans="1:3" x14ac:dyDescent="0.2">
      <c r="A776">
        <v>1042</v>
      </c>
      <c r="B776">
        <v>1.0466908183635499</v>
      </c>
      <c r="C776">
        <v>2.6657901478245898</v>
      </c>
    </row>
    <row r="777" spans="1:3" x14ac:dyDescent="0.2">
      <c r="A777">
        <v>1043</v>
      </c>
      <c r="B777">
        <v>1.0540912307718</v>
      </c>
      <c r="C777">
        <v>2.6632145962706102</v>
      </c>
    </row>
    <row r="778" spans="1:3" x14ac:dyDescent="0.2">
      <c r="A778">
        <v>1044</v>
      </c>
      <c r="B778">
        <v>1.0412221859014601</v>
      </c>
      <c r="C778">
        <v>2.6603760385019202</v>
      </c>
    </row>
    <row r="779" spans="1:3" x14ac:dyDescent="0.2">
      <c r="A779">
        <v>1045</v>
      </c>
      <c r="B779">
        <v>1.0418881653708201</v>
      </c>
      <c r="C779">
        <v>2.6577441053850701</v>
      </c>
    </row>
    <row r="780" spans="1:3" x14ac:dyDescent="0.2">
      <c r="A780">
        <v>1046</v>
      </c>
      <c r="B780">
        <v>1.04013886481957</v>
      </c>
      <c r="C780">
        <v>2.6550275356141899</v>
      </c>
    </row>
    <row r="781" spans="1:3" x14ac:dyDescent="0.2">
      <c r="A781">
        <v>1047</v>
      </c>
      <c r="B781">
        <v>1.03575272923711</v>
      </c>
      <c r="C781">
        <v>2.6520261889615702</v>
      </c>
    </row>
    <row r="782" spans="1:3" x14ac:dyDescent="0.2">
      <c r="A782">
        <v>1048</v>
      </c>
      <c r="B782">
        <v>1.0351569599543899</v>
      </c>
      <c r="C782">
        <v>2.64902033367389</v>
      </c>
    </row>
    <row r="783" spans="1:3" x14ac:dyDescent="0.2">
      <c r="A783">
        <v>1049</v>
      </c>
      <c r="B783">
        <v>1.0357475654737001</v>
      </c>
      <c r="C783">
        <v>2.6459042860228501</v>
      </c>
    </row>
    <row r="784" spans="1:3" x14ac:dyDescent="0.2">
      <c r="A784">
        <v>1050</v>
      </c>
      <c r="B784">
        <v>1.03385073034134</v>
      </c>
      <c r="C784">
        <v>2.6428239149046302</v>
      </c>
    </row>
    <row r="785" spans="1:3" x14ac:dyDescent="0.2">
      <c r="A785">
        <v>1051</v>
      </c>
      <c r="B785">
        <v>1.02842991664358</v>
      </c>
      <c r="C785">
        <v>2.6398743254149499</v>
      </c>
    </row>
    <row r="786" spans="1:3" x14ac:dyDescent="0.2">
      <c r="A786">
        <v>1052</v>
      </c>
      <c r="B786">
        <v>1.02802827961854</v>
      </c>
      <c r="C786">
        <v>2.6371882947892402</v>
      </c>
    </row>
    <row r="787" spans="1:3" x14ac:dyDescent="0.2">
      <c r="A787">
        <v>1053</v>
      </c>
      <c r="B787">
        <v>1.0270037655747</v>
      </c>
      <c r="C787">
        <v>2.6347111859033499</v>
      </c>
    </row>
    <row r="788" spans="1:3" x14ac:dyDescent="0.2">
      <c r="A788">
        <v>1054</v>
      </c>
      <c r="B788">
        <v>1.0248915554484701</v>
      </c>
      <c r="C788">
        <v>2.6316458125412701</v>
      </c>
    </row>
    <row r="789" spans="1:3" x14ac:dyDescent="0.2">
      <c r="A789">
        <v>1055</v>
      </c>
      <c r="B789">
        <v>1.02138389103792</v>
      </c>
      <c r="C789">
        <v>2.6291254737646801</v>
      </c>
    </row>
    <row r="790" spans="1:3" x14ac:dyDescent="0.2">
      <c r="A790">
        <v>1056</v>
      </c>
      <c r="B790">
        <v>1.01787950241036</v>
      </c>
      <c r="C790">
        <v>2.6262662393622298</v>
      </c>
    </row>
    <row r="791" spans="1:3" x14ac:dyDescent="0.2">
      <c r="A791">
        <v>1057</v>
      </c>
      <c r="B791">
        <v>1.01726915273324</v>
      </c>
      <c r="C791">
        <v>2.62368346091875</v>
      </c>
    </row>
    <row r="792" spans="1:3" x14ac:dyDescent="0.2">
      <c r="A792">
        <v>1058</v>
      </c>
      <c r="B792">
        <v>1.0194817055113199</v>
      </c>
      <c r="C792">
        <v>2.6210507243814001</v>
      </c>
    </row>
    <row r="793" spans="1:3" x14ac:dyDescent="0.2">
      <c r="A793">
        <v>1059</v>
      </c>
      <c r="B793">
        <v>1.0143633598867201</v>
      </c>
      <c r="C793">
        <v>2.6183236198639599</v>
      </c>
    </row>
    <row r="794" spans="1:3" x14ac:dyDescent="0.2">
      <c r="A794">
        <v>1060</v>
      </c>
      <c r="B794">
        <v>1.0190294364439301</v>
      </c>
      <c r="C794">
        <v>2.6149294500134701</v>
      </c>
    </row>
    <row r="795" spans="1:3" x14ac:dyDescent="0.2">
      <c r="A795">
        <v>1061</v>
      </c>
      <c r="B795">
        <v>1.0144117834247399</v>
      </c>
      <c r="C795">
        <v>2.6116851066573998</v>
      </c>
    </row>
    <row r="796" spans="1:3" x14ac:dyDescent="0.2">
      <c r="A796">
        <v>1062</v>
      </c>
      <c r="B796">
        <v>1.0095575388712701</v>
      </c>
      <c r="C796">
        <v>2.6091824628525102</v>
      </c>
    </row>
    <row r="797" spans="1:3" x14ac:dyDescent="0.2">
      <c r="A797">
        <v>1063</v>
      </c>
      <c r="B797">
        <v>1.005090716529</v>
      </c>
      <c r="C797">
        <v>2.6062427105555401</v>
      </c>
    </row>
    <row r="798" spans="1:3" x14ac:dyDescent="0.2">
      <c r="A798">
        <v>1064</v>
      </c>
      <c r="B798">
        <v>1.0033678197541001</v>
      </c>
      <c r="C798">
        <v>2.6032980526062399</v>
      </c>
    </row>
    <row r="799" spans="1:3" x14ac:dyDescent="0.2">
      <c r="A799">
        <v>1065</v>
      </c>
      <c r="B799">
        <v>1.0069943040492</v>
      </c>
      <c r="C799">
        <v>2.6008209148326</v>
      </c>
    </row>
    <row r="800" spans="1:3" x14ac:dyDescent="0.2">
      <c r="A800">
        <v>1066</v>
      </c>
      <c r="B800">
        <v>1.00328304340778</v>
      </c>
      <c r="C800">
        <v>2.5981993431133499</v>
      </c>
    </row>
    <row r="801" spans="1:3" x14ac:dyDescent="0.2">
      <c r="A801">
        <v>1067</v>
      </c>
      <c r="B801">
        <v>0.99820787103059405</v>
      </c>
      <c r="C801">
        <v>2.5954702788517898</v>
      </c>
    </row>
    <row r="802" spans="1:3" x14ac:dyDescent="0.2">
      <c r="A802">
        <v>1068</v>
      </c>
      <c r="B802">
        <v>1.0061684106373401</v>
      </c>
      <c r="C802">
        <v>2.5918883380484701</v>
      </c>
    </row>
    <row r="803" spans="1:3" x14ac:dyDescent="0.2">
      <c r="A803">
        <v>1069</v>
      </c>
      <c r="B803">
        <v>0.99327501244869598</v>
      </c>
      <c r="C803">
        <v>2.5889964056209198</v>
      </c>
    </row>
    <row r="804" spans="1:3" x14ac:dyDescent="0.2">
      <c r="A804">
        <v>1070</v>
      </c>
      <c r="B804">
        <v>0.99235292110580797</v>
      </c>
      <c r="C804">
        <v>2.5861132057740299</v>
      </c>
    </row>
    <row r="805" spans="1:3" x14ac:dyDescent="0.2">
      <c r="A805">
        <v>1071</v>
      </c>
      <c r="B805">
        <v>0.99234734844185202</v>
      </c>
      <c r="C805">
        <v>2.5832168189351399</v>
      </c>
    </row>
    <row r="806" spans="1:3" x14ac:dyDescent="0.2">
      <c r="A806">
        <v>1072</v>
      </c>
      <c r="B806">
        <v>0.98954638129897499</v>
      </c>
      <c r="C806">
        <v>2.5804139518348301</v>
      </c>
    </row>
    <row r="807" spans="1:3" x14ac:dyDescent="0.2">
      <c r="A807">
        <v>1073</v>
      </c>
      <c r="B807">
        <v>0.98927722070642699</v>
      </c>
      <c r="C807">
        <v>2.5779344046993602</v>
      </c>
    </row>
    <row r="808" spans="1:3" x14ac:dyDescent="0.2">
      <c r="A808">
        <v>1074</v>
      </c>
      <c r="B808">
        <v>0.99241882147986205</v>
      </c>
      <c r="C808">
        <v>2.57448604917297</v>
      </c>
    </row>
    <row r="809" spans="1:3" x14ac:dyDescent="0.2">
      <c r="A809">
        <v>1075</v>
      </c>
      <c r="B809">
        <v>0.98420861847901497</v>
      </c>
      <c r="C809">
        <v>2.5717681422880498</v>
      </c>
    </row>
    <row r="810" spans="1:3" x14ac:dyDescent="0.2">
      <c r="A810">
        <v>1076</v>
      </c>
      <c r="B810">
        <v>0.98552854852497596</v>
      </c>
      <c r="C810">
        <v>2.5694329848339699</v>
      </c>
    </row>
    <row r="811" spans="1:3" x14ac:dyDescent="0.2">
      <c r="A811">
        <v>1077</v>
      </c>
      <c r="B811">
        <v>0.98202419402368701</v>
      </c>
      <c r="C811">
        <v>2.56612718885965</v>
      </c>
    </row>
    <row r="812" spans="1:3" x14ac:dyDescent="0.2">
      <c r="A812">
        <v>1078</v>
      </c>
      <c r="B812">
        <v>0.97680355210814296</v>
      </c>
      <c r="C812">
        <v>2.5633652129393099</v>
      </c>
    </row>
    <row r="813" spans="1:3" x14ac:dyDescent="0.2">
      <c r="A813">
        <v>1079</v>
      </c>
      <c r="B813">
        <v>0.97549870215704704</v>
      </c>
      <c r="C813">
        <v>2.5608345942893598</v>
      </c>
    </row>
    <row r="814" spans="1:3" x14ac:dyDescent="0.2">
      <c r="A814">
        <v>1080</v>
      </c>
      <c r="B814">
        <v>0.97651666729521602</v>
      </c>
      <c r="C814">
        <v>2.5575271486218298</v>
      </c>
    </row>
    <row r="815" spans="1:3" x14ac:dyDescent="0.2">
      <c r="A815">
        <v>1081</v>
      </c>
      <c r="B815">
        <v>0.97214536035372501</v>
      </c>
      <c r="C815">
        <v>2.5544275425209202</v>
      </c>
    </row>
    <row r="816" spans="1:3" x14ac:dyDescent="0.2">
      <c r="A816">
        <v>1082</v>
      </c>
      <c r="B816">
        <v>0.97747902587495294</v>
      </c>
      <c r="C816">
        <v>2.5522991385937401</v>
      </c>
    </row>
    <row r="817" spans="1:3" x14ac:dyDescent="0.2">
      <c r="A817">
        <v>1083</v>
      </c>
      <c r="B817">
        <v>0.96858034869172904</v>
      </c>
      <c r="C817">
        <v>2.54909435125488</v>
      </c>
    </row>
    <row r="818" spans="1:3" x14ac:dyDescent="0.2">
      <c r="A818">
        <v>1084</v>
      </c>
      <c r="B818">
        <v>0.96560443484607295</v>
      </c>
      <c r="C818">
        <v>2.5465532295254998</v>
      </c>
    </row>
    <row r="819" spans="1:3" x14ac:dyDescent="0.2">
      <c r="A819">
        <v>1085</v>
      </c>
      <c r="B819">
        <v>0.96265655394037797</v>
      </c>
      <c r="C819">
        <v>2.54388670114849</v>
      </c>
    </row>
    <row r="820" spans="1:3" x14ac:dyDescent="0.2">
      <c r="A820">
        <v>1086</v>
      </c>
      <c r="B820">
        <v>0.96287927395992401</v>
      </c>
      <c r="C820">
        <v>2.5408967735057901</v>
      </c>
    </row>
    <row r="821" spans="1:3" x14ac:dyDescent="0.2">
      <c r="A821">
        <v>1087</v>
      </c>
      <c r="B821">
        <v>0.962434099832846</v>
      </c>
      <c r="C821">
        <v>2.5378052117652299</v>
      </c>
    </row>
    <row r="822" spans="1:3" x14ac:dyDescent="0.2">
      <c r="A822">
        <v>1088</v>
      </c>
      <c r="B822">
        <v>0.965491385553643</v>
      </c>
      <c r="C822">
        <v>2.5342765007581498</v>
      </c>
    </row>
    <row r="823" spans="1:3" x14ac:dyDescent="0.2">
      <c r="A823">
        <v>1089</v>
      </c>
      <c r="B823">
        <v>0.95987883491499104</v>
      </c>
      <c r="C823">
        <v>2.5320674762156501</v>
      </c>
    </row>
    <row r="824" spans="1:3" x14ac:dyDescent="0.2">
      <c r="A824">
        <v>1090</v>
      </c>
      <c r="B824">
        <v>0.95558025576388295</v>
      </c>
      <c r="C824">
        <v>2.5296022147228001</v>
      </c>
    </row>
    <row r="825" spans="1:3" x14ac:dyDescent="0.2">
      <c r="A825">
        <v>1091</v>
      </c>
      <c r="B825">
        <v>0.95871778784237904</v>
      </c>
      <c r="C825">
        <v>2.5260719216396899</v>
      </c>
    </row>
    <row r="826" spans="1:3" x14ac:dyDescent="0.2">
      <c r="A826">
        <v>1092</v>
      </c>
      <c r="B826">
        <v>0.95342060973231002</v>
      </c>
      <c r="C826">
        <v>2.5228127464991101</v>
      </c>
    </row>
    <row r="827" spans="1:3" x14ac:dyDescent="0.2">
      <c r="A827">
        <v>1093</v>
      </c>
      <c r="B827">
        <v>0.95012497077775604</v>
      </c>
      <c r="C827">
        <v>2.52021830367713</v>
      </c>
    </row>
    <row r="828" spans="1:3" x14ac:dyDescent="0.2">
      <c r="A828">
        <v>1094</v>
      </c>
      <c r="B828">
        <v>0.95133353945549903</v>
      </c>
      <c r="C828">
        <v>2.51806532951275</v>
      </c>
    </row>
    <row r="829" spans="1:3" x14ac:dyDescent="0.2">
      <c r="A829">
        <v>1095</v>
      </c>
      <c r="B829">
        <v>0.95114244650994395</v>
      </c>
      <c r="C829">
        <v>2.5145953862492201</v>
      </c>
    </row>
    <row r="830" spans="1:3" x14ac:dyDescent="0.2">
      <c r="A830">
        <v>1096</v>
      </c>
      <c r="B830">
        <v>0.94512802082442604</v>
      </c>
      <c r="C830">
        <v>2.5114357678131798</v>
      </c>
    </row>
    <row r="831" spans="1:3" x14ac:dyDescent="0.2">
      <c r="A831">
        <v>1097</v>
      </c>
      <c r="B831">
        <v>0.949326324157583</v>
      </c>
      <c r="C831">
        <v>2.5094938718042501</v>
      </c>
    </row>
    <row r="832" spans="1:3" x14ac:dyDescent="0.2">
      <c r="A832">
        <v>1098</v>
      </c>
      <c r="B832">
        <v>0.94502024984116995</v>
      </c>
      <c r="C832">
        <v>2.5060882660765098</v>
      </c>
    </row>
    <row r="833" spans="1:3" x14ac:dyDescent="0.2">
      <c r="A833">
        <v>1099</v>
      </c>
      <c r="B833">
        <v>0.93899424649327801</v>
      </c>
      <c r="C833">
        <v>2.5034735670742898</v>
      </c>
    </row>
    <row r="834" spans="1:3" x14ac:dyDescent="0.2">
      <c r="A834">
        <v>1100</v>
      </c>
      <c r="B834">
        <v>0.94123456293666097</v>
      </c>
      <c r="C834">
        <v>2.5013354616527699</v>
      </c>
    </row>
    <row r="835" spans="1:3" x14ac:dyDescent="0.2">
      <c r="A835">
        <v>1101</v>
      </c>
      <c r="B835">
        <v>0.93834761596613603</v>
      </c>
      <c r="C835">
        <v>2.4977618330364302</v>
      </c>
    </row>
    <row r="836" spans="1:3" x14ac:dyDescent="0.2">
      <c r="A836">
        <v>1102</v>
      </c>
      <c r="B836">
        <v>0.933766536814018</v>
      </c>
      <c r="C836">
        <v>2.49536996609833</v>
      </c>
    </row>
    <row r="837" spans="1:3" x14ac:dyDescent="0.2">
      <c r="A837">
        <v>1103</v>
      </c>
      <c r="B837">
        <v>0.93422995752464599</v>
      </c>
      <c r="C837">
        <v>2.4928934091506698</v>
      </c>
    </row>
    <row r="838" spans="1:3" x14ac:dyDescent="0.2">
      <c r="A838">
        <v>1104</v>
      </c>
      <c r="B838">
        <v>0.92787169941292602</v>
      </c>
      <c r="C838">
        <v>2.4901026974117801</v>
      </c>
    </row>
    <row r="839" spans="1:3" x14ac:dyDescent="0.2">
      <c r="A839">
        <v>1105</v>
      </c>
      <c r="B839">
        <v>0.93479836607670697</v>
      </c>
      <c r="C839">
        <v>2.48608278123322</v>
      </c>
    </row>
    <row r="840" spans="1:3" x14ac:dyDescent="0.2">
      <c r="A840">
        <v>1106</v>
      </c>
      <c r="B840">
        <v>0.92487203700478204</v>
      </c>
      <c r="C840">
        <v>2.48299866214465</v>
      </c>
    </row>
    <row r="841" spans="1:3" x14ac:dyDescent="0.2">
      <c r="A841">
        <v>1107</v>
      </c>
      <c r="B841">
        <v>0.92803600786593099</v>
      </c>
      <c r="C841">
        <v>2.4794357365330102</v>
      </c>
    </row>
    <row r="842" spans="1:3" x14ac:dyDescent="0.2">
      <c r="A842">
        <v>1108</v>
      </c>
      <c r="B842">
        <v>0.92339079993525397</v>
      </c>
      <c r="C842">
        <v>2.47677965882243</v>
      </c>
    </row>
    <row r="843" spans="1:3" x14ac:dyDescent="0.2">
      <c r="A843">
        <v>1109</v>
      </c>
      <c r="B843">
        <v>0.92117023035997303</v>
      </c>
      <c r="C843">
        <v>2.4743165059318799</v>
      </c>
    </row>
    <row r="844" spans="1:3" x14ac:dyDescent="0.2">
      <c r="A844">
        <v>1110</v>
      </c>
      <c r="B844">
        <v>0.92225164467725396</v>
      </c>
      <c r="C844">
        <v>2.4709488338327099</v>
      </c>
    </row>
    <row r="845" spans="1:3" x14ac:dyDescent="0.2">
      <c r="A845">
        <v>1111</v>
      </c>
      <c r="B845">
        <v>0.91613605204736603</v>
      </c>
      <c r="C845">
        <v>2.4679497518696598</v>
      </c>
    </row>
    <row r="846" spans="1:3" x14ac:dyDescent="0.2">
      <c r="A846">
        <v>1112</v>
      </c>
      <c r="B846">
        <v>0.91894861529980199</v>
      </c>
      <c r="C846">
        <v>2.46631532846853</v>
      </c>
    </row>
    <row r="847" spans="1:3" x14ac:dyDescent="0.2">
      <c r="A847">
        <v>1113</v>
      </c>
      <c r="B847">
        <v>0.91444882206117295</v>
      </c>
      <c r="C847">
        <v>2.4630315378915801</v>
      </c>
    </row>
    <row r="848" spans="1:3" x14ac:dyDescent="0.2">
      <c r="A848">
        <v>1114</v>
      </c>
      <c r="B848">
        <v>0.91482207171214003</v>
      </c>
      <c r="C848">
        <v>2.4612472111505199</v>
      </c>
    </row>
    <row r="849" spans="1:3" x14ac:dyDescent="0.2">
      <c r="A849">
        <v>1115</v>
      </c>
      <c r="B849">
        <v>0.91246208825701902</v>
      </c>
      <c r="C849">
        <v>2.4577926369839398</v>
      </c>
    </row>
    <row r="850" spans="1:3" x14ac:dyDescent="0.2">
      <c r="A850">
        <v>1116</v>
      </c>
      <c r="B850">
        <v>0.90732376373216195</v>
      </c>
      <c r="C850">
        <v>2.4545647289437702</v>
      </c>
    </row>
    <row r="851" spans="1:3" x14ac:dyDescent="0.2">
      <c r="A851">
        <v>1117</v>
      </c>
      <c r="B851">
        <v>0.90581615907369495</v>
      </c>
      <c r="C851">
        <v>2.45186662260424</v>
      </c>
    </row>
    <row r="852" spans="1:3" x14ac:dyDescent="0.2">
      <c r="A852">
        <v>1118</v>
      </c>
      <c r="B852">
        <v>0.90358407254056805</v>
      </c>
      <c r="C852">
        <v>2.4491488520560001</v>
      </c>
    </row>
    <row r="853" spans="1:3" x14ac:dyDescent="0.2">
      <c r="A853">
        <v>1119</v>
      </c>
      <c r="B853">
        <v>0.90397770768145203</v>
      </c>
      <c r="C853">
        <v>2.4457360078814099</v>
      </c>
    </row>
    <row r="854" spans="1:3" x14ac:dyDescent="0.2">
      <c r="A854">
        <v>1120</v>
      </c>
      <c r="B854">
        <v>0.90071829226932498</v>
      </c>
      <c r="C854">
        <v>2.4433055413656302</v>
      </c>
    </row>
    <row r="855" spans="1:3" x14ac:dyDescent="0.2">
      <c r="A855">
        <v>1121</v>
      </c>
      <c r="B855">
        <v>0.896744134387363</v>
      </c>
      <c r="C855">
        <v>2.4407360202623098</v>
      </c>
    </row>
    <row r="856" spans="1:3" x14ac:dyDescent="0.2">
      <c r="A856">
        <v>1122</v>
      </c>
      <c r="B856">
        <v>0.89445425641750198</v>
      </c>
      <c r="C856">
        <v>2.4379832905243002</v>
      </c>
    </row>
    <row r="857" spans="1:3" x14ac:dyDescent="0.2">
      <c r="A857">
        <v>1123</v>
      </c>
      <c r="B857">
        <v>0.89496569917366398</v>
      </c>
      <c r="C857">
        <v>2.43543344023551</v>
      </c>
    </row>
    <row r="858" spans="1:3" x14ac:dyDescent="0.2">
      <c r="A858">
        <v>1124</v>
      </c>
      <c r="B858">
        <v>0.89270173025371402</v>
      </c>
      <c r="C858">
        <v>2.43198621268593</v>
      </c>
    </row>
    <row r="859" spans="1:3" x14ac:dyDescent="0.2">
      <c r="A859">
        <v>1125</v>
      </c>
      <c r="B859">
        <v>0.89023074877349895</v>
      </c>
      <c r="C859">
        <v>2.4287290665788199</v>
      </c>
    </row>
    <row r="860" spans="1:3" x14ac:dyDescent="0.2">
      <c r="A860">
        <v>1126</v>
      </c>
      <c r="B860">
        <v>0.88901149669461699</v>
      </c>
      <c r="C860">
        <v>2.42596434546495</v>
      </c>
    </row>
    <row r="861" spans="1:3" x14ac:dyDescent="0.2">
      <c r="A861">
        <v>1127</v>
      </c>
      <c r="B861">
        <v>0.88564017108758297</v>
      </c>
      <c r="C861">
        <v>2.4231501963300901</v>
      </c>
    </row>
    <row r="862" spans="1:3" x14ac:dyDescent="0.2">
      <c r="A862">
        <v>1128</v>
      </c>
      <c r="B862">
        <v>0.88470235098268102</v>
      </c>
      <c r="C862">
        <v>2.4199120332153199</v>
      </c>
    </row>
    <row r="863" spans="1:3" x14ac:dyDescent="0.2">
      <c r="A863">
        <v>1129</v>
      </c>
      <c r="B863">
        <v>0.88170867387004803</v>
      </c>
      <c r="C863">
        <v>2.4171256858222399</v>
      </c>
    </row>
    <row r="864" spans="1:3" x14ac:dyDescent="0.2">
      <c r="A864">
        <v>1130</v>
      </c>
      <c r="B864">
        <v>0.88113084786394302</v>
      </c>
      <c r="C864">
        <v>2.41421339445386</v>
      </c>
    </row>
    <row r="865" spans="1:3" x14ac:dyDescent="0.2">
      <c r="A865">
        <v>1131</v>
      </c>
      <c r="B865">
        <v>0.878463261990864</v>
      </c>
      <c r="C865">
        <v>2.4116483191631799</v>
      </c>
    </row>
    <row r="866" spans="1:3" x14ac:dyDescent="0.2">
      <c r="A866">
        <v>1132</v>
      </c>
      <c r="B866">
        <v>0.87987309730336705</v>
      </c>
      <c r="C866">
        <v>2.4096878431339701</v>
      </c>
    </row>
    <row r="867" spans="1:3" x14ac:dyDescent="0.2">
      <c r="A867">
        <v>1133</v>
      </c>
      <c r="B867">
        <v>0.87969409753595296</v>
      </c>
      <c r="C867">
        <v>2.40758339184036</v>
      </c>
    </row>
    <row r="868" spans="1:3" x14ac:dyDescent="0.2">
      <c r="A868">
        <v>1134</v>
      </c>
      <c r="B868">
        <v>0.87388127228468504</v>
      </c>
      <c r="C868">
        <v>2.4040323339333298</v>
      </c>
    </row>
    <row r="869" spans="1:3" x14ac:dyDescent="0.2">
      <c r="A869">
        <v>1135</v>
      </c>
      <c r="B869">
        <v>0.87311768786426602</v>
      </c>
      <c r="C869">
        <v>2.4015900609703702</v>
      </c>
    </row>
    <row r="870" spans="1:3" x14ac:dyDescent="0.2">
      <c r="A870">
        <v>1136</v>
      </c>
      <c r="B870">
        <v>0.87092522355387203</v>
      </c>
      <c r="C870">
        <v>2.3982208328258601</v>
      </c>
    </row>
    <row r="871" spans="1:3" x14ac:dyDescent="0.2">
      <c r="A871">
        <v>1137</v>
      </c>
      <c r="B871">
        <v>0.87014519868804596</v>
      </c>
      <c r="C871">
        <v>2.39578162860334</v>
      </c>
    </row>
    <row r="872" spans="1:3" x14ac:dyDescent="0.2">
      <c r="A872">
        <v>1138</v>
      </c>
      <c r="B872">
        <v>0.86639604985514895</v>
      </c>
      <c r="C872">
        <v>2.3921429924630702</v>
      </c>
    </row>
    <row r="873" spans="1:3" x14ac:dyDescent="0.2">
      <c r="A873">
        <v>1139</v>
      </c>
      <c r="B873">
        <v>0.86861733227842297</v>
      </c>
      <c r="C873">
        <v>2.3879869654186598</v>
      </c>
    </row>
    <row r="874" spans="1:3" x14ac:dyDescent="0.2">
      <c r="A874">
        <v>1140</v>
      </c>
      <c r="B874">
        <v>0.86286758420777399</v>
      </c>
      <c r="C874">
        <v>2.38515779793669</v>
      </c>
    </row>
    <row r="875" spans="1:3" x14ac:dyDescent="0.2">
      <c r="A875">
        <v>1141</v>
      </c>
      <c r="B875">
        <v>0.86295680231884597</v>
      </c>
      <c r="C875">
        <v>2.3831415022589799</v>
      </c>
    </row>
    <row r="876" spans="1:3" x14ac:dyDescent="0.2">
      <c r="A876">
        <v>1142</v>
      </c>
      <c r="B876">
        <v>0.86337987415408801</v>
      </c>
      <c r="C876">
        <v>2.3791133283691002</v>
      </c>
    </row>
    <row r="877" spans="1:3" x14ac:dyDescent="0.2">
      <c r="A877">
        <v>1143</v>
      </c>
      <c r="B877">
        <v>0.86018296816857998</v>
      </c>
      <c r="C877">
        <v>2.3773233159256102</v>
      </c>
    </row>
    <row r="878" spans="1:3" x14ac:dyDescent="0.2">
      <c r="A878">
        <v>1144</v>
      </c>
      <c r="B878">
        <v>0.857255256497372</v>
      </c>
      <c r="C878">
        <v>2.3751002439919899</v>
      </c>
    </row>
    <row r="879" spans="1:3" x14ac:dyDescent="0.2">
      <c r="A879">
        <v>1145</v>
      </c>
      <c r="B879">
        <v>0.85444703400006405</v>
      </c>
      <c r="C879">
        <v>2.3726729130294699</v>
      </c>
    </row>
    <row r="880" spans="1:3" x14ac:dyDescent="0.2">
      <c r="A880">
        <v>1146</v>
      </c>
      <c r="B880">
        <v>0.85198570898437997</v>
      </c>
      <c r="C880">
        <v>2.3689513503714901</v>
      </c>
    </row>
    <row r="881" spans="1:3" x14ac:dyDescent="0.2">
      <c r="A881">
        <v>1147</v>
      </c>
      <c r="B881">
        <v>0.84856285619947802</v>
      </c>
      <c r="C881">
        <v>2.3655572519199799</v>
      </c>
    </row>
    <row r="882" spans="1:3" x14ac:dyDescent="0.2">
      <c r="A882">
        <v>1148</v>
      </c>
      <c r="B882">
        <v>0.85088385769375896</v>
      </c>
      <c r="C882">
        <v>2.3618117103235798</v>
      </c>
    </row>
    <row r="883" spans="1:3" x14ac:dyDescent="0.2">
      <c r="A883">
        <v>1149</v>
      </c>
      <c r="B883">
        <v>0.84740420016617202</v>
      </c>
      <c r="C883">
        <v>2.3588477935279402</v>
      </c>
    </row>
    <row r="884" spans="1:3" x14ac:dyDescent="0.2">
      <c r="A884">
        <v>1150</v>
      </c>
      <c r="B884">
        <v>0.84693074921942202</v>
      </c>
      <c r="C884">
        <v>2.3552816392274001</v>
      </c>
    </row>
    <row r="885" spans="1:3" x14ac:dyDescent="0.2">
      <c r="A885">
        <v>1151</v>
      </c>
      <c r="B885">
        <v>0.84703699640328101</v>
      </c>
      <c r="C885">
        <v>2.3518656438069501</v>
      </c>
    </row>
    <row r="886" spans="1:3" x14ac:dyDescent="0.2">
      <c r="A886">
        <v>1152</v>
      </c>
      <c r="B886">
        <v>0.83999268011895001</v>
      </c>
      <c r="C886">
        <v>2.34960931148651</v>
      </c>
    </row>
    <row r="887" spans="1:3" x14ac:dyDescent="0.2">
      <c r="A887">
        <v>1153</v>
      </c>
      <c r="B887">
        <v>0.83646506605932702</v>
      </c>
      <c r="C887">
        <v>2.3476997799749699</v>
      </c>
    </row>
    <row r="888" spans="1:3" x14ac:dyDescent="0.2">
      <c r="A888">
        <v>1154</v>
      </c>
      <c r="B888">
        <v>0.84004969081256498</v>
      </c>
      <c r="C888">
        <v>2.3463990366452001</v>
      </c>
    </row>
    <row r="889" spans="1:3" x14ac:dyDescent="0.2">
      <c r="A889">
        <v>1155</v>
      </c>
      <c r="B889">
        <v>0.83359683785361605</v>
      </c>
      <c r="C889">
        <v>2.3437084049051702</v>
      </c>
    </row>
    <row r="890" spans="1:3" x14ac:dyDescent="0.2">
      <c r="A890">
        <v>1156</v>
      </c>
      <c r="B890">
        <v>0.83745116674964604</v>
      </c>
      <c r="C890">
        <v>2.34190000300132</v>
      </c>
    </row>
    <row r="891" spans="1:3" x14ac:dyDescent="0.2">
      <c r="A891">
        <v>1157</v>
      </c>
      <c r="B891">
        <v>0.83324349099561201</v>
      </c>
      <c r="C891">
        <v>2.3395892112954702</v>
      </c>
    </row>
    <row r="892" spans="1:3" x14ac:dyDescent="0.2">
      <c r="A892">
        <v>1158</v>
      </c>
      <c r="B892">
        <v>0.83116918988240296</v>
      </c>
      <c r="C892">
        <v>2.3358578290551399</v>
      </c>
    </row>
    <row r="893" spans="1:3" x14ac:dyDescent="0.2">
      <c r="A893">
        <v>1159</v>
      </c>
      <c r="B893">
        <v>0.83250842372693401</v>
      </c>
      <c r="C893">
        <v>2.3314142574830798</v>
      </c>
    </row>
    <row r="894" spans="1:3" x14ac:dyDescent="0.2">
      <c r="A894">
        <v>1160</v>
      </c>
      <c r="B894">
        <v>0.82456842691823795</v>
      </c>
      <c r="C894">
        <v>2.32844061291848</v>
      </c>
    </row>
    <row r="895" spans="1:3" x14ac:dyDescent="0.2">
      <c r="A895">
        <v>1161</v>
      </c>
      <c r="B895">
        <v>0.82375255339814502</v>
      </c>
      <c r="C895">
        <v>2.3254687445236</v>
      </c>
    </row>
    <row r="896" spans="1:3" x14ac:dyDescent="0.2">
      <c r="A896">
        <v>1162</v>
      </c>
      <c r="B896">
        <v>0.82332994181401797</v>
      </c>
      <c r="C896">
        <v>2.3225100062494701</v>
      </c>
    </row>
    <row r="897" spans="1:3" x14ac:dyDescent="0.2">
      <c r="A897">
        <v>1163</v>
      </c>
      <c r="B897">
        <v>0.82069996892587704</v>
      </c>
      <c r="C897">
        <v>2.31977984933103</v>
      </c>
    </row>
    <row r="898" spans="1:3" x14ac:dyDescent="0.2">
      <c r="A898">
        <v>1164</v>
      </c>
      <c r="B898">
        <v>0.82107968374871099</v>
      </c>
      <c r="C898">
        <v>2.3157941331485499</v>
      </c>
    </row>
    <row r="899" spans="1:3" x14ac:dyDescent="0.2">
      <c r="A899">
        <v>1165</v>
      </c>
      <c r="B899">
        <v>0.81665737758552304</v>
      </c>
      <c r="C899">
        <v>2.31327152050758</v>
      </c>
    </row>
    <row r="900" spans="1:3" x14ac:dyDescent="0.2">
      <c r="A900">
        <v>1166</v>
      </c>
      <c r="B900">
        <v>0.81579987094181206</v>
      </c>
      <c r="C900">
        <v>2.3096436240534102</v>
      </c>
    </row>
    <row r="901" spans="1:3" x14ac:dyDescent="0.2">
      <c r="A901">
        <v>1167</v>
      </c>
      <c r="B901">
        <v>0.81173140136531696</v>
      </c>
      <c r="C901">
        <v>2.3073259873485998</v>
      </c>
    </row>
    <row r="902" spans="1:3" x14ac:dyDescent="0.2">
      <c r="A902">
        <v>1168</v>
      </c>
      <c r="B902">
        <v>0.81587782111561002</v>
      </c>
      <c r="C902">
        <v>2.3035557565460101</v>
      </c>
    </row>
    <row r="903" spans="1:3" x14ac:dyDescent="0.2">
      <c r="A903">
        <v>1169</v>
      </c>
      <c r="B903">
        <v>0.809910523490047</v>
      </c>
      <c r="C903">
        <v>2.3006497186741002</v>
      </c>
    </row>
    <row r="904" spans="1:3" x14ac:dyDescent="0.2">
      <c r="A904">
        <v>1170</v>
      </c>
      <c r="B904">
        <v>0.80711889624389299</v>
      </c>
      <c r="C904">
        <v>2.29804740872612</v>
      </c>
    </row>
    <row r="905" spans="1:3" x14ac:dyDescent="0.2">
      <c r="A905">
        <v>1171</v>
      </c>
      <c r="B905">
        <v>0.80495281799922802</v>
      </c>
      <c r="C905">
        <v>2.2965493090773399</v>
      </c>
    </row>
    <row r="906" spans="1:3" x14ac:dyDescent="0.2">
      <c r="A906">
        <v>1172</v>
      </c>
      <c r="B906">
        <v>0.80678604933089004</v>
      </c>
      <c r="C906">
        <v>2.2949408939559399</v>
      </c>
    </row>
    <row r="907" spans="1:3" x14ac:dyDescent="0.2">
      <c r="A907">
        <v>1173</v>
      </c>
      <c r="B907">
        <v>0.80772518591545694</v>
      </c>
      <c r="C907">
        <v>2.2936387149065398</v>
      </c>
    </row>
    <row r="908" spans="1:3" x14ac:dyDescent="0.2">
      <c r="A908">
        <v>1174</v>
      </c>
      <c r="B908">
        <v>0.80173115058340405</v>
      </c>
      <c r="C908">
        <v>2.2904501913747399</v>
      </c>
    </row>
    <row r="909" spans="1:3" x14ac:dyDescent="0.2">
      <c r="A909">
        <v>1175</v>
      </c>
      <c r="B909">
        <v>0.80470633210049403</v>
      </c>
      <c r="C909">
        <v>2.2861719374671101</v>
      </c>
    </row>
    <row r="910" spans="1:3" x14ac:dyDescent="0.2">
      <c r="A910">
        <v>1176</v>
      </c>
      <c r="B910">
        <v>0.79935295352859903</v>
      </c>
      <c r="C910">
        <v>2.28228569958643</v>
      </c>
    </row>
    <row r="911" spans="1:3" x14ac:dyDescent="0.2">
      <c r="A911">
        <v>1177</v>
      </c>
      <c r="B911">
        <v>0.79613386409343601</v>
      </c>
      <c r="C911">
        <v>2.2788046291648398</v>
      </c>
    </row>
    <row r="912" spans="1:3" x14ac:dyDescent="0.2">
      <c r="A912">
        <v>1178</v>
      </c>
      <c r="B912">
        <v>0.79246273290972102</v>
      </c>
      <c r="C912">
        <v>2.2764203156770102</v>
      </c>
    </row>
    <row r="913" spans="1:3" x14ac:dyDescent="0.2">
      <c r="A913">
        <v>1179</v>
      </c>
      <c r="B913">
        <v>0.79041714940235297</v>
      </c>
      <c r="C913">
        <v>2.2733735996971598</v>
      </c>
    </row>
    <row r="914" spans="1:3" x14ac:dyDescent="0.2">
      <c r="A914">
        <v>1180</v>
      </c>
      <c r="B914">
        <v>0.78802385046338597</v>
      </c>
      <c r="C914">
        <v>2.2708673851559298</v>
      </c>
    </row>
    <row r="915" spans="1:3" x14ac:dyDescent="0.2">
      <c r="A915">
        <v>1181</v>
      </c>
      <c r="B915">
        <v>0.78597594401512805</v>
      </c>
      <c r="C915">
        <v>2.2682077919716002</v>
      </c>
    </row>
    <row r="916" spans="1:3" x14ac:dyDescent="0.2">
      <c r="A916">
        <v>1182</v>
      </c>
      <c r="B916">
        <v>0.78895338560426398</v>
      </c>
      <c r="C916">
        <v>2.2666902860712299</v>
      </c>
    </row>
    <row r="917" spans="1:3" x14ac:dyDescent="0.2">
      <c r="A917">
        <v>1183</v>
      </c>
      <c r="B917">
        <v>0.78433589050013497</v>
      </c>
      <c r="C917">
        <v>2.2633116405806399</v>
      </c>
    </row>
    <row r="918" spans="1:3" x14ac:dyDescent="0.2">
      <c r="A918">
        <v>1184</v>
      </c>
      <c r="B918">
        <v>0.78302988609153301</v>
      </c>
      <c r="C918">
        <v>2.2598001927451601</v>
      </c>
    </row>
    <row r="919" spans="1:3" x14ac:dyDescent="0.2">
      <c r="A919">
        <v>1185</v>
      </c>
      <c r="B919">
        <v>0.77901227537794704</v>
      </c>
      <c r="C919">
        <v>2.2573940980085401</v>
      </c>
    </row>
    <row r="920" spans="1:3" x14ac:dyDescent="0.2">
      <c r="A920">
        <v>1186</v>
      </c>
      <c r="B920">
        <v>0.77847008748322599</v>
      </c>
      <c r="C920">
        <v>2.25556293503239</v>
      </c>
    </row>
    <row r="921" spans="1:3" x14ac:dyDescent="0.2">
      <c r="A921">
        <v>1187</v>
      </c>
      <c r="B921">
        <v>0.77934313548130196</v>
      </c>
      <c r="C921">
        <v>2.25360054399159</v>
      </c>
    </row>
    <row r="922" spans="1:3" x14ac:dyDescent="0.2">
      <c r="A922">
        <v>1188</v>
      </c>
      <c r="B922">
        <v>0.77934660946432399</v>
      </c>
      <c r="C922">
        <v>2.2490528521056499</v>
      </c>
    </row>
    <row r="923" spans="1:3" x14ac:dyDescent="0.2">
      <c r="A923">
        <v>1189</v>
      </c>
      <c r="B923">
        <v>0.77298422808938905</v>
      </c>
      <c r="C923">
        <v>2.2461756454634698</v>
      </c>
    </row>
    <row r="924" spans="1:3" x14ac:dyDescent="0.2">
      <c r="A924">
        <v>1190</v>
      </c>
      <c r="B924">
        <v>0.77109022646020198</v>
      </c>
      <c r="C924">
        <v>2.2439703582448201</v>
      </c>
    </row>
    <row r="925" spans="1:3" x14ac:dyDescent="0.2">
      <c r="A925">
        <v>1191</v>
      </c>
      <c r="B925">
        <v>0.77089203221876701</v>
      </c>
      <c r="C925">
        <v>2.2403701835826402</v>
      </c>
    </row>
    <row r="926" spans="1:3" x14ac:dyDescent="0.2">
      <c r="A926">
        <v>1192</v>
      </c>
      <c r="B926">
        <v>0.76767133948184896</v>
      </c>
      <c r="C926">
        <v>2.2379142529519598</v>
      </c>
    </row>
    <row r="927" spans="1:3" x14ac:dyDescent="0.2">
      <c r="A927">
        <v>1193</v>
      </c>
      <c r="B927">
        <v>0.769048902558508</v>
      </c>
      <c r="C927">
        <v>2.2363171867236802</v>
      </c>
    </row>
    <row r="928" spans="1:3" x14ac:dyDescent="0.2">
      <c r="A928">
        <v>1194</v>
      </c>
      <c r="B928">
        <v>0.76459825097206502</v>
      </c>
      <c r="C928">
        <v>2.2330807552369598</v>
      </c>
    </row>
    <row r="929" spans="1:3" x14ac:dyDescent="0.2">
      <c r="A929">
        <v>1195</v>
      </c>
      <c r="B929">
        <v>0.76569987767801595</v>
      </c>
      <c r="C929">
        <v>2.2292001663828498</v>
      </c>
    </row>
    <row r="930" spans="1:3" x14ac:dyDescent="0.2">
      <c r="A930">
        <v>1196</v>
      </c>
      <c r="B930">
        <v>0.76418671562517404</v>
      </c>
      <c r="C930">
        <v>2.2264069974736498</v>
      </c>
    </row>
    <row r="931" spans="1:3" x14ac:dyDescent="0.2">
      <c r="A931">
        <v>1197</v>
      </c>
      <c r="B931">
        <v>0.75940920382659405</v>
      </c>
      <c r="C931">
        <v>2.2242016901887101</v>
      </c>
    </row>
    <row r="932" spans="1:3" x14ac:dyDescent="0.2">
      <c r="A932">
        <v>1198</v>
      </c>
      <c r="B932">
        <v>0.75812177808424996</v>
      </c>
      <c r="C932">
        <v>2.2230098951567401</v>
      </c>
    </row>
    <row r="933" spans="1:3" x14ac:dyDescent="0.2">
      <c r="A933">
        <v>1199</v>
      </c>
      <c r="B933">
        <v>0.756385779505795</v>
      </c>
      <c r="C933">
        <v>2.2203867387649101</v>
      </c>
    </row>
    <row r="934" spans="1:3" x14ac:dyDescent="0.2">
      <c r="A934">
        <v>1200</v>
      </c>
      <c r="B934">
        <v>0.75612767826166105</v>
      </c>
      <c r="C934">
        <v>2.2188162511733802</v>
      </c>
    </row>
    <row r="935" spans="1:3" x14ac:dyDescent="0.2">
      <c r="A935">
        <v>1201</v>
      </c>
      <c r="B935">
        <v>0.75850906547762298</v>
      </c>
      <c r="C935">
        <v>2.2176242958363601</v>
      </c>
    </row>
    <row r="936" spans="1:3" x14ac:dyDescent="0.2">
      <c r="A936">
        <v>1202</v>
      </c>
      <c r="B936">
        <v>0.75344168654211396</v>
      </c>
      <c r="C936">
        <v>2.2135696554675999</v>
      </c>
    </row>
    <row r="937" spans="1:3" x14ac:dyDescent="0.2">
      <c r="A937">
        <v>1203</v>
      </c>
      <c r="B937">
        <v>0.74954402006508503</v>
      </c>
      <c r="C937">
        <v>2.2099621816632702</v>
      </c>
    </row>
    <row r="938" spans="1:3" x14ac:dyDescent="0.2">
      <c r="A938">
        <v>1204</v>
      </c>
      <c r="B938">
        <v>0.75111142028720401</v>
      </c>
      <c r="C938">
        <v>2.2055178711703398</v>
      </c>
    </row>
    <row r="939" spans="1:3" x14ac:dyDescent="0.2">
      <c r="A939">
        <v>1205</v>
      </c>
      <c r="B939">
        <v>0.746968280422733</v>
      </c>
      <c r="C939">
        <v>2.2031296684786601</v>
      </c>
    </row>
    <row r="940" spans="1:3" x14ac:dyDescent="0.2">
      <c r="A940">
        <v>1206</v>
      </c>
      <c r="B940">
        <v>0.74528810464485995</v>
      </c>
      <c r="C940">
        <v>2.2013224713856201</v>
      </c>
    </row>
    <row r="941" spans="1:3" x14ac:dyDescent="0.2">
      <c r="A941">
        <v>1207</v>
      </c>
      <c r="B941">
        <v>0.74275278450371995</v>
      </c>
      <c r="C941">
        <v>2.1984711303564302</v>
      </c>
    </row>
    <row r="942" spans="1:3" x14ac:dyDescent="0.2">
      <c r="A942">
        <v>1208</v>
      </c>
      <c r="B942">
        <v>0.74040757698834303</v>
      </c>
      <c r="C942">
        <v>2.1959691635766299</v>
      </c>
    </row>
    <row r="943" spans="1:3" x14ac:dyDescent="0.2">
      <c r="A943">
        <v>1209</v>
      </c>
      <c r="B943">
        <v>0.74202949837333199</v>
      </c>
      <c r="C943">
        <v>2.1926980354389198</v>
      </c>
    </row>
    <row r="944" spans="1:3" x14ac:dyDescent="0.2">
      <c r="A944">
        <v>1210</v>
      </c>
      <c r="B944">
        <v>0.73903232637534899</v>
      </c>
      <c r="C944">
        <v>2.1915918945522002</v>
      </c>
    </row>
    <row r="945" spans="1:3" x14ac:dyDescent="0.2">
      <c r="A945">
        <v>1211</v>
      </c>
      <c r="B945">
        <v>0.73742385547713296</v>
      </c>
      <c r="C945">
        <v>2.1885932945401598</v>
      </c>
    </row>
    <row r="946" spans="1:3" x14ac:dyDescent="0.2">
      <c r="A946">
        <v>1212</v>
      </c>
      <c r="B946">
        <v>0.73491384540229998</v>
      </c>
      <c r="C946">
        <v>2.1865480570545901</v>
      </c>
    </row>
    <row r="947" spans="1:3" x14ac:dyDescent="0.2">
      <c r="A947">
        <v>1213</v>
      </c>
      <c r="B947">
        <v>0.73488945586148102</v>
      </c>
      <c r="C947">
        <v>2.1839790075564101</v>
      </c>
    </row>
    <row r="948" spans="1:3" x14ac:dyDescent="0.2">
      <c r="A948">
        <v>1214</v>
      </c>
      <c r="B948">
        <v>0.73147971608267304</v>
      </c>
      <c r="C948">
        <v>2.18100043016402</v>
      </c>
    </row>
    <row r="949" spans="1:3" x14ac:dyDescent="0.2">
      <c r="A949">
        <v>1215</v>
      </c>
      <c r="B949">
        <v>0.73453852939293696</v>
      </c>
      <c r="C949">
        <v>2.1793997784597501</v>
      </c>
    </row>
    <row r="950" spans="1:3" x14ac:dyDescent="0.2">
      <c r="A950">
        <v>1216</v>
      </c>
      <c r="B950">
        <v>0.72983440005537703</v>
      </c>
      <c r="C950">
        <v>2.1755213139411702</v>
      </c>
    </row>
    <row r="951" spans="1:3" x14ac:dyDescent="0.2">
      <c r="A951">
        <v>1217</v>
      </c>
      <c r="B951">
        <v>0.72691289869284104</v>
      </c>
      <c r="C951">
        <v>2.17239279895258</v>
      </c>
    </row>
    <row r="952" spans="1:3" x14ac:dyDescent="0.2">
      <c r="A952">
        <v>1218</v>
      </c>
      <c r="B952">
        <v>0.72742081788101898</v>
      </c>
      <c r="C952">
        <v>2.1706822901098302</v>
      </c>
    </row>
    <row r="953" spans="1:3" x14ac:dyDescent="0.2">
      <c r="A953">
        <v>1219</v>
      </c>
      <c r="B953">
        <v>0.72834724180183297</v>
      </c>
      <c r="C953">
        <v>2.1667745761577102</v>
      </c>
    </row>
    <row r="954" spans="1:3" x14ac:dyDescent="0.2">
      <c r="A954">
        <v>1220</v>
      </c>
      <c r="B954">
        <v>0.72392664629551595</v>
      </c>
      <c r="C954">
        <v>2.1654484744945899</v>
      </c>
    </row>
    <row r="955" spans="1:3" x14ac:dyDescent="0.2">
      <c r="A955">
        <v>1221</v>
      </c>
      <c r="B955">
        <v>0.72069023216696304</v>
      </c>
      <c r="C955">
        <v>2.1628862516146801</v>
      </c>
    </row>
    <row r="956" spans="1:3" x14ac:dyDescent="0.2">
      <c r="A956">
        <v>1222</v>
      </c>
      <c r="B956">
        <v>0.71950540293926901</v>
      </c>
      <c r="C956">
        <v>2.1607420243973299</v>
      </c>
    </row>
    <row r="957" spans="1:3" x14ac:dyDescent="0.2">
      <c r="A957">
        <v>1223</v>
      </c>
      <c r="B957">
        <v>0.71751378470979099</v>
      </c>
      <c r="C957">
        <v>2.1586405336464498</v>
      </c>
    </row>
    <row r="958" spans="1:3" x14ac:dyDescent="0.2">
      <c r="A958">
        <v>1224</v>
      </c>
      <c r="B958">
        <v>0.71580920313196195</v>
      </c>
      <c r="C958">
        <v>2.1560208640568099</v>
      </c>
    </row>
    <row r="959" spans="1:3" x14ac:dyDescent="0.2">
      <c r="A959">
        <v>1225</v>
      </c>
      <c r="B959">
        <v>0.71612764784896998</v>
      </c>
      <c r="C959">
        <v>2.1533424222024702</v>
      </c>
    </row>
    <row r="960" spans="1:3" x14ac:dyDescent="0.2">
      <c r="A960">
        <v>1226</v>
      </c>
      <c r="B960">
        <v>0.71320271318024397</v>
      </c>
      <c r="C960">
        <v>2.1504971494190901</v>
      </c>
    </row>
    <row r="961" spans="1:3" x14ac:dyDescent="0.2">
      <c r="A961">
        <v>1227</v>
      </c>
      <c r="B961">
        <v>0.71215721255112696</v>
      </c>
      <c r="C961">
        <v>2.1486423226424098</v>
      </c>
    </row>
    <row r="962" spans="1:3" x14ac:dyDescent="0.2">
      <c r="A962">
        <v>1228</v>
      </c>
      <c r="B962">
        <v>0.71151518301530903</v>
      </c>
      <c r="C962">
        <v>2.14576522096359</v>
      </c>
    </row>
    <row r="963" spans="1:3" x14ac:dyDescent="0.2">
      <c r="A963">
        <v>1229</v>
      </c>
      <c r="B963">
        <v>0.71023530660900103</v>
      </c>
      <c r="C963">
        <v>2.1430181414525702</v>
      </c>
    </row>
    <row r="964" spans="1:3" x14ac:dyDescent="0.2">
      <c r="A964">
        <v>1230</v>
      </c>
      <c r="B964">
        <v>0.70914506875182404</v>
      </c>
      <c r="C964">
        <v>2.1397403334393998</v>
      </c>
    </row>
    <row r="965" spans="1:3" x14ac:dyDescent="0.2">
      <c r="A965">
        <v>1231</v>
      </c>
      <c r="B965">
        <v>0.70818834847993894</v>
      </c>
      <c r="C965">
        <v>2.13833605690369</v>
      </c>
    </row>
    <row r="966" spans="1:3" x14ac:dyDescent="0.2">
      <c r="A966">
        <v>1232</v>
      </c>
      <c r="B966">
        <v>0.70532323844434197</v>
      </c>
      <c r="C966">
        <v>2.1352357300612299</v>
      </c>
    </row>
    <row r="967" spans="1:3" x14ac:dyDescent="0.2">
      <c r="A967">
        <v>1233</v>
      </c>
      <c r="B967">
        <v>0.70427818152502497</v>
      </c>
      <c r="C967">
        <v>2.1326959574437199</v>
      </c>
    </row>
    <row r="968" spans="1:3" x14ac:dyDescent="0.2">
      <c r="A968">
        <v>1234</v>
      </c>
      <c r="B968">
        <v>0.70369966158144404</v>
      </c>
      <c r="C968">
        <v>2.13169688005785</v>
      </c>
    </row>
    <row r="969" spans="1:3" x14ac:dyDescent="0.2">
      <c r="A969">
        <v>1235</v>
      </c>
      <c r="B969">
        <v>0.70183360886898905</v>
      </c>
      <c r="C969">
        <v>2.1285211016366898</v>
      </c>
    </row>
    <row r="970" spans="1:3" x14ac:dyDescent="0.2">
      <c r="A970">
        <v>1236</v>
      </c>
      <c r="B970">
        <v>0.69982272168984605</v>
      </c>
      <c r="C970">
        <v>2.1265397013652101</v>
      </c>
    </row>
    <row r="971" spans="1:3" x14ac:dyDescent="0.2">
      <c r="A971">
        <v>1237</v>
      </c>
      <c r="B971">
        <v>0.698580065386043</v>
      </c>
      <c r="C971">
        <v>2.1248008428827401</v>
      </c>
    </row>
    <row r="972" spans="1:3" x14ac:dyDescent="0.2">
      <c r="A972">
        <v>1238</v>
      </c>
      <c r="B972">
        <v>0.69826074594421095</v>
      </c>
      <c r="C972">
        <v>2.1218959541233899</v>
      </c>
    </row>
    <row r="973" spans="1:3" x14ac:dyDescent="0.2">
      <c r="A973">
        <v>1239</v>
      </c>
      <c r="B973">
        <v>0.69645538324091405</v>
      </c>
      <c r="C973">
        <v>2.1178792630554599</v>
      </c>
    </row>
    <row r="974" spans="1:3" x14ac:dyDescent="0.2">
      <c r="A974">
        <v>1240</v>
      </c>
      <c r="B974">
        <v>0.69468364366115198</v>
      </c>
      <c r="C974">
        <v>2.1155789431434702</v>
      </c>
    </row>
    <row r="975" spans="1:3" x14ac:dyDescent="0.2">
      <c r="A975">
        <v>1241</v>
      </c>
      <c r="B975">
        <v>0.69193604510003603</v>
      </c>
      <c r="C975">
        <v>2.11328600395793</v>
      </c>
    </row>
    <row r="976" spans="1:3" x14ac:dyDescent="0.2">
      <c r="A976">
        <v>1242</v>
      </c>
      <c r="B976">
        <v>0.69169096423228305</v>
      </c>
      <c r="C976">
        <v>2.11171130223364</v>
      </c>
    </row>
    <row r="977" spans="1:3" x14ac:dyDescent="0.2">
      <c r="A977">
        <v>1243</v>
      </c>
      <c r="B977">
        <v>0.69322381266718502</v>
      </c>
      <c r="C977">
        <v>2.1104148790303299</v>
      </c>
    </row>
    <row r="978" spans="1:3" x14ac:dyDescent="0.2">
      <c r="A978">
        <v>1244</v>
      </c>
      <c r="B978">
        <v>0.68779457308258096</v>
      </c>
      <c r="C978">
        <v>2.10710754350692</v>
      </c>
    </row>
    <row r="979" spans="1:3" x14ac:dyDescent="0.2">
      <c r="A979">
        <v>1245</v>
      </c>
      <c r="B979">
        <v>0.68639274881717505</v>
      </c>
      <c r="C979">
        <v>2.10461346737537</v>
      </c>
    </row>
    <row r="980" spans="1:3" x14ac:dyDescent="0.2">
      <c r="A980">
        <v>1246</v>
      </c>
      <c r="B980">
        <v>0.68745076176502296</v>
      </c>
      <c r="C980">
        <v>2.10068431235729</v>
      </c>
    </row>
    <row r="981" spans="1:3" x14ac:dyDescent="0.2">
      <c r="A981">
        <v>1247</v>
      </c>
      <c r="B981">
        <v>0.68598120494041503</v>
      </c>
      <c r="C981">
        <v>2.0978152507797398</v>
      </c>
    </row>
    <row r="982" spans="1:3" x14ac:dyDescent="0.2">
      <c r="A982">
        <v>1248</v>
      </c>
      <c r="B982">
        <v>0.68376260664595501</v>
      </c>
      <c r="C982">
        <v>2.0959802990047001</v>
      </c>
    </row>
    <row r="983" spans="1:3" x14ac:dyDescent="0.2">
      <c r="A983">
        <v>1249</v>
      </c>
      <c r="B983">
        <v>0.68293065859365498</v>
      </c>
      <c r="C983">
        <v>2.0956649578684998</v>
      </c>
    </row>
    <row r="984" spans="1:3" x14ac:dyDescent="0.2">
      <c r="A984">
        <v>1250</v>
      </c>
      <c r="B984">
        <v>0.68646629669954495</v>
      </c>
      <c r="C984">
        <v>2.0950346516838199</v>
      </c>
    </row>
    <row r="985" spans="1:3" x14ac:dyDescent="0.2">
      <c r="A985">
        <v>1251</v>
      </c>
      <c r="B985">
        <v>0.68052664322527401</v>
      </c>
      <c r="C985">
        <v>2.0916780287622201</v>
      </c>
    </row>
    <row r="986" spans="1:3" x14ac:dyDescent="0.2">
      <c r="A986">
        <v>1252</v>
      </c>
      <c r="B986">
        <v>0.67764535082334898</v>
      </c>
      <c r="C986">
        <v>2.0886262791358399</v>
      </c>
    </row>
    <row r="987" spans="1:3" x14ac:dyDescent="0.2">
      <c r="A987">
        <v>1253</v>
      </c>
      <c r="B987">
        <v>0.67905292953392105</v>
      </c>
      <c r="C987">
        <v>2.0836499195829798</v>
      </c>
    </row>
    <row r="988" spans="1:3" x14ac:dyDescent="0.2">
      <c r="A988">
        <v>1254</v>
      </c>
      <c r="B988">
        <v>0.67941574961061202</v>
      </c>
      <c r="C988">
        <v>2.0798397494903602</v>
      </c>
    </row>
    <row r="989" spans="1:3" x14ac:dyDescent="0.2">
      <c r="A989">
        <v>1255</v>
      </c>
      <c r="B989">
        <v>0.67605908628285305</v>
      </c>
      <c r="C989">
        <v>2.0788004673076599</v>
      </c>
    </row>
    <row r="990" spans="1:3" x14ac:dyDescent="0.2">
      <c r="A990">
        <v>1257</v>
      </c>
      <c r="B990">
        <v>0.67196151408506899</v>
      </c>
      <c r="C990">
        <v>2.0768587113621999</v>
      </c>
    </row>
    <row r="991" spans="1:3" x14ac:dyDescent="0.2">
      <c r="A991">
        <v>1258</v>
      </c>
      <c r="B991">
        <v>0.67246374782332496</v>
      </c>
      <c r="C991">
        <v>2.0760016212252901</v>
      </c>
    </row>
    <row r="992" spans="1:3" x14ac:dyDescent="0.2">
      <c r="A992">
        <v>1259</v>
      </c>
      <c r="B992">
        <v>0.67230861387423602</v>
      </c>
      <c r="C992">
        <v>2.0741993891421799</v>
      </c>
    </row>
    <row r="993" spans="1:3" x14ac:dyDescent="0.2">
      <c r="A993">
        <v>1260</v>
      </c>
      <c r="B993">
        <v>0.67379365363000299</v>
      </c>
      <c r="C993">
        <v>2.0685477615565602</v>
      </c>
    </row>
    <row r="994" spans="1:3" x14ac:dyDescent="0.2">
      <c r="A994">
        <v>1261</v>
      </c>
      <c r="B994">
        <v>0.66613378923039401</v>
      </c>
      <c r="C994">
        <v>2.0660471087221901</v>
      </c>
    </row>
    <row r="995" spans="1:3" x14ac:dyDescent="0.2">
      <c r="A995">
        <v>1262</v>
      </c>
      <c r="B995">
        <v>0.66821854075132903</v>
      </c>
      <c r="C995">
        <v>2.0626086682624698</v>
      </c>
    </row>
    <row r="996" spans="1:3" x14ac:dyDescent="0.2">
      <c r="A996">
        <v>1263</v>
      </c>
      <c r="B996">
        <v>0.66444563351628905</v>
      </c>
      <c r="C996">
        <v>2.0609018111803001</v>
      </c>
    </row>
    <row r="997" spans="1:3" x14ac:dyDescent="0.2">
      <c r="A997">
        <v>1264</v>
      </c>
      <c r="B997">
        <v>0.66254238955561295</v>
      </c>
      <c r="C997">
        <v>2.0594219614265201</v>
      </c>
    </row>
    <row r="998" spans="1:3" x14ac:dyDescent="0.2">
      <c r="A998">
        <v>1265</v>
      </c>
      <c r="B998">
        <v>0.66065053118314898</v>
      </c>
      <c r="C998">
        <v>2.0581587791972602</v>
      </c>
    </row>
    <row r="999" spans="1:3" x14ac:dyDescent="0.2">
      <c r="A999">
        <v>1266</v>
      </c>
      <c r="B999">
        <v>0.66068666002458998</v>
      </c>
      <c r="C999">
        <v>2.0561083766667401</v>
      </c>
    </row>
    <row r="1000" spans="1:3" x14ac:dyDescent="0.2">
      <c r="A1000">
        <v>1267</v>
      </c>
      <c r="B1000">
        <v>0.65961424462484997</v>
      </c>
      <c r="C1000">
        <v>2.0551764854523999</v>
      </c>
    </row>
    <row r="1001" spans="1:3" x14ac:dyDescent="0.2">
      <c r="A1001">
        <v>1268</v>
      </c>
      <c r="B1001">
        <v>0.66339669718789596</v>
      </c>
      <c r="C1001">
        <v>2.05430229749676</v>
      </c>
    </row>
    <row r="1002" spans="1:3" x14ac:dyDescent="0.2">
      <c r="A1002">
        <v>1269</v>
      </c>
      <c r="B1002">
        <v>0.65922861973180502</v>
      </c>
      <c r="C1002">
        <v>2.0499382226651099</v>
      </c>
    </row>
    <row r="1003" spans="1:3" x14ac:dyDescent="0.2">
      <c r="A1003">
        <v>1270</v>
      </c>
      <c r="B1003">
        <v>0.65494638187118404</v>
      </c>
      <c r="C1003">
        <v>2.0468104266154001</v>
      </c>
    </row>
    <row r="1004" spans="1:3" x14ac:dyDescent="0.2">
      <c r="A1004">
        <v>1271</v>
      </c>
      <c r="B1004">
        <v>0.65536608271292696</v>
      </c>
      <c r="C1004">
        <v>2.0426017316593601</v>
      </c>
    </row>
    <row r="1005" spans="1:3" x14ac:dyDescent="0.2">
      <c r="A1005">
        <v>1272</v>
      </c>
      <c r="B1005">
        <v>0.65391418115161903</v>
      </c>
      <c r="C1005">
        <v>2.04073509559595</v>
      </c>
    </row>
    <row r="1006" spans="1:3" x14ac:dyDescent="0.2">
      <c r="A1006">
        <v>1273</v>
      </c>
      <c r="B1006">
        <v>0.65502104385836002</v>
      </c>
      <c r="C1006">
        <v>2.0374407327505901</v>
      </c>
    </row>
    <row r="1007" spans="1:3" x14ac:dyDescent="0.2">
      <c r="A1007">
        <v>1274</v>
      </c>
      <c r="B1007">
        <v>0.65208088306835099</v>
      </c>
      <c r="C1007">
        <v>2.0357736265216499</v>
      </c>
    </row>
    <row r="1008" spans="1:3" x14ac:dyDescent="0.2">
      <c r="A1008">
        <v>1275</v>
      </c>
      <c r="B1008">
        <v>0.65001254944757003</v>
      </c>
      <c r="C1008">
        <v>2.03489223293185</v>
      </c>
    </row>
    <row r="1009" spans="1:3" x14ac:dyDescent="0.2">
      <c r="A1009">
        <v>1276</v>
      </c>
      <c r="B1009">
        <v>0.65075932414471704</v>
      </c>
      <c r="C1009">
        <v>2.0347605123545098</v>
      </c>
    </row>
    <row r="1010" spans="1:3" x14ac:dyDescent="0.2">
      <c r="A1010">
        <v>1277</v>
      </c>
      <c r="B1010">
        <v>0.64826272846884603</v>
      </c>
      <c r="C1010">
        <v>2.03267295495028</v>
      </c>
    </row>
    <row r="1011" spans="1:3" x14ac:dyDescent="0.2">
      <c r="A1011">
        <v>1278</v>
      </c>
      <c r="B1011">
        <v>0.64813202760761501</v>
      </c>
      <c r="C1011">
        <v>2.0292341145661199</v>
      </c>
    </row>
    <row r="1012" spans="1:3" x14ac:dyDescent="0.2">
      <c r="A1012">
        <v>1279</v>
      </c>
      <c r="B1012">
        <v>0.64539698795206701</v>
      </c>
      <c r="C1012">
        <v>2.0264488478158702</v>
      </c>
    </row>
    <row r="1013" spans="1:3" x14ac:dyDescent="0.2">
      <c r="A1013">
        <v>1280</v>
      </c>
      <c r="B1013">
        <v>0.64424876246142204</v>
      </c>
      <c r="C1013">
        <v>2.0244474074381298</v>
      </c>
    </row>
    <row r="1014" spans="1:3" x14ac:dyDescent="0.2">
      <c r="A1014">
        <v>1281</v>
      </c>
      <c r="B1014">
        <v>0.64277621553379605</v>
      </c>
      <c r="C1014">
        <v>2.0221184649867201</v>
      </c>
    </row>
    <row r="1015" spans="1:3" x14ac:dyDescent="0.2">
      <c r="A1015">
        <v>1282</v>
      </c>
      <c r="B1015">
        <v>0.64417019338864601</v>
      </c>
      <c r="C1015">
        <v>2.0210400884387298</v>
      </c>
    </row>
    <row r="1016" spans="1:3" x14ac:dyDescent="0.2">
      <c r="A1016">
        <v>1283</v>
      </c>
      <c r="B1016">
        <v>0.64447378502400399</v>
      </c>
      <c r="C1016">
        <v>2.0165405644491701</v>
      </c>
    </row>
    <row r="1017" spans="1:3" x14ac:dyDescent="0.2">
      <c r="A1017">
        <v>1284</v>
      </c>
      <c r="B1017">
        <v>0.63976686763269597</v>
      </c>
      <c r="C1017">
        <v>2.0148343708296101</v>
      </c>
    </row>
    <row r="1018" spans="1:3" x14ac:dyDescent="0.2">
      <c r="A1018">
        <v>1285</v>
      </c>
      <c r="B1018">
        <v>0.63858737612884198</v>
      </c>
      <c r="C1018">
        <v>2.0130171280311102</v>
      </c>
    </row>
    <row r="1019" spans="1:3" x14ac:dyDescent="0.2">
      <c r="A1019">
        <v>1286</v>
      </c>
      <c r="B1019">
        <v>0.63751275366245397</v>
      </c>
      <c r="C1019">
        <v>2.0103698694629002</v>
      </c>
    </row>
    <row r="1020" spans="1:3" x14ac:dyDescent="0.2">
      <c r="A1020">
        <v>1287</v>
      </c>
      <c r="B1020">
        <v>0.63792051157994201</v>
      </c>
      <c r="C1020">
        <v>2.0093893574151398</v>
      </c>
    </row>
    <row r="1021" spans="1:3" x14ac:dyDescent="0.2">
      <c r="A1021">
        <v>1288</v>
      </c>
      <c r="B1021">
        <v>0.63616601254607297</v>
      </c>
      <c r="C1021">
        <v>2.0061455553702099</v>
      </c>
    </row>
    <row r="1022" spans="1:3" x14ac:dyDescent="0.2">
      <c r="A1022">
        <v>1289</v>
      </c>
      <c r="B1022">
        <v>0.63559565035186605</v>
      </c>
      <c r="C1022">
        <v>2.0033780229758</v>
      </c>
    </row>
    <row r="1023" spans="1:3" x14ac:dyDescent="0.2">
      <c r="A1023">
        <v>1290</v>
      </c>
      <c r="B1023">
        <v>0.63251319126705996</v>
      </c>
      <c r="C1023">
        <v>2.0021071895596201</v>
      </c>
    </row>
    <row r="1024" spans="1:3" x14ac:dyDescent="0.2">
      <c r="A1024">
        <v>1291</v>
      </c>
      <c r="B1024">
        <v>0.63211325557317799</v>
      </c>
      <c r="C1024">
        <v>2.0013818238151901</v>
      </c>
    </row>
    <row r="1025" spans="1:3" x14ac:dyDescent="0.2">
      <c r="A1025">
        <v>1292</v>
      </c>
      <c r="B1025">
        <v>0.63281341885430697</v>
      </c>
      <c r="C1025">
        <v>2.00015508437059</v>
      </c>
    </row>
    <row r="1026" spans="1:3" x14ac:dyDescent="0.2">
      <c r="A1026">
        <v>1293</v>
      </c>
      <c r="B1026">
        <v>0.63014084742230703</v>
      </c>
      <c r="C1026">
        <v>1.9977929871697</v>
      </c>
    </row>
    <row r="1027" spans="1:3" x14ac:dyDescent="0.2">
      <c r="A1027">
        <v>1294</v>
      </c>
      <c r="B1027">
        <v>0.62987499724683904</v>
      </c>
      <c r="C1027">
        <v>1.9935939657425501</v>
      </c>
    </row>
    <row r="1028" spans="1:3" x14ac:dyDescent="0.2">
      <c r="A1028">
        <v>1295</v>
      </c>
      <c r="B1028">
        <v>0.62717283924715295</v>
      </c>
      <c r="C1028">
        <v>1.9911331187219199</v>
      </c>
    </row>
    <row r="1029" spans="1:3" x14ac:dyDescent="0.2">
      <c r="A1029">
        <v>1296</v>
      </c>
      <c r="B1029">
        <v>0.62679709290883701</v>
      </c>
      <c r="C1029">
        <v>1.98929222973049</v>
      </c>
    </row>
    <row r="1030" spans="1:3" x14ac:dyDescent="0.2">
      <c r="A1030">
        <v>1297</v>
      </c>
      <c r="B1030">
        <v>0.62517036480200605</v>
      </c>
      <c r="C1030">
        <v>1.98723275148736</v>
      </c>
    </row>
    <row r="1031" spans="1:3" x14ac:dyDescent="0.2">
      <c r="A1031">
        <v>1298</v>
      </c>
      <c r="B1031">
        <v>0.62715948305577796</v>
      </c>
      <c r="C1031">
        <v>1.9837046913946299</v>
      </c>
    </row>
    <row r="1032" spans="1:3" x14ac:dyDescent="0.2">
      <c r="A1032">
        <v>1299</v>
      </c>
      <c r="B1032">
        <v>0.62382211896010098</v>
      </c>
      <c r="C1032">
        <v>1.98204709075066</v>
      </c>
    </row>
    <row r="1033" spans="1:3" x14ac:dyDescent="0.2">
      <c r="A1033">
        <v>1301</v>
      </c>
      <c r="B1033">
        <v>0.62097744721775205</v>
      </c>
      <c r="C1033">
        <v>1.9799579855859799</v>
      </c>
    </row>
    <row r="1034" spans="1:3" x14ac:dyDescent="0.2">
      <c r="A1034">
        <v>1302</v>
      </c>
      <c r="B1034">
        <v>0.62157795651313597</v>
      </c>
      <c r="C1034">
        <v>1.97765781843723</v>
      </c>
    </row>
    <row r="1035" spans="1:3" x14ac:dyDescent="0.2">
      <c r="A1035">
        <v>1303</v>
      </c>
      <c r="B1035">
        <v>0.61904306200262005</v>
      </c>
      <c r="C1035">
        <v>1.9750128501831501</v>
      </c>
    </row>
    <row r="1036" spans="1:3" x14ac:dyDescent="0.2">
      <c r="A1036">
        <v>1304</v>
      </c>
      <c r="B1036">
        <v>0.61983016481251896</v>
      </c>
      <c r="C1036">
        <v>1.9716634448210799</v>
      </c>
    </row>
    <row r="1037" spans="1:3" x14ac:dyDescent="0.2">
      <c r="A1037">
        <v>1305</v>
      </c>
      <c r="B1037">
        <v>0.61769888577058296</v>
      </c>
      <c r="C1037">
        <v>1.97039792291266</v>
      </c>
    </row>
    <row r="1038" spans="1:3" x14ac:dyDescent="0.2">
      <c r="A1038">
        <v>1306</v>
      </c>
      <c r="B1038">
        <v>0.61804801903496698</v>
      </c>
      <c r="C1038">
        <v>1.9695996072828901</v>
      </c>
    </row>
    <row r="1039" spans="1:3" x14ac:dyDescent="0.2">
      <c r="A1039">
        <v>1307</v>
      </c>
      <c r="B1039">
        <v>0.61728861217176401</v>
      </c>
      <c r="C1039">
        <v>1.9659662466836301</v>
      </c>
    </row>
    <row r="1040" spans="1:3" x14ac:dyDescent="0.2">
      <c r="A1040">
        <v>1308</v>
      </c>
      <c r="B1040">
        <v>0.615642212912348</v>
      </c>
      <c r="C1040">
        <v>1.9643506022485999</v>
      </c>
    </row>
    <row r="1041" spans="1:3" x14ac:dyDescent="0.2">
      <c r="A1041">
        <v>1309</v>
      </c>
      <c r="B1041">
        <v>0.61355274996468601</v>
      </c>
      <c r="C1041">
        <v>1.9616451771144801</v>
      </c>
    </row>
    <row r="1042" spans="1:3" x14ac:dyDescent="0.2">
      <c r="A1042">
        <v>1310</v>
      </c>
      <c r="B1042">
        <v>0.61405475755077199</v>
      </c>
      <c r="C1042">
        <v>1.95912896739377</v>
      </c>
    </row>
    <row r="1043" spans="1:3" x14ac:dyDescent="0.2">
      <c r="A1043">
        <v>1311</v>
      </c>
      <c r="B1043">
        <v>0.61130794958180001</v>
      </c>
      <c r="C1043">
        <v>1.9575165029394901</v>
      </c>
    </row>
    <row r="1044" spans="1:3" x14ac:dyDescent="0.2">
      <c r="A1044">
        <v>1312</v>
      </c>
      <c r="B1044">
        <v>0.60994049549095597</v>
      </c>
      <c r="C1044">
        <v>1.9563089302050101</v>
      </c>
    </row>
    <row r="1045" spans="1:3" x14ac:dyDescent="0.2">
      <c r="A1045">
        <v>1313</v>
      </c>
      <c r="B1045">
        <v>0.60944241267632104</v>
      </c>
      <c r="C1045">
        <v>1.9554164045401099</v>
      </c>
    </row>
    <row r="1046" spans="1:3" x14ac:dyDescent="0.2">
      <c r="A1046">
        <v>1314</v>
      </c>
      <c r="B1046">
        <v>0.608444513607454</v>
      </c>
      <c r="C1046">
        <v>1.95394366557003</v>
      </c>
    </row>
    <row r="1047" spans="1:3" x14ac:dyDescent="0.2">
      <c r="A1047">
        <v>1315</v>
      </c>
      <c r="B1047">
        <v>0.60822554040145904</v>
      </c>
      <c r="C1047">
        <v>1.9520445506834601</v>
      </c>
    </row>
    <row r="1048" spans="1:3" x14ac:dyDescent="0.2">
      <c r="A1048">
        <v>1316</v>
      </c>
      <c r="B1048">
        <v>0.60768001740984001</v>
      </c>
      <c r="C1048">
        <v>1.9495163612850801</v>
      </c>
    </row>
    <row r="1049" spans="1:3" x14ac:dyDescent="0.2">
      <c r="A1049">
        <v>1317</v>
      </c>
      <c r="B1049">
        <v>0.605464749118648</v>
      </c>
      <c r="C1049">
        <v>1.9466040796747901</v>
      </c>
    </row>
    <row r="1050" spans="1:3" x14ac:dyDescent="0.2">
      <c r="A1050">
        <v>1318</v>
      </c>
      <c r="B1050">
        <v>0.607164631657374</v>
      </c>
      <c r="C1050">
        <v>1.9419027659880499</v>
      </c>
    </row>
    <row r="1051" spans="1:3" x14ac:dyDescent="0.2">
      <c r="A1051">
        <v>1319</v>
      </c>
      <c r="B1051">
        <v>0.60492976584317903</v>
      </c>
      <c r="C1051">
        <v>1.9390650396609801</v>
      </c>
    </row>
    <row r="1052" spans="1:3" x14ac:dyDescent="0.2">
      <c r="A1052">
        <v>1320</v>
      </c>
      <c r="B1052">
        <v>0.60422343670009504</v>
      </c>
      <c r="C1052">
        <v>1.9373407250338199</v>
      </c>
    </row>
    <row r="1053" spans="1:3" x14ac:dyDescent="0.2">
      <c r="A1053">
        <v>1321</v>
      </c>
      <c r="B1053">
        <v>0.60257463833536495</v>
      </c>
      <c r="C1053">
        <v>1.93727705910156</v>
      </c>
    </row>
    <row r="1054" spans="1:3" x14ac:dyDescent="0.2">
      <c r="A1054">
        <v>1322</v>
      </c>
      <c r="B1054">
        <v>0.60035742706302797</v>
      </c>
      <c r="C1054">
        <v>1.93684193882079</v>
      </c>
    </row>
    <row r="1055" spans="1:3" x14ac:dyDescent="0.2">
      <c r="A1055">
        <v>1323</v>
      </c>
      <c r="B1055">
        <v>0.60113926575141796</v>
      </c>
      <c r="C1055">
        <v>1.9350756993324401</v>
      </c>
    </row>
    <row r="1056" spans="1:3" x14ac:dyDescent="0.2">
      <c r="A1056">
        <v>1324</v>
      </c>
      <c r="B1056">
        <v>0.59974795773566203</v>
      </c>
      <c r="C1056">
        <v>1.9327467545164001</v>
      </c>
    </row>
    <row r="1057" spans="1:3" x14ac:dyDescent="0.2">
      <c r="A1057">
        <v>1325</v>
      </c>
      <c r="B1057">
        <v>0.59796157591064503</v>
      </c>
      <c r="C1057">
        <v>1.9310122483340699</v>
      </c>
    </row>
    <row r="1058" spans="1:3" x14ac:dyDescent="0.2">
      <c r="A1058">
        <v>1326</v>
      </c>
      <c r="B1058">
        <v>0.59837991817228497</v>
      </c>
      <c r="C1058">
        <v>1.92891507615498</v>
      </c>
    </row>
    <row r="1059" spans="1:3" x14ac:dyDescent="0.2">
      <c r="A1059">
        <v>1327</v>
      </c>
      <c r="B1059">
        <v>0.59828610042739405</v>
      </c>
      <c r="C1059">
        <v>1.92751279571836</v>
      </c>
    </row>
    <row r="1060" spans="1:3" x14ac:dyDescent="0.2">
      <c r="A1060">
        <v>1328</v>
      </c>
      <c r="B1060">
        <v>0.598168893931041</v>
      </c>
      <c r="C1060">
        <v>1.9231292130730799</v>
      </c>
    </row>
    <row r="1061" spans="1:3" x14ac:dyDescent="0.2">
      <c r="A1061">
        <v>1329</v>
      </c>
      <c r="B1061">
        <v>0.59471379163953297</v>
      </c>
      <c r="C1061">
        <v>1.92046533062486</v>
      </c>
    </row>
    <row r="1062" spans="1:3" x14ac:dyDescent="0.2">
      <c r="A1062">
        <v>1330</v>
      </c>
      <c r="B1062">
        <v>0.595621103736929</v>
      </c>
      <c r="C1062">
        <v>1.9178002419278299</v>
      </c>
    </row>
    <row r="1063" spans="1:3" x14ac:dyDescent="0.2">
      <c r="A1063">
        <v>1331</v>
      </c>
      <c r="B1063">
        <v>0.59412585595593803</v>
      </c>
      <c r="C1063">
        <v>1.91730215805031</v>
      </c>
    </row>
    <row r="1064" spans="1:3" x14ac:dyDescent="0.2">
      <c r="A1064">
        <v>1332</v>
      </c>
      <c r="B1064">
        <v>0.59248044246729203</v>
      </c>
      <c r="C1064">
        <v>1.91644769578847</v>
      </c>
    </row>
    <row r="1065" spans="1:3" x14ac:dyDescent="0.2">
      <c r="A1065">
        <v>1333</v>
      </c>
      <c r="B1065">
        <v>0.59205765781337705</v>
      </c>
      <c r="C1065">
        <v>1.9156408050820599</v>
      </c>
    </row>
    <row r="1066" spans="1:3" x14ac:dyDescent="0.2">
      <c r="A1066">
        <v>1334</v>
      </c>
      <c r="B1066">
        <v>0.59138808761330697</v>
      </c>
      <c r="C1066">
        <v>1.91232477926915</v>
      </c>
    </row>
    <row r="1067" spans="1:3" x14ac:dyDescent="0.2">
      <c r="A1067">
        <v>1335</v>
      </c>
      <c r="B1067">
        <v>0.58961256187117494</v>
      </c>
      <c r="C1067">
        <v>1.9099113514830699</v>
      </c>
    </row>
    <row r="1068" spans="1:3" x14ac:dyDescent="0.2">
      <c r="A1068">
        <v>1336</v>
      </c>
      <c r="B1068">
        <v>0.58871267092667401</v>
      </c>
      <c r="C1068">
        <v>1.9083492817327901</v>
      </c>
    </row>
    <row r="1069" spans="1:3" x14ac:dyDescent="0.2">
      <c r="A1069">
        <v>1337</v>
      </c>
      <c r="B1069">
        <v>0.58868532484111702</v>
      </c>
      <c r="C1069">
        <v>1.90678220822065</v>
      </c>
    </row>
    <row r="1070" spans="1:3" x14ac:dyDescent="0.2">
      <c r="A1070">
        <v>1338</v>
      </c>
      <c r="B1070">
        <v>0.58745058248465298</v>
      </c>
      <c r="C1070">
        <v>1.9036930587948</v>
      </c>
    </row>
    <row r="1071" spans="1:3" x14ac:dyDescent="0.2">
      <c r="A1071">
        <v>1339</v>
      </c>
      <c r="B1071">
        <v>0.58672605775006303</v>
      </c>
      <c r="C1071">
        <v>1.90137810663801</v>
      </c>
    </row>
    <row r="1072" spans="1:3" x14ac:dyDescent="0.2">
      <c r="A1072">
        <v>1340</v>
      </c>
      <c r="B1072">
        <v>0.585343829953478</v>
      </c>
      <c r="C1072">
        <v>1.9003669536036301</v>
      </c>
    </row>
    <row r="1073" spans="1:3" x14ac:dyDescent="0.2">
      <c r="A1073">
        <v>1341</v>
      </c>
      <c r="B1073">
        <v>0.58535792170558498</v>
      </c>
      <c r="C1073">
        <v>1.8988695504695401</v>
      </c>
    </row>
    <row r="1074" spans="1:3" x14ac:dyDescent="0.2">
      <c r="A1074">
        <v>1342</v>
      </c>
      <c r="B1074">
        <v>0.58612997528250299</v>
      </c>
      <c r="C1074">
        <v>1.8979819395828299</v>
      </c>
    </row>
    <row r="1075" spans="1:3" x14ac:dyDescent="0.2">
      <c r="A1075">
        <v>1343</v>
      </c>
      <c r="B1075">
        <v>0.58439172989055699</v>
      </c>
      <c r="C1075">
        <v>1.89597883722904</v>
      </c>
    </row>
    <row r="1076" spans="1:3" x14ac:dyDescent="0.2">
      <c r="A1076">
        <v>1344</v>
      </c>
      <c r="B1076">
        <v>0.58156400138374598</v>
      </c>
      <c r="C1076">
        <v>1.89272831377076</v>
      </c>
    </row>
    <row r="1077" spans="1:3" x14ac:dyDescent="0.2">
      <c r="A1077">
        <v>1345</v>
      </c>
      <c r="B1077">
        <v>0.58177511725507802</v>
      </c>
      <c r="C1077">
        <v>1.8886070094831899</v>
      </c>
    </row>
    <row r="1078" spans="1:3" x14ac:dyDescent="0.2">
      <c r="A1078">
        <v>1346</v>
      </c>
      <c r="B1078">
        <v>0.58341904189403904</v>
      </c>
      <c r="C1078">
        <v>1.88514898948549</v>
      </c>
    </row>
    <row r="1079" spans="1:3" x14ac:dyDescent="0.2">
      <c r="A1079">
        <v>1347</v>
      </c>
      <c r="B1079">
        <v>0.580944618077741</v>
      </c>
      <c r="C1079">
        <v>1.8846041529682001</v>
      </c>
    </row>
    <row r="1080" spans="1:3" x14ac:dyDescent="0.2">
      <c r="A1080">
        <v>1349</v>
      </c>
      <c r="B1080">
        <v>0.57886074292419598</v>
      </c>
      <c r="C1080">
        <v>1.8842814912986501</v>
      </c>
    </row>
    <row r="1081" spans="1:3" x14ac:dyDescent="0.2">
      <c r="A1081">
        <v>1350</v>
      </c>
      <c r="B1081">
        <v>0.57957971930752605</v>
      </c>
      <c r="C1081">
        <v>1.8837080558852699</v>
      </c>
    </row>
    <row r="1082" spans="1:3" x14ac:dyDescent="0.2">
      <c r="A1082">
        <v>1351</v>
      </c>
      <c r="B1082">
        <v>0.577525954158573</v>
      </c>
      <c r="C1082">
        <v>1.8809523654083999</v>
      </c>
    </row>
    <row r="1083" spans="1:3" x14ac:dyDescent="0.2">
      <c r="A1083">
        <v>1352</v>
      </c>
      <c r="B1083">
        <v>0.57567525675312503</v>
      </c>
      <c r="C1083">
        <v>1.87839595766967</v>
      </c>
    </row>
    <row r="1084" spans="1:3" x14ac:dyDescent="0.2">
      <c r="A1084">
        <v>1353</v>
      </c>
      <c r="B1084">
        <v>0.57677850626342697</v>
      </c>
      <c r="C1084">
        <v>1.8736709730023799</v>
      </c>
    </row>
    <row r="1085" spans="1:3" x14ac:dyDescent="0.2">
      <c r="A1085">
        <v>1354</v>
      </c>
      <c r="B1085">
        <v>0.57432791218582802</v>
      </c>
      <c r="C1085">
        <v>1.8716069807260201</v>
      </c>
    </row>
    <row r="1086" spans="1:3" x14ac:dyDescent="0.2">
      <c r="A1086">
        <v>1355</v>
      </c>
      <c r="B1086">
        <v>0.574409528096952</v>
      </c>
      <c r="C1086">
        <v>1.8695317512524301</v>
      </c>
    </row>
    <row r="1087" spans="1:3" x14ac:dyDescent="0.2">
      <c r="A1087">
        <v>1356</v>
      </c>
      <c r="B1087">
        <v>0.57294278860898296</v>
      </c>
      <c r="C1087">
        <v>1.86938753596087</v>
      </c>
    </row>
    <row r="1088" spans="1:3" x14ac:dyDescent="0.2">
      <c r="A1088">
        <v>1357</v>
      </c>
      <c r="B1088">
        <v>0.57197238983491205</v>
      </c>
      <c r="C1088">
        <v>1.8687194484548399</v>
      </c>
    </row>
    <row r="1089" spans="1:3" x14ac:dyDescent="0.2">
      <c r="A1089">
        <v>1358</v>
      </c>
      <c r="B1089">
        <v>0.57127852158946701</v>
      </c>
      <c r="C1089">
        <v>1.8667018264589099</v>
      </c>
    </row>
    <row r="1090" spans="1:3" x14ac:dyDescent="0.2">
      <c r="A1090">
        <v>1359</v>
      </c>
      <c r="B1090">
        <v>0.569785972140606</v>
      </c>
      <c r="C1090">
        <v>1.86547448825288</v>
      </c>
    </row>
    <row r="1091" spans="1:3" x14ac:dyDescent="0.2">
      <c r="A1091">
        <v>1360</v>
      </c>
      <c r="B1091">
        <v>0.57076874656128795</v>
      </c>
      <c r="C1091">
        <v>1.8638197323302099</v>
      </c>
    </row>
    <row r="1092" spans="1:3" x14ac:dyDescent="0.2">
      <c r="A1092">
        <v>1361</v>
      </c>
      <c r="B1092">
        <v>0.57037023099010797</v>
      </c>
      <c r="C1092">
        <v>1.86234990702257</v>
      </c>
    </row>
    <row r="1093" spans="1:3" x14ac:dyDescent="0.2">
      <c r="A1093">
        <v>1362</v>
      </c>
      <c r="B1093">
        <v>0.56797010171413798</v>
      </c>
      <c r="C1093">
        <v>1.8596108431315299</v>
      </c>
    </row>
    <row r="1094" spans="1:3" x14ac:dyDescent="0.2">
      <c r="A1094">
        <v>1363</v>
      </c>
      <c r="B1094">
        <v>0.56698365997949296</v>
      </c>
      <c r="C1094">
        <v>1.8571392709344701</v>
      </c>
    </row>
    <row r="1095" spans="1:3" x14ac:dyDescent="0.2">
      <c r="A1095">
        <v>1364</v>
      </c>
      <c r="B1095">
        <v>0.56735459327470295</v>
      </c>
      <c r="C1095">
        <v>1.85370216510234</v>
      </c>
    </row>
    <row r="1096" spans="1:3" x14ac:dyDescent="0.2">
      <c r="A1096">
        <v>1365</v>
      </c>
      <c r="B1096">
        <v>0.56617389100275906</v>
      </c>
      <c r="C1096">
        <v>1.85194261714528</v>
      </c>
    </row>
    <row r="1097" spans="1:3" x14ac:dyDescent="0.2">
      <c r="A1097">
        <v>1366</v>
      </c>
      <c r="B1097">
        <v>0.56562866373644605</v>
      </c>
      <c r="C1097">
        <v>1.8512491600936301</v>
      </c>
    </row>
    <row r="1098" spans="1:3" x14ac:dyDescent="0.2">
      <c r="A1098">
        <v>1367</v>
      </c>
      <c r="B1098">
        <v>0.563964594370715</v>
      </c>
      <c r="C1098">
        <v>1.8500305769299501</v>
      </c>
    </row>
    <row r="1099" spans="1:3" x14ac:dyDescent="0.2">
      <c r="A1099">
        <v>1368</v>
      </c>
      <c r="B1099">
        <v>0.56419702205587796</v>
      </c>
      <c r="C1099">
        <v>1.8476478348827901</v>
      </c>
    </row>
    <row r="1100" spans="1:3" x14ac:dyDescent="0.2">
      <c r="A1100">
        <v>1369</v>
      </c>
      <c r="B1100">
        <v>0.56323342596038295</v>
      </c>
      <c r="C1100">
        <v>1.84569447351338</v>
      </c>
    </row>
    <row r="1101" spans="1:3" x14ac:dyDescent="0.2">
      <c r="A1101">
        <v>1370</v>
      </c>
      <c r="B1101">
        <v>0.56209433129670505</v>
      </c>
      <c r="C1101">
        <v>1.8451258380745399</v>
      </c>
    </row>
    <row r="1102" spans="1:3" x14ac:dyDescent="0.2">
      <c r="A1102">
        <v>1371</v>
      </c>
      <c r="B1102">
        <v>0.56196137465831697</v>
      </c>
      <c r="C1102">
        <v>1.84302521330555</v>
      </c>
    </row>
    <row r="1103" spans="1:3" x14ac:dyDescent="0.2">
      <c r="A1103">
        <v>1372</v>
      </c>
      <c r="B1103">
        <v>0.56116527521230697</v>
      </c>
      <c r="C1103">
        <v>1.8416521620002899</v>
      </c>
    </row>
    <row r="1104" spans="1:3" x14ac:dyDescent="0.2">
      <c r="A1104">
        <v>1373</v>
      </c>
      <c r="B1104">
        <v>0.56043398588188398</v>
      </c>
      <c r="C1104">
        <v>1.84019007249363</v>
      </c>
    </row>
    <row r="1105" spans="1:3" x14ac:dyDescent="0.2">
      <c r="A1105">
        <v>1374</v>
      </c>
      <c r="B1105">
        <v>0.55973930004849304</v>
      </c>
      <c r="C1105">
        <v>1.8385593463962799</v>
      </c>
    </row>
    <row r="1106" spans="1:3" x14ac:dyDescent="0.2">
      <c r="A1106">
        <v>1375</v>
      </c>
      <c r="B1106">
        <v>0.56113380085571796</v>
      </c>
      <c r="C1106">
        <v>1.8342286941433901</v>
      </c>
    </row>
    <row r="1107" spans="1:3" x14ac:dyDescent="0.2">
      <c r="A1107">
        <v>1376</v>
      </c>
      <c r="B1107">
        <v>0.55955314372341303</v>
      </c>
      <c r="C1107">
        <v>1.8315757200137299</v>
      </c>
    </row>
    <row r="1108" spans="1:3" x14ac:dyDescent="0.2">
      <c r="A1108">
        <v>1377</v>
      </c>
      <c r="B1108">
        <v>0.55757094942047403</v>
      </c>
      <c r="C1108">
        <v>1.8303299739888499</v>
      </c>
    </row>
    <row r="1109" spans="1:3" x14ac:dyDescent="0.2">
      <c r="A1109">
        <v>1378</v>
      </c>
      <c r="B1109">
        <v>0.55650506439319003</v>
      </c>
      <c r="C1109">
        <v>1.82954720250545</v>
      </c>
    </row>
    <row r="1110" spans="1:3" x14ac:dyDescent="0.2">
      <c r="A1110">
        <v>1379</v>
      </c>
      <c r="B1110">
        <v>0.55576206331995204</v>
      </c>
      <c r="C1110">
        <v>1.82952489731475</v>
      </c>
    </row>
    <row r="1111" spans="1:3" x14ac:dyDescent="0.2">
      <c r="A1111">
        <v>1381</v>
      </c>
      <c r="B1111">
        <v>0.55671923023227998</v>
      </c>
      <c r="C1111">
        <v>1.8270394972398101</v>
      </c>
    </row>
    <row r="1112" spans="1:3" x14ac:dyDescent="0.2">
      <c r="A1112">
        <v>1382</v>
      </c>
      <c r="B1112">
        <v>0.55462829144616899</v>
      </c>
      <c r="C1112">
        <v>1.8243173467226199</v>
      </c>
    </row>
    <row r="1113" spans="1:3" x14ac:dyDescent="0.2">
      <c r="A1113">
        <v>1383</v>
      </c>
      <c r="B1113">
        <v>0.55431830961033901</v>
      </c>
      <c r="C1113">
        <v>1.81950199685874</v>
      </c>
    </row>
    <row r="1114" spans="1:3" x14ac:dyDescent="0.2">
      <c r="A1114">
        <v>1384</v>
      </c>
      <c r="B1114">
        <v>0.55363137834666198</v>
      </c>
      <c r="C1114">
        <v>1.8170393980572901</v>
      </c>
    </row>
    <row r="1115" spans="1:3" x14ac:dyDescent="0.2">
      <c r="A1115">
        <v>1385</v>
      </c>
      <c r="B1115">
        <v>0.55280806489719703</v>
      </c>
      <c r="C1115">
        <v>1.8162846937463999</v>
      </c>
    </row>
    <row r="1116" spans="1:3" x14ac:dyDescent="0.2">
      <c r="A1116">
        <v>1386</v>
      </c>
      <c r="B1116">
        <v>0.55201994279691402</v>
      </c>
      <c r="C1116">
        <v>1.8145641418144201</v>
      </c>
    </row>
    <row r="1117" spans="1:3" x14ac:dyDescent="0.2">
      <c r="A1117">
        <v>1388</v>
      </c>
      <c r="B1117">
        <v>0.54975745006163701</v>
      </c>
      <c r="C1117">
        <v>1.8135018134070799</v>
      </c>
    </row>
    <row r="1118" spans="1:3" x14ac:dyDescent="0.2">
      <c r="A1118">
        <v>1389</v>
      </c>
      <c r="B1118">
        <v>0.54926747717737601</v>
      </c>
      <c r="C1118">
        <v>1.8120339176921501</v>
      </c>
    </row>
    <row r="1119" spans="1:3" x14ac:dyDescent="0.2">
      <c r="A1119">
        <v>1390</v>
      </c>
      <c r="B1119">
        <v>0.55106649352813597</v>
      </c>
      <c r="C1119">
        <v>1.8086616069338299</v>
      </c>
    </row>
    <row r="1120" spans="1:3" x14ac:dyDescent="0.2">
      <c r="A1120">
        <v>1391</v>
      </c>
      <c r="B1120">
        <v>0.548335022641391</v>
      </c>
      <c r="C1120">
        <v>1.80801660852591</v>
      </c>
    </row>
    <row r="1121" spans="1:3" x14ac:dyDescent="0.2">
      <c r="A1121">
        <v>1392</v>
      </c>
      <c r="B1121">
        <v>0.54706088557064403</v>
      </c>
      <c r="C1121">
        <v>1.8064756835431299</v>
      </c>
    </row>
    <row r="1122" spans="1:3" x14ac:dyDescent="0.2">
      <c r="A1122">
        <v>1393</v>
      </c>
      <c r="B1122">
        <v>0.54714517465141499</v>
      </c>
      <c r="C1122">
        <v>1.80489169466023</v>
      </c>
    </row>
    <row r="1123" spans="1:3" x14ac:dyDescent="0.2">
      <c r="A1123">
        <v>1394</v>
      </c>
      <c r="B1123">
        <v>0.54589879492340698</v>
      </c>
      <c r="C1123">
        <v>1.8025588666301799</v>
      </c>
    </row>
    <row r="1124" spans="1:3" x14ac:dyDescent="0.2">
      <c r="A1124">
        <v>1395</v>
      </c>
      <c r="B1124">
        <v>0.54624382731610599</v>
      </c>
      <c r="C1124">
        <v>1.79973147099544</v>
      </c>
    </row>
    <row r="1125" spans="1:3" x14ac:dyDescent="0.2">
      <c r="A1125">
        <v>1396</v>
      </c>
      <c r="B1125">
        <v>0.54502589546541802</v>
      </c>
      <c r="C1125">
        <v>1.79783659736679</v>
      </c>
    </row>
    <row r="1126" spans="1:3" x14ac:dyDescent="0.2">
      <c r="A1126">
        <v>1397</v>
      </c>
      <c r="B1126">
        <v>0.54420748506920003</v>
      </c>
      <c r="C1126">
        <v>1.7964830180185201</v>
      </c>
    </row>
    <row r="1127" spans="1:3" x14ac:dyDescent="0.2">
      <c r="A1127">
        <v>1399</v>
      </c>
      <c r="B1127">
        <v>0.543679389694531</v>
      </c>
      <c r="C1127">
        <v>1.7939332304956901</v>
      </c>
    </row>
    <row r="1128" spans="1:3" x14ac:dyDescent="0.2">
      <c r="A1128">
        <v>1400</v>
      </c>
      <c r="B1128">
        <v>0.54233365427913105</v>
      </c>
      <c r="C1128">
        <v>1.7925595110446599</v>
      </c>
    </row>
    <row r="1129" spans="1:3" x14ac:dyDescent="0.2">
      <c r="A1129">
        <v>1401</v>
      </c>
      <c r="B1129">
        <v>0.54402180951752699</v>
      </c>
      <c r="C1129">
        <v>1.7919329861606801</v>
      </c>
    </row>
    <row r="1130" spans="1:3" x14ac:dyDescent="0.2">
      <c r="A1130">
        <v>1402</v>
      </c>
      <c r="B1130">
        <v>0.54243207400772497</v>
      </c>
      <c r="C1130">
        <v>1.78834687825533</v>
      </c>
    </row>
    <row r="1131" spans="1:3" x14ac:dyDescent="0.2">
      <c r="A1131">
        <v>1403</v>
      </c>
      <c r="B1131">
        <v>0.54132378266310099</v>
      </c>
      <c r="C1131">
        <v>1.7847502868848699</v>
      </c>
    </row>
    <row r="1132" spans="1:3" x14ac:dyDescent="0.2">
      <c r="A1132">
        <v>1404</v>
      </c>
      <c r="B1132">
        <v>0.54057918197150601</v>
      </c>
      <c r="C1132">
        <v>1.7829714498154099</v>
      </c>
    </row>
    <row r="1133" spans="1:3" x14ac:dyDescent="0.2">
      <c r="A1133">
        <v>1405</v>
      </c>
      <c r="B1133">
        <v>0.539719498175525</v>
      </c>
      <c r="C1133">
        <v>1.7826366262759299</v>
      </c>
    </row>
    <row r="1134" spans="1:3" x14ac:dyDescent="0.2">
      <c r="A1134">
        <v>1406</v>
      </c>
      <c r="B1134">
        <v>0.53849749469160202</v>
      </c>
      <c r="C1134">
        <v>1.78179595196579</v>
      </c>
    </row>
    <row r="1135" spans="1:3" x14ac:dyDescent="0.2">
      <c r="A1135">
        <v>1407</v>
      </c>
      <c r="B1135">
        <v>0.53878138881823201</v>
      </c>
      <c r="C1135">
        <v>1.7812245375898701</v>
      </c>
    </row>
    <row r="1136" spans="1:3" x14ac:dyDescent="0.2">
      <c r="A1136">
        <v>1408</v>
      </c>
      <c r="B1136">
        <v>0.53857344444176702</v>
      </c>
      <c r="C1136">
        <v>1.7793590435781601</v>
      </c>
    </row>
    <row r="1137" spans="1:3" x14ac:dyDescent="0.2">
      <c r="A1137">
        <v>1409</v>
      </c>
      <c r="B1137">
        <v>0.53762529549055904</v>
      </c>
      <c r="C1137">
        <v>1.7786491508809099</v>
      </c>
    </row>
    <row r="1138" spans="1:3" x14ac:dyDescent="0.2">
      <c r="A1138">
        <v>1410</v>
      </c>
      <c r="B1138">
        <v>0.53680879115630997</v>
      </c>
      <c r="C1138">
        <v>1.7759825826450699</v>
      </c>
    </row>
    <row r="1139" spans="1:3" x14ac:dyDescent="0.2">
      <c r="A1139">
        <v>1411</v>
      </c>
      <c r="B1139">
        <v>0.535696988062347</v>
      </c>
      <c r="C1139">
        <v>1.7740198195558099</v>
      </c>
    </row>
    <row r="1140" spans="1:3" x14ac:dyDescent="0.2">
      <c r="A1140">
        <v>1412</v>
      </c>
      <c r="B1140">
        <v>0.53548321637066398</v>
      </c>
      <c r="C1140">
        <v>1.7727301792214201</v>
      </c>
    </row>
    <row r="1141" spans="1:3" x14ac:dyDescent="0.2">
      <c r="A1141">
        <v>1413</v>
      </c>
      <c r="B1141">
        <v>0.53460334062286397</v>
      </c>
      <c r="C1141">
        <v>1.77058049246357</v>
      </c>
    </row>
    <row r="1142" spans="1:3" x14ac:dyDescent="0.2">
      <c r="A1142">
        <v>1414</v>
      </c>
      <c r="B1142">
        <v>0.53460203806068096</v>
      </c>
      <c r="C1142">
        <v>1.7687082633228099</v>
      </c>
    </row>
    <row r="1143" spans="1:3" x14ac:dyDescent="0.2">
      <c r="A1143">
        <v>1415</v>
      </c>
      <c r="B1143">
        <v>0.53362074492630396</v>
      </c>
      <c r="C1143">
        <v>1.7672536625981601</v>
      </c>
    </row>
    <row r="1144" spans="1:3" x14ac:dyDescent="0.2">
      <c r="A1144">
        <v>1416</v>
      </c>
      <c r="B1144">
        <v>0.53511118053525297</v>
      </c>
      <c r="C1144">
        <v>1.7636916641531299</v>
      </c>
    </row>
    <row r="1145" spans="1:3" x14ac:dyDescent="0.2">
      <c r="A1145">
        <v>1417</v>
      </c>
      <c r="B1145">
        <v>0.53269067052398</v>
      </c>
      <c r="C1145">
        <v>1.76229296041079</v>
      </c>
    </row>
    <row r="1146" spans="1:3" x14ac:dyDescent="0.2">
      <c r="A1146">
        <v>1418</v>
      </c>
      <c r="B1146">
        <v>0.53189015741229995</v>
      </c>
      <c r="C1146">
        <v>1.7619641932471</v>
      </c>
    </row>
    <row r="1147" spans="1:3" x14ac:dyDescent="0.2">
      <c r="A1147">
        <v>1419</v>
      </c>
      <c r="B1147">
        <v>0.531467087889124</v>
      </c>
      <c r="C1147">
        <v>1.7608056675710799</v>
      </c>
    </row>
    <row r="1148" spans="1:3" x14ac:dyDescent="0.2">
      <c r="A1148">
        <v>1420</v>
      </c>
      <c r="B1148">
        <v>0.53032340279923595</v>
      </c>
      <c r="C1148">
        <v>1.76057161061745</v>
      </c>
    </row>
    <row r="1149" spans="1:3" x14ac:dyDescent="0.2">
      <c r="A1149">
        <v>1421</v>
      </c>
      <c r="B1149">
        <v>0.53057841298094099</v>
      </c>
      <c r="C1149">
        <v>1.7591175879860901</v>
      </c>
    </row>
    <row r="1150" spans="1:3" x14ac:dyDescent="0.2">
      <c r="A1150">
        <v>1423</v>
      </c>
      <c r="B1150">
        <v>0.53495317389132302</v>
      </c>
      <c r="C1150">
        <v>1.7527576801471401</v>
      </c>
    </row>
    <row r="1151" spans="1:3" x14ac:dyDescent="0.2">
      <c r="A1151">
        <v>1424</v>
      </c>
      <c r="B1151">
        <v>0.52989092283476902</v>
      </c>
      <c r="C1151">
        <v>1.74973081166178</v>
      </c>
    </row>
    <row r="1152" spans="1:3" x14ac:dyDescent="0.2">
      <c r="A1152">
        <v>1425</v>
      </c>
      <c r="B1152">
        <v>0.52923649063523903</v>
      </c>
      <c r="C1152">
        <v>1.74928493830553</v>
      </c>
    </row>
    <row r="1153" spans="1:3" x14ac:dyDescent="0.2">
      <c r="A1153">
        <v>1427</v>
      </c>
      <c r="B1153">
        <v>0.52663937888342405</v>
      </c>
      <c r="C1153">
        <v>1.7492270345822101</v>
      </c>
    </row>
    <row r="1154" spans="1:3" x14ac:dyDescent="0.2">
      <c r="A1154">
        <v>1428</v>
      </c>
      <c r="B1154">
        <v>0.52676260571884803</v>
      </c>
      <c r="C1154">
        <v>1.74757277515072</v>
      </c>
    </row>
    <row r="1155" spans="1:3" x14ac:dyDescent="0.2">
      <c r="A1155">
        <v>1429</v>
      </c>
      <c r="B1155">
        <v>0.525944860368316</v>
      </c>
      <c r="C1155">
        <v>1.7466434817549401</v>
      </c>
    </row>
    <row r="1156" spans="1:3" x14ac:dyDescent="0.2">
      <c r="A1156">
        <v>1430</v>
      </c>
      <c r="B1156">
        <v>0.52565801259908596</v>
      </c>
      <c r="C1156">
        <v>1.74381884688616</v>
      </c>
    </row>
    <row r="1157" spans="1:3" x14ac:dyDescent="0.2">
      <c r="A1157">
        <v>1431</v>
      </c>
      <c r="B1157">
        <v>0.52463982005200105</v>
      </c>
      <c r="C1157">
        <v>1.7419756202468899</v>
      </c>
    </row>
    <row r="1158" spans="1:3" x14ac:dyDescent="0.2">
      <c r="A1158">
        <v>1432</v>
      </c>
      <c r="B1158">
        <v>0.52549178482565595</v>
      </c>
      <c r="C1158">
        <v>1.7390123574334699</v>
      </c>
    </row>
    <row r="1159" spans="1:3" x14ac:dyDescent="0.2">
      <c r="A1159">
        <v>1433</v>
      </c>
      <c r="B1159">
        <v>0.52414214711504403</v>
      </c>
      <c r="C1159">
        <v>1.73756680181457</v>
      </c>
    </row>
    <row r="1160" spans="1:3" x14ac:dyDescent="0.2">
      <c r="A1160">
        <v>1434</v>
      </c>
      <c r="B1160">
        <v>0.52316346859971097</v>
      </c>
      <c r="C1160">
        <v>1.7369789460335501</v>
      </c>
    </row>
    <row r="1161" spans="1:3" x14ac:dyDescent="0.2">
      <c r="A1161">
        <v>1435</v>
      </c>
      <c r="B1161">
        <v>0.52332521721416303</v>
      </c>
      <c r="C1161">
        <v>1.73550534413093</v>
      </c>
    </row>
    <row r="1162" spans="1:3" x14ac:dyDescent="0.2">
      <c r="A1162">
        <v>1436</v>
      </c>
      <c r="B1162">
        <v>0.52200598133484299</v>
      </c>
      <c r="C1162">
        <v>1.73542705652475</v>
      </c>
    </row>
    <row r="1163" spans="1:3" x14ac:dyDescent="0.2">
      <c r="A1163">
        <v>1437</v>
      </c>
      <c r="B1163">
        <v>0.52221777858136398</v>
      </c>
      <c r="C1163">
        <v>1.7347804824257</v>
      </c>
    </row>
    <row r="1164" spans="1:3" x14ac:dyDescent="0.2">
      <c r="A1164">
        <v>1438</v>
      </c>
      <c r="B1164">
        <v>0.52159168792200405</v>
      </c>
      <c r="C1164">
        <v>1.73321703002089</v>
      </c>
    </row>
    <row r="1165" spans="1:3" x14ac:dyDescent="0.2">
      <c r="A1165">
        <v>1439</v>
      </c>
      <c r="B1165">
        <v>0.52083404023697599</v>
      </c>
      <c r="C1165">
        <v>1.73098567680869</v>
      </c>
    </row>
    <row r="1166" spans="1:3" x14ac:dyDescent="0.2">
      <c r="A1166">
        <v>1440</v>
      </c>
      <c r="B1166">
        <v>0.51995242165350597</v>
      </c>
      <c r="C1166">
        <v>1.7281666636262401</v>
      </c>
    </row>
    <row r="1167" spans="1:3" x14ac:dyDescent="0.2">
      <c r="A1167">
        <v>1441</v>
      </c>
      <c r="B1167">
        <v>0.51961459687434897</v>
      </c>
      <c r="C1167">
        <v>1.7253425750006699</v>
      </c>
    </row>
    <row r="1168" spans="1:3" x14ac:dyDescent="0.2">
      <c r="A1168">
        <v>1442</v>
      </c>
      <c r="B1168">
        <v>0.51978297721841105</v>
      </c>
      <c r="C1168">
        <v>1.7241505202872001</v>
      </c>
    </row>
    <row r="1169" spans="1:3" x14ac:dyDescent="0.2">
      <c r="A1169">
        <v>1443</v>
      </c>
      <c r="B1169">
        <v>0.518867279798091</v>
      </c>
      <c r="C1169">
        <v>1.7221648939735501</v>
      </c>
    </row>
    <row r="1170" spans="1:3" x14ac:dyDescent="0.2">
      <c r="A1170">
        <v>1444</v>
      </c>
      <c r="B1170">
        <v>0.51855216009229099</v>
      </c>
      <c r="C1170">
        <v>1.72024505807043</v>
      </c>
    </row>
    <row r="1171" spans="1:3" x14ac:dyDescent="0.2">
      <c r="A1171">
        <v>1446</v>
      </c>
      <c r="B1171">
        <v>0.517678921182811</v>
      </c>
      <c r="C1171">
        <v>1.7186167188144901</v>
      </c>
    </row>
    <row r="1172" spans="1:3" x14ac:dyDescent="0.2">
      <c r="A1172">
        <v>1447</v>
      </c>
      <c r="B1172">
        <v>0.51684756690644795</v>
      </c>
      <c r="C1172">
        <v>1.7170948113166999</v>
      </c>
    </row>
    <row r="1173" spans="1:3" x14ac:dyDescent="0.2">
      <c r="A1173">
        <v>1448</v>
      </c>
      <c r="B1173">
        <v>0.51661065488866897</v>
      </c>
      <c r="C1173">
        <v>1.7167271836396001</v>
      </c>
    </row>
    <row r="1174" spans="1:3" x14ac:dyDescent="0.2">
      <c r="A1174">
        <v>1450</v>
      </c>
      <c r="B1174">
        <v>0.51643216840450401</v>
      </c>
      <c r="C1174">
        <v>1.71477226905584</v>
      </c>
    </row>
    <row r="1175" spans="1:3" x14ac:dyDescent="0.2">
      <c r="A1175">
        <v>1451</v>
      </c>
      <c r="B1175">
        <v>0.51442004551576603</v>
      </c>
      <c r="C1175">
        <v>1.71112902151511</v>
      </c>
    </row>
    <row r="1176" spans="1:3" x14ac:dyDescent="0.2">
      <c r="A1176">
        <v>1452</v>
      </c>
      <c r="B1176">
        <v>0.51484575208189198</v>
      </c>
      <c r="C1176">
        <v>1.7071479150022</v>
      </c>
    </row>
    <row r="1177" spans="1:3" x14ac:dyDescent="0.2">
      <c r="A1177">
        <v>1453</v>
      </c>
      <c r="B1177">
        <v>0.51517280797817</v>
      </c>
      <c r="C1177">
        <v>1.7048287560530599</v>
      </c>
    </row>
    <row r="1178" spans="1:3" x14ac:dyDescent="0.2">
      <c r="A1178">
        <v>1458</v>
      </c>
      <c r="B1178">
        <v>0.51180613375408102</v>
      </c>
      <c r="C1178">
        <v>1.70242556776965</v>
      </c>
    </row>
    <row r="1179" spans="1:3" x14ac:dyDescent="0.2">
      <c r="A1179">
        <v>1459</v>
      </c>
      <c r="B1179">
        <v>0.51124469678873996</v>
      </c>
      <c r="C1179">
        <v>1.69844810558392</v>
      </c>
    </row>
    <row r="1180" spans="1:3" x14ac:dyDescent="0.2">
      <c r="A1180">
        <v>1460</v>
      </c>
      <c r="B1180">
        <v>0.51155524359920801</v>
      </c>
      <c r="C1180">
        <v>1.69667960661647</v>
      </c>
    </row>
    <row r="1181" spans="1:3" x14ac:dyDescent="0.2">
      <c r="A1181">
        <v>1461</v>
      </c>
      <c r="B1181">
        <v>0.51049375647400297</v>
      </c>
      <c r="C1181">
        <v>1.6950821125459901</v>
      </c>
    </row>
    <row r="1182" spans="1:3" x14ac:dyDescent="0.2">
      <c r="A1182">
        <v>1463</v>
      </c>
      <c r="B1182">
        <v>0.51085643541916403</v>
      </c>
      <c r="C1182">
        <v>1.6923501766343301</v>
      </c>
    </row>
    <row r="1183" spans="1:3" x14ac:dyDescent="0.2">
      <c r="A1183">
        <v>1464</v>
      </c>
      <c r="B1183">
        <v>0.51016087710078895</v>
      </c>
      <c r="C1183">
        <v>1.6920356646299399</v>
      </c>
    </row>
    <row r="1184" spans="1:3" x14ac:dyDescent="0.2">
      <c r="A1184">
        <v>1465</v>
      </c>
      <c r="B1184">
        <v>0.50948210192021004</v>
      </c>
      <c r="C1184">
        <v>1.6895750848700199</v>
      </c>
    </row>
    <row r="1185" spans="1:3" x14ac:dyDescent="0.2">
      <c r="A1185">
        <v>1468</v>
      </c>
      <c r="B1185">
        <v>0.50750780143084695</v>
      </c>
      <c r="C1185">
        <v>1.68753781544284</v>
      </c>
    </row>
    <row r="1186" spans="1:3" x14ac:dyDescent="0.2">
      <c r="A1186">
        <v>1469</v>
      </c>
      <c r="B1186">
        <v>0.50742556659401195</v>
      </c>
      <c r="C1186">
        <v>1.6850806148695201</v>
      </c>
    </row>
    <row r="1187" spans="1:3" x14ac:dyDescent="0.2">
      <c r="A1187">
        <v>1470</v>
      </c>
      <c r="B1187">
        <v>0.506932630563941</v>
      </c>
      <c r="C1187">
        <v>1.6828334933931199</v>
      </c>
    </row>
    <row r="1188" spans="1:3" x14ac:dyDescent="0.2">
      <c r="A1188">
        <v>1472</v>
      </c>
      <c r="B1188">
        <v>0.50596289238522696</v>
      </c>
      <c r="C1188">
        <v>1.6821582671589299</v>
      </c>
    </row>
    <row r="1189" spans="1:3" x14ac:dyDescent="0.2">
      <c r="A1189">
        <v>1473</v>
      </c>
      <c r="B1189">
        <v>0.50625738104961704</v>
      </c>
      <c r="C1189">
        <v>1.6820152376455699</v>
      </c>
    </row>
    <row r="1190" spans="1:3" x14ac:dyDescent="0.2">
      <c r="A1190">
        <v>1474</v>
      </c>
      <c r="B1190">
        <v>0.50533828311471496</v>
      </c>
      <c r="C1190">
        <v>1.6809472152439699</v>
      </c>
    </row>
    <row r="1191" spans="1:3" x14ac:dyDescent="0.2">
      <c r="A1191">
        <v>1475</v>
      </c>
      <c r="B1191">
        <v>0.50498092241567805</v>
      </c>
      <c r="C1191">
        <v>1.6775265441235201</v>
      </c>
    </row>
    <row r="1192" spans="1:3" x14ac:dyDescent="0.2">
      <c r="A1192">
        <v>1476</v>
      </c>
      <c r="B1192">
        <v>0.50399247108102396</v>
      </c>
      <c r="C1192">
        <v>1.6761025179926199</v>
      </c>
    </row>
    <row r="1193" spans="1:3" x14ac:dyDescent="0.2">
      <c r="A1193">
        <v>1477</v>
      </c>
      <c r="B1193">
        <v>0.50384330921715004</v>
      </c>
      <c r="C1193">
        <v>1.6753211673670201</v>
      </c>
    </row>
    <row r="1194" spans="1:3" x14ac:dyDescent="0.2">
      <c r="A1194">
        <v>1478</v>
      </c>
      <c r="B1194">
        <v>0.503175912315734</v>
      </c>
      <c r="C1194">
        <v>1.6737317756198899</v>
      </c>
    </row>
    <row r="1195" spans="1:3" x14ac:dyDescent="0.2">
      <c r="A1195">
        <v>1479</v>
      </c>
      <c r="B1195">
        <v>0.50293898056582798</v>
      </c>
      <c r="C1195">
        <v>1.6727914456019</v>
      </c>
    </row>
    <row r="1196" spans="1:3" x14ac:dyDescent="0.2">
      <c r="A1196">
        <v>1480</v>
      </c>
      <c r="B1196">
        <v>0.502619357948069</v>
      </c>
      <c r="C1196">
        <v>1.6723327219431099</v>
      </c>
    </row>
    <row r="1197" spans="1:3" x14ac:dyDescent="0.2">
      <c r="A1197">
        <v>1481</v>
      </c>
      <c r="B1197">
        <v>0.50227035829692201</v>
      </c>
      <c r="C1197">
        <v>1.67003952372598</v>
      </c>
    </row>
    <row r="1198" spans="1:3" x14ac:dyDescent="0.2">
      <c r="A1198">
        <v>1482</v>
      </c>
      <c r="B1198">
        <v>0.50289944686274302</v>
      </c>
      <c r="C1198">
        <v>1.66944551297484</v>
      </c>
    </row>
    <row r="1199" spans="1:3" x14ac:dyDescent="0.2">
      <c r="A1199">
        <v>1483</v>
      </c>
      <c r="B1199">
        <v>0.50137296732367598</v>
      </c>
      <c r="C1199">
        <v>1.6667050019587</v>
      </c>
    </row>
    <row r="1200" spans="1:3" x14ac:dyDescent="0.2">
      <c r="A1200">
        <v>1484</v>
      </c>
      <c r="B1200">
        <v>0.50252615475988205</v>
      </c>
      <c r="C1200">
        <v>1.6631787345017399</v>
      </c>
    </row>
    <row r="1201" spans="1:3" x14ac:dyDescent="0.2">
      <c r="A1201">
        <v>1488</v>
      </c>
      <c r="B1201">
        <v>0.50048601830205897</v>
      </c>
      <c r="C1201">
        <v>1.6598504302339701</v>
      </c>
    </row>
    <row r="1202" spans="1:3" x14ac:dyDescent="0.2">
      <c r="A1202">
        <v>1489</v>
      </c>
      <c r="B1202">
        <v>0.49998694062718402</v>
      </c>
      <c r="C1202">
        <v>1.6551932643406899</v>
      </c>
    </row>
    <row r="1203" spans="1:3" x14ac:dyDescent="0.2">
      <c r="A1203">
        <v>1490</v>
      </c>
      <c r="B1203">
        <v>0.50036216495180696</v>
      </c>
      <c r="C1203">
        <v>1.65506769995638</v>
      </c>
    </row>
    <row r="1204" spans="1:3" x14ac:dyDescent="0.2">
      <c r="A1204">
        <v>1494</v>
      </c>
      <c r="B1204">
        <v>0.49814355188657</v>
      </c>
      <c r="C1204">
        <v>1.65457474985957</v>
      </c>
    </row>
    <row r="1205" spans="1:3" x14ac:dyDescent="0.2">
      <c r="A1205">
        <v>1495</v>
      </c>
      <c r="B1205">
        <v>0.49784985405080301</v>
      </c>
      <c r="C1205">
        <v>1.6507205521692601</v>
      </c>
    </row>
    <row r="1206" spans="1:3" x14ac:dyDescent="0.2">
      <c r="A1206">
        <v>1496</v>
      </c>
      <c r="B1206">
        <v>0.496459170552358</v>
      </c>
      <c r="C1206">
        <v>1.65054995902482</v>
      </c>
    </row>
    <row r="1207" spans="1:3" x14ac:dyDescent="0.2">
      <c r="A1207">
        <v>1497</v>
      </c>
      <c r="B1207">
        <v>0.49696577274234299</v>
      </c>
      <c r="C1207">
        <v>1.65034083079418</v>
      </c>
    </row>
    <row r="1208" spans="1:3" x14ac:dyDescent="0.2">
      <c r="A1208">
        <v>1498</v>
      </c>
      <c r="B1208">
        <v>0.49591260091057998</v>
      </c>
      <c r="C1208">
        <v>1.6477838717501401</v>
      </c>
    </row>
    <row r="1209" spans="1:3" x14ac:dyDescent="0.2">
      <c r="A1209">
        <v>1499</v>
      </c>
      <c r="B1209">
        <v>0.49523294314522298</v>
      </c>
      <c r="C1209">
        <v>1.64663182163553</v>
      </c>
    </row>
    <row r="1210" spans="1:3" x14ac:dyDescent="0.2">
      <c r="A1210">
        <v>1501</v>
      </c>
      <c r="B1210">
        <v>0.495991630457011</v>
      </c>
      <c r="C1210">
        <v>1.64267577632321</v>
      </c>
    </row>
    <row r="1211" spans="1:3" x14ac:dyDescent="0.2">
      <c r="A1211">
        <v>1502</v>
      </c>
      <c r="B1211">
        <v>0.494508240490867</v>
      </c>
      <c r="C1211">
        <v>1.6413399781390401</v>
      </c>
    </row>
    <row r="1212" spans="1:3" x14ac:dyDescent="0.2">
      <c r="A1212">
        <v>1503</v>
      </c>
      <c r="B1212">
        <v>0.49406015777011503</v>
      </c>
      <c r="C1212">
        <v>1.64106447640493</v>
      </c>
    </row>
    <row r="1213" spans="1:3" x14ac:dyDescent="0.2">
      <c r="A1213">
        <v>1504</v>
      </c>
      <c r="B1213">
        <v>0.49389462877752499</v>
      </c>
      <c r="C1213">
        <v>1.6407909972686401</v>
      </c>
    </row>
    <row r="1214" spans="1:3" x14ac:dyDescent="0.2">
      <c r="A1214">
        <v>1507</v>
      </c>
      <c r="B1214">
        <v>0.49292721930373101</v>
      </c>
      <c r="C1214">
        <v>1.6398085339497299</v>
      </c>
    </row>
    <row r="1215" spans="1:3" x14ac:dyDescent="0.2">
      <c r="A1215">
        <v>1508</v>
      </c>
      <c r="B1215">
        <v>0.49230300795510101</v>
      </c>
      <c r="C1215">
        <v>1.6358879661627499</v>
      </c>
    </row>
    <row r="1216" spans="1:3" x14ac:dyDescent="0.2">
      <c r="A1216">
        <v>1509</v>
      </c>
      <c r="B1216">
        <v>0.49213464864398399</v>
      </c>
      <c r="C1216">
        <v>1.63468787465891</v>
      </c>
    </row>
    <row r="1217" spans="1:3" x14ac:dyDescent="0.2">
      <c r="A1217">
        <v>1510</v>
      </c>
      <c r="B1217">
        <v>0.491715377738348</v>
      </c>
      <c r="C1217">
        <v>1.6336642943875801</v>
      </c>
    </row>
    <row r="1218" spans="1:3" x14ac:dyDescent="0.2">
      <c r="A1218">
        <v>1511</v>
      </c>
      <c r="B1218">
        <v>0.49166766176399102</v>
      </c>
      <c r="C1218">
        <v>1.6296930989116001</v>
      </c>
    </row>
    <row r="1219" spans="1:3" x14ac:dyDescent="0.2">
      <c r="A1219">
        <v>1512</v>
      </c>
      <c r="B1219">
        <v>0.49146108485828899</v>
      </c>
      <c r="C1219">
        <v>1.6287671351812401</v>
      </c>
    </row>
    <row r="1220" spans="1:3" x14ac:dyDescent="0.2">
      <c r="A1220">
        <v>1514</v>
      </c>
      <c r="B1220">
        <v>0.49045719102715002</v>
      </c>
      <c r="C1220">
        <v>1.62835527617107</v>
      </c>
    </row>
    <row r="1221" spans="1:3" x14ac:dyDescent="0.2">
      <c r="A1221">
        <v>1515</v>
      </c>
      <c r="B1221">
        <v>0.49134005488650301</v>
      </c>
      <c r="C1221">
        <v>1.62662681465284</v>
      </c>
    </row>
    <row r="1222" spans="1:3" x14ac:dyDescent="0.2">
      <c r="A1222">
        <v>1519</v>
      </c>
      <c r="B1222">
        <v>0.490156338450428</v>
      </c>
      <c r="C1222">
        <v>1.62304633912038</v>
      </c>
    </row>
    <row r="1223" spans="1:3" x14ac:dyDescent="0.2">
      <c r="A1223">
        <v>1520</v>
      </c>
      <c r="B1223">
        <v>0.48943744675808298</v>
      </c>
      <c r="C1223">
        <v>1.61945285950939</v>
      </c>
    </row>
    <row r="1224" spans="1:3" x14ac:dyDescent="0.2">
      <c r="A1224">
        <v>1524</v>
      </c>
      <c r="B1224">
        <v>0.48730494834823701</v>
      </c>
      <c r="C1224">
        <v>1.6179712388215099</v>
      </c>
    </row>
    <row r="1225" spans="1:3" x14ac:dyDescent="0.2">
      <c r="A1225">
        <v>1525</v>
      </c>
      <c r="B1225">
        <v>0.48672163263566498</v>
      </c>
      <c r="C1225">
        <v>1.61658074042535</v>
      </c>
    </row>
    <row r="1226" spans="1:3" x14ac:dyDescent="0.2">
      <c r="A1226">
        <v>1526</v>
      </c>
      <c r="B1226">
        <v>0.48660377291457202</v>
      </c>
      <c r="C1226">
        <v>1.61634759455462</v>
      </c>
    </row>
    <row r="1227" spans="1:3" x14ac:dyDescent="0.2">
      <c r="A1227">
        <v>1527</v>
      </c>
      <c r="B1227">
        <v>0.48640638245926698</v>
      </c>
      <c r="C1227">
        <v>1.6134525246157201</v>
      </c>
    </row>
    <row r="1228" spans="1:3" x14ac:dyDescent="0.2">
      <c r="A1228">
        <v>1528</v>
      </c>
      <c r="B1228">
        <v>0.48643047713285198</v>
      </c>
      <c r="C1228">
        <v>1.6121358783050299</v>
      </c>
    </row>
    <row r="1229" spans="1:3" x14ac:dyDescent="0.2">
      <c r="A1229">
        <v>1530</v>
      </c>
      <c r="B1229">
        <v>0.48632063209739701</v>
      </c>
      <c r="C1229">
        <v>1.6093539524565701</v>
      </c>
    </row>
    <row r="1230" spans="1:3" x14ac:dyDescent="0.2">
      <c r="A1230">
        <v>1531</v>
      </c>
      <c r="B1230">
        <v>0.48532589282727701</v>
      </c>
      <c r="C1230">
        <v>1.6083229532052099</v>
      </c>
    </row>
    <row r="1231" spans="1:3" x14ac:dyDescent="0.2">
      <c r="A1231">
        <v>1533</v>
      </c>
      <c r="B1231">
        <v>0.48477369256982999</v>
      </c>
      <c r="C1231">
        <v>1.60726206684603</v>
      </c>
    </row>
    <row r="1232" spans="1:3" x14ac:dyDescent="0.2">
      <c r="A1232">
        <v>1534</v>
      </c>
      <c r="B1232">
        <v>0.48581223566319498</v>
      </c>
      <c r="C1232">
        <v>1.60539661141856</v>
      </c>
    </row>
    <row r="1233" spans="1:3" x14ac:dyDescent="0.2">
      <c r="A1233">
        <v>1538</v>
      </c>
      <c r="B1233">
        <v>0.48428135128735</v>
      </c>
      <c r="C1233">
        <v>1.60527672665934</v>
      </c>
    </row>
    <row r="1234" spans="1:3" x14ac:dyDescent="0.2">
      <c r="A1234">
        <v>1539</v>
      </c>
      <c r="B1234">
        <v>0.48418866437083802</v>
      </c>
      <c r="C1234">
        <v>1.60134224816078</v>
      </c>
    </row>
    <row r="1235" spans="1:3" x14ac:dyDescent="0.2">
      <c r="A1235">
        <v>1540</v>
      </c>
      <c r="B1235">
        <v>0.48207534636110699</v>
      </c>
      <c r="C1235">
        <v>1.59775225120997</v>
      </c>
    </row>
    <row r="1236" spans="1:3" x14ac:dyDescent="0.2">
      <c r="A1236">
        <v>1541</v>
      </c>
      <c r="B1236">
        <v>0.48376678063414602</v>
      </c>
      <c r="C1236">
        <v>1.5974841916586899</v>
      </c>
    </row>
    <row r="1237" spans="1:3" x14ac:dyDescent="0.2">
      <c r="A1237">
        <v>1542</v>
      </c>
      <c r="B1237">
        <v>0.48186544326986203</v>
      </c>
      <c r="C1237">
        <v>1.5941303837942</v>
      </c>
    </row>
    <row r="1238" spans="1:3" x14ac:dyDescent="0.2">
      <c r="A1238">
        <v>1543</v>
      </c>
      <c r="B1238">
        <v>0.48201830978360999</v>
      </c>
      <c r="C1238">
        <v>1.5937264438154699</v>
      </c>
    </row>
    <row r="1239" spans="1:3" x14ac:dyDescent="0.2">
      <c r="A1239">
        <v>1546</v>
      </c>
      <c r="B1239">
        <v>0.48169774306702401</v>
      </c>
      <c r="C1239">
        <v>1.59356812710356</v>
      </c>
    </row>
    <row r="1240" spans="1:3" x14ac:dyDescent="0.2">
      <c r="A1240">
        <v>1547</v>
      </c>
      <c r="B1240">
        <v>0.48142937884773401</v>
      </c>
      <c r="C1240">
        <v>1.59252971389405</v>
      </c>
    </row>
    <row r="1241" spans="1:3" x14ac:dyDescent="0.2">
      <c r="A1241">
        <v>1550</v>
      </c>
      <c r="B1241">
        <v>0.48119904010860898</v>
      </c>
      <c r="C1241">
        <v>1.58768691194936</v>
      </c>
    </row>
    <row r="1242" spans="1:3" x14ac:dyDescent="0.2">
      <c r="A1242">
        <v>1554</v>
      </c>
      <c r="B1242">
        <v>0.48023587726685502</v>
      </c>
      <c r="C1242">
        <v>1.58654381993876</v>
      </c>
    </row>
    <row r="1243" spans="1:3" x14ac:dyDescent="0.2">
      <c r="A1243">
        <v>1555</v>
      </c>
      <c r="B1243">
        <v>0.47898634251698502</v>
      </c>
      <c r="C1243">
        <v>1.58135448466756</v>
      </c>
    </row>
    <row r="1244" spans="1:3" x14ac:dyDescent="0.2">
      <c r="A1244">
        <v>1556</v>
      </c>
      <c r="B1244">
        <v>0.47846119252375602</v>
      </c>
      <c r="C1244">
        <v>1.58118726566325</v>
      </c>
    </row>
    <row r="1245" spans="1:3" x14ac:dyDescent="0.2">
      <c r="A1245">
        <v>1557</v>
      </c>
      <c r="B1245">
        <v>0.47941885207999002</v>
      </c>
      <c r="C1245">
        <v>1.57847365077792</v>
      </c>
    </row>
    <row r="1246" spans="1:3" x14ac:dyDescent="0.2">
      <c r="A1246">
        <v>1563</v>
      </c>
      <c r="B1246">
        <v>0.47769525092514398</v>
      </c>
      <c r="C1246">
        <v>1.5774929940193601</v>
      </c>
    </row>
    <row r="1247" spans="1:3" x14ac:dyDescent="0.2">
      <c r="A1247">
        <v>1564</v>
      </c>
      <c r="B1247">
        <v>0.477851655141589</v>
      </c>
      <c r="C1247">
        <v>1.57048970457766</v>
      </c>
    </row>
    <row r="1248" spans="1:3" x14ac:dyDescent="0.2">
      <c r="A1248">
        <v>1566</v>
      </c>
      <c r="B1248">
        <v>0.478999266482869</v>
      </c>
      <c r="C1248">
        <v>1.56827698150499</v>
      </c>
    </row>
    <row r="1249" spans="1:3" x14ac:dyDescent="0.2">
      <c r="A1249">
        <v>1572</v>
      </c>
      <c r="B1249">
        <v>0.47515413761847902</v>
      </c>
      <c r="C1249">
        <v>1.56679065742187</v>
      </c>
    </row>
    <row r="1250" spans="1:3" x14ac:dyDescent="0.2">
      <c r="A1250">
        <v>1573</v>
      </c>
      <c r="B1250">
        <v>0.47504825036708698</v>
      </c>
      <c r="C1250">
        <v>1.5655142246495499</v>
      </c>
    </row>
    <row r="1251" spans="1:3" x14ac:dyDescent="0.2">
      <c r="A1251">
        <v>1574</v>
      </c>
      <c r="B1251">
        <v>0.47509032083251201</v>
      </c>
      <c r="C1251">
        <v>1.5643169271080699</v>
      </c>
    </row>
    <row r="1252" spans="1:3" x14ac:dyDescent="0.2">
      <c r="A1252">
        <v>1578</v>
      </c>
      <c r="B1252">
        <v>0.47451065211089899</v>
      </c>
      <c r="C1252">
        <v>1.5612600779068899</v>
      </c>
    </row>
    <row r="1253" spans="1:3" x14ac:dyDescent="0.2">
      <c r="A1253">
        <v>1579</v>
      </c>
      <c r="B1253">
        <v>0.47324302124985101</v>
      </c>
      <c r="C1253">
        <v>1.5608417005281801</v>
      </c>
    </row>
    <row r="1254" spans="1:3" x14ac:dyDescent="0.2">
      <c r="A1254">
        <v>1580</v>
      </c>
      <c r="B1254">
        <v>0.47327707097156502</v>
      </c>
      <c r="C1254">
        <v>1.55998878295233</v>
      </c>
    </row>
    <row r="1255" spans="1:3" x14ac:dyDescent="0.2">
      <c r="A1255">
        <v>1581</v>
      </c>
      <c r="B1255">
        <v>0.47323531934541402</v>
      </c>
      <c r="C1255">
        <v>1.55875020129479</v>
      </c>
    </row>
    <row r="1256" spans="1:3" x14ac:dyDescent="0.2">
      <c r="A1256">
        <v>1586</v>
      </c>
      <c r="B1256">
        <v>0.472222167948462</v>
      </c>
      <c r="C1256">
        <v>1.55228841238032</v>
      </c>
    </row>
    <row r="1257" spans="1:3" x14ac:dyDescent="0.2">
      <c r="A1257">
        <v>1587</v>
      </c>
      <c r="B1257">
        <v>0.47413268690386301</v>
      </c>
      <c r="C1257">
        <v>1.54706861890507</v>
      </c>
    </row>
    <row r="1258" spans="1:3" x14ac:dyDescent="0.2">
      <c r="A1258">
        <v>1594</v>
      </c>
      <c r="B1258">
        <v>0.47166990333099001</v>
      </c>
      <c r="C1258">
        <v>1.5454908184957901</v>
      </c>
    </row>
    <row r="1259" spans="1:3" x14ac:dyDescent="0.2">
      <c r="A1259">
        <v>1595</v>
      </c>
      <c r="B1259">
        <v>0.47058862024722597</v>
      </c>
      <c r="C1259">
        <v>1.5436494254372499</v>
      </c>
    </row>
    <row r="1260" spans="1:3" x14ac:dyDescent="0.2">
      <c r="A1260">
        <v>1602</v>
      </c>
      <c r="B1260">
        <v>0.468480904806931</v>
      </c>
      <c r="C1260">
        <v>1.54220421782523</v>
      </c>
    </row>
    <row r="1261" spans="1:3" x14ac:dyDescent="0.2">
      <c r="A1261">
        <v>1603</v>
      </c>
      <c r="B1261">
        <v>0.46875668665959602</v>
      </c>
      <c r="C1261">
        <v>1.53757806066894</v>
      </c>
    </row>
    <row r="1262" spans="1:3" x14ac:dyDescent="0.2">
      <c r="A1262">
        <v>1604</v>
      </c>
      <c r="B1262">
        <v>0.47461045429840198</v>
      </c>
      <c r="C1262">
        <v>1.5306152637484101</v>
      </c>
    </row>
    <row r="1263" spans="1:3" x14ac:dyDescent="0.2">
      <c r="A1263">
        <v>1610</v>
      </c>
      <c r="B1263">
        <v>0.47285965049303602</v>
      </c>
      <c r="C1263">
        <v>1.5282349960611099</v>
      </c>
    </row>
    <row r="1264" spans="1:3" x14ac:dyDescent="0.2">
      <c r="A1264">
        <v>1611</v>
      </c>
      <c r="B1264">
        <v>0.46928159134925401</v>
      </c>
      <c r="C1264">
        <v>1.52190458132113</v>
      </c>
    </row>
    <row r="1265" spans="1:3" x14ac:dyDescent="0.2">
      <c r="A1265">
        <v>1624</v>
      </c>
      <c r="B1265">
        <v>0.466997656215134</v>
      </c>
      <c r="C1265">
        <v>1.5176014525436301</v>
      </c>
    </row>
    <row r="1266" spans="1:3" x14ac:dyDescent="0.2">
      <c r="A1266">
        <v>1625</v>
      </c>
      <c r="B1266">
        <v>0.466182586173157</v>
      </c>
      <c r="C1266">
        <v>1.51595994200373</v>
      </c>
    </row>
    <row r="1267" spans="1:3" x14ac:dyDescent="0.2">
      <c r="A1267">
        <v>1633</v>
      </c>
      <c r="B1267">
        <v>0.46475824102533803</v>
      </c>
      <c r="C1267">
        <v>1.51361643984505</v>
      </c>
    </row>
    <row r="1268" spans="1:3" x14ac:dyDescent="0.2">
      <c r="A1268">
        <v>1637</v>
      </c>
      <c r="B1268">
        <v>0.46442170209209599</v>
      </c>
      <c r="C1268">
        <v>1.5132643978817699</v>
      </c>
    </row>
    <row r="1269" spans="1:3" x14ac:dyDescent="0.2">
      <c r="A1269">
        <v>1638</v>
      </c>
      <c r="B1269">
        <v>0.462130413524383</v>
      </c>
      <c r="C1269">
        <v>1.51011528020417</v>
      </c>
    </row>
    <row r="1270" spans="1:3" x14ac:dyDescent="0.2">
      <c r="A1270">
        <v>1640</v>
      </c>
      <c r="B1270">
        <v>0.462143194161933</v>
      </c>
      <c r="C1270">
        <v>1.5087747095758</v>
      </c>
    </row>
    <row r="1271" spans="1:3" x14ac:dyDescent="0.2">
      <c r="A1271">
        <v>1641</v>
      </c>
      <c r="B1271">
        <v>0.46208717026186003</v>
      </c>
      <c r="C1271">
        <v>1.50566365347152</v>
      </c>
    </row>
    <row r="1272" spans="1:3" x14ac:dyDescent="0.2">
      <c r="A1272">
        <v>1642</v>
      </c>
      <c r="B1272">
        <v>0.46261030879089199</v>
      </c>
      <c r="C1272">
        <v>1.5042102388365099</v>
      </c>
    </row>
    <row r="1273" spans="1:3" x14ac:dyDescent="0.2">
      <c r="A1273">
        <v>1649</v>
      </c>
      <c r="B1273">
        <v>0.46391440792399602</v>
      </c>
      <c r="C1273">
        <v>1.5010704876066601</v>
      </c>
    </row>
    <row r="1274" spans="1:3" x14ac:dyDescent="0.2">
      <c r="A1274">
        <v>1653</v>
      </c>
      <c r="B1274">
        <v>0.460838683040518</v>
      </c>
      <c r="C1274">
        <v>1.49635629755087</v>
      </c>
    </row>
    <row r="1275" spans="1:3" x14ac:dyDescent="0.2">
      <c r="A1275">
        <v>1657</v>
      </c>
      <c r="B1275">
        <v>0.45838425215300699</v>
      </c>
      <c r="C1275">
        <v>1.4949812776850699</v>
      </c>
    </row>
    <row r="1276" spans="1:3" x14ac:dyDescent="0.2">
      <c r="A1276">
        <v>1658</v>
      </c>
      <c r="B1276">
        <v>0.45918106571105299</v>
      </c>
      <c r="C1276">
        <v>1.48613315917977</v>
      </c>
    </row>
    <row r="1277" spans="1:3" x14ac:dyDescent="0.2">
      <c r="A1277">
        <v>1668</v>
      </c>
      <c r="B1277">
        <v>0.456039320038442</v>
      </c>
      <c r="C1277">
        <v>1.4850699592113801</v>
      </c>
    </row>
    <row r="1278" spans="1:3" x14ac:dyDescent="0.2">
      <c r="A1278">
        <v>1670</v>
      </c>
      <c r="B1278">
        <v>0.45668977734945199</v>
      </c>
      <c r="C1278">
        <v>1.4831410462744099</v>
      </c>
    </row>
    <row r="1279" spans="1:3" x14ac:dyDescent="0.2">
      <c r="A1279">
        <v>1671</v>
      </c>
      <c r="B1279">
        <v>0.45999492590216401</v>
      </c>
      <c r="C1279">
        <v>1.47738826249378</v>
      </c>
    </row>
    <row r="1280" spans="1:3" x14ac:dyDescent="0.2">
      <c r="A1280">
        <v>1677</v>
      </c>
      <c r="B1280">
        <v>0.45516848367597101</v>
      </c>
      <c r="C1280">
        <v>1.4713992574714301</v>
      </c>
    </row>
    <row r="1281" spans="1:3" x14ac:dyDescent="0.2">
      <c r="A1281">
        <v>1678</v>
      </c>
      <c r="B1281">
        <v>0.45624666583680301</v>
      </c>
      <c r="C1281">
        <v>1.46480928648133</v>
      </c>
    </row>
    <row r="1282" spans="1:3" x14ac:dyDescent="0.2">
      <c r="A1282">
        <v>1695</v>
      </c>
      <c r="B1282">
        <v>0.44961309768503699</v>
      </c>
      <c r="C1282">
        <v>1.46169284439522</v>
      </c>
    </row>
    <row r="1283" spans="1:3" x14ac:dyDescent="0.2">
      <c r="A1283">
        <v>1702</v>
      </c>
      <c r="B1283">
        <v>0.44756787243263901</v>
      </c>
      <c r="C1283">
        <v>1.4563937442221599</v>
      </c>
    </row>
    <row r="1284" spans="1:3" x14ac:dyDescent="0.2">
      <c r="A1284">
        <v>1703</v>
      </c>
      <c r="B1284">
        <v>0.44744451561638299</v>
      </c>
      <c r="C1284">
        <v>1.45246935972952</v>
      </c>
    </row>
    <row r="1285" spans="1:3" x14ac:dyDescent="0.2">
      <c r="A1285">
        <v>1704</v>
      </c>
      <c r="B1285">
        <v>0.44803890455777901</v>
      </c>
      <c r="C1285">
        <v>1.4513746313031499</v>
      </c>
    </row>
    <row r="1286" spans="1:3" x14ac:dyDescent="0.2">
      <c r="A1286">
        <v>1712</v>
      </c>
      <c r="B1286">
        <v>0.44547460501556901</v>
      </c>
      <c r="C1286">
        <v>1.44897418967768</v>
      </c>
    </row>
    <row r="1287" spans="1:3" x14ac:dyDescent="0.2">
      <c r="A1287">
        <v>1713</v>
      </c>
      <c r="B1287">
        <v>0.44618185093849</v>
      </c>
      <c r="C1287">
        <v>1.44692672304058</v>
      </c>
    </row>
    <row r="1288" spans="1:3" x14ac:dyDescent="0.2">
      <c r="A1288">
        <v>1721</v>
      </c>
      <c r="B1288">
        <v>0.44632129732567299</v>
      </c>
      <c r="C1288">
        <v>1.4409494338392099</v>
      </c>
    </row>
    <row r="1289" spans="1:3" x14ac:dyDescent="0.2">
      <c r="A1289">
        <v>1736</v>
      </c>
      <c r="B1289">
        <v>0.44138194192321201</v>
      </c>
      <c r="C1289">
        <v>1.44075660166271</v>
      </c>
    </row>
    <row r="1290" spans="1:3" x14ac:dyDescent="0.2">
      <c r="A1290">
        <v>1740</v>
      </c>
      <c r="B1290">
        <v>0.44405305312273302</v>
      </c>
      <c r="C1290">
        <v>1.4362700435345099</v>
      </c>
    </row>
    <row r="1291" spans="1:3" x14ac:dyDescent="0.2">
      <c r="A1291">
        <v>1744</v>
      </c>
      <c r="B1291">
        <v>0.43864154421887303</v>
      </c>
      <c r="C1291">
        <v>1.4362074699418099</v>
      </c>
    </row>
    <row r="1292" spans="1:3" x14ac:dyDescent="0.2">
      <c r="A1292">
        <v>1745</v>
      </c>
      <c r="B1292">
        <v>0.43904241287781098</v>
      </c>
      <c r="C1292">
        <v>1.4305359481314801</v>
      </c>
    </row>
    <row r="1293" spans="1:3" x14ac:dyDescent="0.2">
      <c r="A1293">
        <v>1746</v>
      </c>
      <c r="B1293">
        <v>0.43912144831728001</v>
      </c>
      <c r="C1293">
        <v>1.42429344855456</v>
      </c>
    </row>
    <row r="1294" spans="1:3" x14ac:dyDescent="0.2">
      <c r="A1294">
        <v>1747</v>
      </c>
      <c r="B1294">
        <v>0.44213715959258298</v>
      </c>
      <c r="C1294">
        <v>1.4203590237672801</v>
      </c>
    </row>
    <row r="1295" spans="1:3" x14ac:dyDescent="0.2">
      <c r="A1295">
        <v>1755</v>
      </c>
      <c r="B1295">
        <v>0.44262308034840497</v>
      </c>
      <c r="C1295">
        <v>1.4183194664711101</v>
      </c>
    </row>
    <row r="1296" spans="1:3" x14ac:dyDescent="0.2">
      <c r="A1296">
        <v>1761</v>
      </c>
      <c r="B1296">
        <v>0.43602343627328599</v>
      </c>
      <c r="C1296">
        <v>1.4178730601045599</v>
      </c>
    </row>
    <row r="1297" spans="1:3" x14ac:dyDescent="0.2">
      <c r="A1297">
        <v>1763</v>
      </c>
      <c r="B1297">
        <v>0.43778485574964698</v>
      </c>
      <c r="C1297">
        <v>1.4170945502868999</v>
      </c>
    </row>
    <row r="1298" spans="1:3" x14ac:dyDescent="0.2">
      <c r="A1298">
        <v>1771</v>
      </c>
      <c r="B1298">
        <v>0.44030085946960801</v>
      </c>
      <c r="C1298">
        <v>1.4152367476911301</v>
      </c>
    </row>
    <row r="1299" spans="1:3" x14ac:dyDescent="0.2">
      <c r="A1299">
        <v>1772</v>
      </c>
      <c r="B1299">
        <v>0.43878362985512798</v>
      </c>
      <c r="C1299">
        <v>1.40936613720513</v>
      </c>
    </row>
    <row r="1300" spans="1:3" x14ac:dyDescent="0.2">
      <c r="A1300">
        <v>1778</v>
      </c>
      <c r="B1300">
        <v>0.44345918681345498</v>
      </c>
      <c r="C1300">
        <v>1.4000134637400701</v>
      </c>
    </row>
    <row r="1301" spans="1:3" x14ac:dyDescent="0.2">
      <c r="A1301">
        <v>1799</v>
      </c>
      <c r="B1301">
        <v>0.43359223999998903</v>
      </c>
      <c r="C1301">
        <v>1.39655678729715</v>
      </c>
    </row>
    <row r="1302" spans="1:3" x14ac:dyDescent="0.2">
      <c r="A1302">
        <v>1808</v>
      </c>
      <c r="B1302">
        <v>0.43421674727770698</v>
      </c>
      <c r="C1302">
        <v>1.3928202948960999</v>
      </c>
    </row>
    <row r="1303" spans="1:3" x14ac:dyDescent="0.2">
      <c r="A1303">
        <v>1823</v>
      </c>
      <c r="B1303">
        <v>0.43142476765022397</v>
      </c>
      <c r="C1303">
        <v>1.38993649792389</v>
      </c>
    </row>
    <row r="1304" spans="1:3" x14ac:dyDescent="0.2">
      <c r="A1304">
        <v>1824</v>
      </c>
      <c r="B1304">
        <v>0.428659542833566</v>
      </c>
      <c r="C1304">
        <v>1.3865814840789299</v>
      </c>
    </row>
    <row r="1305" spans="1:3" x14ac:dyDescent="0.2">
      <c r="A1305">
        <v>1832</v>
      </c>
      <c r="B1305">
        <v>0.42643591726482799</v>
      </c>
      <c r="C1305">
        <v>1.3830924846530499</v>
      </c>
    </row>
    <row r="1306" spans="1:3" x14ac:dyDescent="0.2">
      <c r="A1306">
        <v>1833</v>
      </c>
      <c r="B1306">
        <v>0.42663283292943699</v>
      </c>
      <c r="C1306">
        <v>1.3799955822254</v>
      </c>
    </row>
    <row r="1307" spans="1:3" x14ac:dyDescent="0.2">
      <c r="A1307">
        <v>1861</v>
      </c>
      <c r="B1307">
        <v>0.42666477640544298</v>
      </c>
      <c r="C1307">
        <v>1.3648845917716499</v>
      </c>
    </row>
    <row r="1308" spans="1:3" x14ac:dyDescent="0.2">
      <c r="A1308">
        <v>1875</v>
      </c>
      <c r="B1308">
        <v>0.42722190403796101</v>
      </c>
      <c r="C1308">
        <v>1.3623313310402401</v>
      </c>
    </row>
    <row r="1309" spans="1:3" x14ac:dyDescent="0.2">
      <c r="A1309">
        <v>1883</v>
      </c>
      <c r="B1309">
        <v>0.42077908057527003</v>
      </c>
      <c r="C1309">
        <v>1.3610500875006899</v>
      </c>
    </row>
    <row r="1310" spans="1:3" x14ac:dyDescent="0.2">
      <c r="A1310">
        <v>1884</v>
      </c>
      <c r="B1310">
        <v>0.42184600554138002</v>
      </c>
      <c r="C1310">
        <v>1.3539011597522801</v>
      </c>
    </row>
    <row r="1311" spans="1:3" x14ac:dyDescent="0.2">
      <c r="A1311">
        <v>1915</v>
      </c>
      <c r="B1311">
        <v>0.42399508974244099</v>
      </c>
      <c r="C1311">
        <v>1.34497393781621</v>
      </c>
    </row>
    <row r="1312" spans="1:3" x14ac:dyDescent="0.2">
      <c r="A1312">
        <v>1924</v>
      </c>
      <c r="B1312">
        <v>0.41953224023469299</v>
      </c>
      <c r="C1312">
        <v>1.33822173915047</v>
      </c>
    </row>
    <row r="1313" spans="1:3" x14ac:dyDescent="0.2">
      <c r="A1313">
        <v>1932</v>
      </c>
      <c r="B1313">
        <v>0.42471887428267802</v>
      </c>
      <c r="C1313">
        <v>1.3327922703571</v>
      </c>
    </row>
    <row r="1314" spans="1:3" x14ac:dyDescent="0.2">
      <c r="A1314">
        <v>1933</v>
      </c>
      <c r="B1314">
        <v>0.42291240651778</v>
      </c>
      <c r="C1314">
        <v>1.3302601271040699</v>
      </c>
    </row>
    <row r="1315" spans="1:3" x14ac:dyDescent="0.2">
      <c r="A1315">
        <v>1940</v>
      </c>
      <c r="B1315">
        <v>0.420456814126701</v>
      </c>
      <c r="C1315">
        <v>1.3262830366885201</v>
      </c>
    </row>
    <row r="1316" spans="1:3" x14ac:dyDescent="0.2">
      <c r="A1316">
        <v>2010</v>
      </c>
      <c r="B1316">
        <v>0.41128588559826801</v>
      </c>
      <c r="C1316">
        <v>1.32507510126682</v>
      </c>
    </row>
    <row r="1317" spans="1:3" x14ac:dyDescent="0.2">
      <c r="A1317">
        <v>2020</v>
      </c>
      <c r="B1317">
        <v>0.41048693101295902</v>
      </c>
      <c r="C1317">
        <v>1.3225324158469001</v>
      </c>
    </row>
    <row r="1318" spans="1:3" x14ac:dyDescent="0.2">
      <c r="A1318">
        <v>2021</v>
      </c>
      <c r="B1318">
        <v>0.41022734340426897</v>
      </c>
      <c r="C1318">
        <v>1.3197427131155199</v>
      </c>
    </row>
    <row r="1319" spans="1:3" x14ac:dyDescent="0.2">
      <c r="A1319">
        <v>2022</v>
      </c>
      <c r="B1319">
        <v>0.41738632698851302</v>
      </c>
      <c r="C1319">
        <v>1.3118455252244701</v>
      </c>
    </row>
    <row r="1320" spans="1:3" x14ac:dyDescent="0.2">
      <c r="A1320">
        <v>2030</v>
      </c>
      <c r="B1320">
        <v>0.41551053019530598</v>
      </c>
      <c r="C1320">
        <v>1.31181168837494</v>
      </c>
    </row>
    <row r="1321" spans="1:3" x14ac:dyDescent="0.2">
      <c r="A1321">
        <v>2037</v>
      </c>
      <c r="B1321">
        <v>0.41601699305019602</v>
      </c>
      <c r="C1321">
        <v>1.30916059526895</v>
      </c>
    </row>
    <row r="1322" spans="1:3" x14ac:dyDescent="0.2">
      <c r="A1322">
        <v>2105</v>
      </c>
      <c r="B1322">
        <v>0.40833875597645403</v>
      </c>
      <c r="C1322">
        <v>1.3084758180470899</v>
      </c>
    </row>
    <row r="1323" spans="1:3" x14ac:dyDescent="0.2">
      <c r="A1323">
        <v>2128</v>
      </c>
      <c r="B1323">
        <v>0.41661573322526502</v>
      </c>
      <c r="C1323">
        <v>1.29949544834599</v>
      </c>
    </row>
    <row r="1324" spans="1:3" x14ac:dyDescent="0.2">
      <c r="A1324">
        <v>2169</v>
      </c>
      <c r="B1324">
        <v>0.40556558908510598</v>
      </c>
      <c r="C1324">
        <v>1.29099536221147</v>
      </c>
    </row>
    <row r="1325" spans="1:3" x14ac:dyDescent="0.2">
      <c r="A1325">
        <v>2201</v>
      </c>
      <c r="B1325">
        <v>0.40565044285144702</v>
      </c>
      <c r="C1325">
        <v>1.28838365888771</v>
      </c>
    </row>
    <row r="1326" spans="1:3" x14ac:dyDescent="0.2">
      <c r="A1326">
        <v>2234</v>
      </c>
      <c r="B1326">
        <v>0.40137886406708301</v>
      </c>
      <c r="C1326">
        <v>1.2876479347195999</v>
      </c>
    </row>
    <row r="1327" spans="1:3" x14ac:dyDescent="0.2">
      <c r="A1327">
        <v>2235</v>
      </c>
      <c r="B1327">
        <v>0.41058142559651301</v>
      </c>
      <c r="C1327">
        <v>1.2713548283392699</v>
      </c>
    </row>
    <row r="1328" spans="1:3" x14ac:dyDescent="0.2">
      <c r="A1328">
        <v>2398</v>
      </c>
      <c r="B1328">
        <v>0.39852322597520801</v>
      </c>
      <c r="C1328">
        <v>1.27049990879861</v>
      </c>
    </row>
    <row r="1329" spans="1:3" x14ac:dyDescent="0.2">
      <c r="A1329">
        <v>2399</v>
      </c>
      <c r="B1329">
        <v>0.40323977589461801</v>
      </c>
      <c r="C1329">
        <v>1.2671390584047999</v>
      </c>
    </row>
    <row r="1330" spans="1:3" x14ac:dyDescent="0.2">
      <c r="A1330">
        <v>2580</v>
      </c>
      <c r="B1330">
        <v>0.40510114241600398</v>
      </c>
      <c r="C1330">
        <v>1.26566487014139</v>
      </c>
    </row>
    <row r="1331" spans="1:3" x14ac:dyDescent="0.2">
      <c r="A1331">
        <v>2818</v>
      </c>
      <c r="B1331">
        <v>0.39796162466511698</v>
      </c>
      <c r="C1331">
        <v>1.2616107337893501</v>
      </c>
    </row>
    <row r="1332" spans="1:3" x14ac:dyDescent="0.2">
      <c r="A1332">
        <v>2936</v>
      </c>
      <c r="B1332">
        <v>0.4048388098281</v>
      </c>
      <c r="C1332">
        <v>1.25444387761197</v>
      </c>
    </row>
    <row r="1333" spans="1:3" x14ac:dyDescent="0.2">
      <c r="A1333">
        <v>3239</v>
      </c>
      <c r="B1333">
        <v>0.39769547234779101</v>
      </c>
      <c r="C1333">
        <v>1.2477826700727099</v>
      </c>
    </row>
    <row r="1334" spans="1:3" x14ac:dyDescent="0.2">
      <c r="A1334">
        <v>3240</v>
      </c>
      <c r="B1334">
        <v>0.40556536268561899</v>
      </c>
      <c r="C1334">
        <v>1.2452077450788801</v>
      </c>
    </row>
    <row r="1335" spans="1:3" x14ac:dyDescent="0.2">
      <c r="A1335">
        <v>4437</v>
      </c>
      <c r="B1335">
        <v>0.417491016565744</v>
      </c>
      <c r="C1335">
        <v>1.2430136180000599</v>
      </c>
    </row>
    <row r="1336" spans="1:3" x14ac:dyDescent="0.2">
      <c r="A1336">
        <v>5112</v>
      </c>
      <c r="B1336">
        <v>0.41069226667354602</v>
      </c>
      <c r="C1336">
        <v>1.2313585077115801</v>
      </c>
    </row>
    <row r="1337" spans="1:3" x14ac:dyDescent="0.2">
      <c r="A1337">
        <v>6954</v>
      </c>
      <c r="B1337">
        <v>0.42964606164559199</v>
      </c>
      <c r="C1337">
        <v>1.20541903936601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Schechter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H</dc:creator>
  <cp:lastModifiedBy>E H</cp:lastModifiedBy>
  <dcterms:created xsi:type="dcterms:W3CDTF">2026-06-28T15:58:45Z</dcterms:created>
  <dcterms:modified xsi:type="dcterms:W3CDTF">2026-07-11T17:45:33Z</dcterms:modified>
</cp:coreProperties>
</file>