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  <c r="B2" t="inlineStr">
        <is>
          <t>WILSON FRANCISCO DOS SANTOS FILHO</t>
        </is>
      </c>
    </row>
    <row r="3">
      <c r="A3" t="inlineStr">
        <is>
          <t>CLIENTE_ENDERECO_LOGRADOURO</t>
        </is>
      </c>
      <c r="B3" t="inlineStr">
        <is>
          <t>R 11 1046A QD 33 CASA 03</t>
        </is>
      </c>
    </row>
    <row r="4">
      <c r="A4" t="inlineStr">
        <is>
          <t>CLIENTE_BAIRRO_MUN_UF_CEP</t>
        </is>
      </c>
      <c r="B4" t="inlineStr">
        <is>
          <t>24914-140</t>
        </is>
      </c>
    </row>
    <row r="5">
      <c r="A5" t="inlineStr">
        <is>
          <t>LOCAL_CIDADE_UF</t>
        </is>
      </c>
      <c r="B5" t="inlineStr">
        <is>
          <t>MARICA-RJ</t>
        </is>
      </c>
    </row>
    <row r="6">
      <c r="A6" t="inlineStr">
        <is>
          <t>MES</t>
        </is>
      </c>
    </row>
    <row r="7">
      <c r="A7" t="inlineStr">
        <is>
          <t>ANO</t>
        </is>
      </c>
    </row>
    <row r="8">
      <c r="A8" t="inlineStr">
        <is>
          <t>UC_CONTA_CONTRATO</t>
        </is>
      </c>
      <c r="B8" t="inlineStr">
        <is>
          <t>4332121</t>
        </is>
      </c>
    </row>
    <row r="9">
      <c r="A9" t="inlineStr">
        <is>
          <t>UC_CLASSE</t>
        </is>
      </c>
      <c r="B9" t="inlineStr">
        <is>
          <t>B1</t>
        </is>
      </c>
    </row>
    <row r="10">
      <c r="A10" t="inlineStr">
        <is>
          <t>COORD_SUL</t>
        </is>
      </c>
      <c r="B10" t="n">
        <v>-22.8032807</v>
      </c>
    </row>
    <row r="11">
      <c r="A11" t="inlineStr">
        <is>
          <t>COORD_OESTE</t>
        </is>
      </c>
      <c r="B11" t="n">
        <v>-43.3983188</v>
      </c>
    </row>
    <row r="12">
      <c r="A12" t="inlineStr">
        <is>
          <t>FV_POT_KWP</t>
        </is>
      </c>
    </row>
    <row r="13">
      <c r="A13" t="inlineStr">
        <is>
          <t>MOD_MARCA</t>
        </is>
      </c>
      <c r="B13" t="inlineStr">
        <is>
          <t>RONMA</t>
        </is>
      </c>
    </row>
    <row r="14">
      <c r="A14" t="inlineStr">
        <is>
          <t>MOD_MODELO</t>
        </is>
      </c>
      <c r="B14" t="inlineStr">
        <is>
          <t>RM-590W-182M/144TB</t>
        </is>
      </c>
    </row>
    <row r="15">
      <c r="A15" t="inlineStr">
        <is>
          <t>MOD_QTD</t>
        </is>
      </c>
      <c r="B15" t="n">
        <v>16</v>
      </c>
    </row>
    <row r="16">
      <c r="A16" t="inlineStr">
        <is>
          <t>MOD_WP</t>
        </is>
      </c>
      <c r="B16" t="n">
        <v>590</v>
      </c>
    </row>
    <row r="17">
      <c r="A17" t="inlineStr">
        <is>
          <t>MOD_EFIC</t>
        </is>
      </c>
    </row>
    <row r="18">
      <c r="A18" t="inlineStr">
        <is>
          <t>MOD_VMP</t>
        </is>
      </c>
      <c r="B18" t="n">
        <v>45.28</v>
      </c>
    </row>
    <row r="19">
      <c r="A19" t="inlineStr">
        <is>
          <t>MOD_IMP</t>
        </is>
      </c>
      <c r="B19" t="n">
        <v>13.06</v>
      </c>
    </row>
    <row r="20">
      <c r="A20" t="inlineStr">
        <is>
          <t>MOD_VOC</t>
        </is>
      </c>
      <c r="B20" t="n">
        <v>51.7</v>
      </c>
    </row>
    <row r="21">
      <c r="A21" t="inlineStr">
        <is>
          <t>MOD_ISC</t>
        </is>
      </c>
      <c r="B21" t="n">
        <v>14.45</v>
      </c>
    </row>
    <row r="22">
      <c r="A22" t="inlineStr">
        <is>
          <t>MOD_VSYS_MAX</t>
        </is>
      </c>
    </row>
    <row r="23">
      <c r="A23" t="inlineStr">
        <is>
          <t>MOD_FUSIVEL_MAX</t>
        </is>
      </c>
    </row>
    <row r="24">
      <c r="A24" t="inlineStr">
        <is>
          <t>INV_MARCA</t>
        </is>
      </c>
      <c r="B24" t="inlineStr">
        <is>
          <t>DEYE</t>
        </is>
      </c>
    </row>
    <row r="25">
      <c r="A25" t="inlineStr">
        <is>
          <t>INV_MODELO</t>
        </is>
      </c>
      <c r="B25" t="inlineStr">
        <is>
          <t>SUN-6.6K-G05P1-EU-AM2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  <c r="B27" t="n">
        <v>6.6</v>
      </c>
    </row>
    <row r="28">
      <c r="A28" t="inlineStr">
        <is>
          <t>INV_PMAXCC_KW</t>
        </is>
      </c>
      <c r="B28" t="n">
        <v>8.6</v>
      </c>
    </row>
    <row r="29">
      <c r="A29" t="inlineStr">
        <is>
          <t>INV_VCC_MAX</t>
        </is>
      </c>
      <c r="B29" t="n">
        <v>550</v>
      </c>
    </row>
    <row r="30">
      <c r="A30" t="inlineStr">
        <is>
          <t>INV_ICC_MAX</t>
        </is>
      </c>
      <c r="B30" t="inlineStr">
        <is>
          <t>27+27</t>
        </is>
      </c>
    </row>
    <row r="31">
      <c r="A31" t="inlineStr">
        <is>
          <t>INV_VMPPT_MAX</t>
        </is>
      </c>
      <c r="B31" t="n">
        <v>500</v>
      </c>
    </row>
    <row r="32">
      <c r="A32" t="inlineStr">
        <is>
          <t>INV_VMPPT_MIN</t>
        </is>
      </c>
      <c r="B32" t="n">
        <v>70</v>
      </c>
    </row>
    <row r="33">
      <c r="A33" t="inlineStr">
        <is>
          <t>INV_VSTART</t>
        </is>
      </c>
      <c r="B33" t="n">
        <v>80</v>
      </c>
    </row>
    <row r="34">
      <c r="A34" t="inlineStr">
        <is>
          <t>INV_STRINGS</t>
        </is>
      </c>
      <c r="B34" t="n">
        <v>2</v>
      </c>
    </row>
    <row r="35">
      <c r="A35" t="inlineStr">
        <is>
          <t>INV_MPPTS</t>
        </is>
      </c>
      <c r="B35" t="n">
        <v>2</v>
      </c>
    </row>
    <row r="36">
      <c r="A36" t="inlineStr">
        <is>
          <t>INV_PCA_KW</t>
        </is>
      </c>
    </row>
    <row r="37">
      <c r="A37" t="inlineStr">
        <is>
          <t>INV_IMAX_CA</t>
        </is>
      </c>
      <c r="B37" t="inlineStr">
        <is>
          <t>33/31.6</t>
        </is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  <c r="B40" t="inlineStr">
        <is>
          <t>0,8 adiantado a 0,8 atrasado</t>
        </is>
      </c>
    </row>
    <row r="41">
      <c r="A41" t="inlineStr">
        <is>
          <t>INV_CONEXAO</t>
        </is>
      </c>
    </row>
    <row r="42">
      <c r="A42" t="inlineStr">
        <is>
          <t>INV_EFIC_MAX</t>
        </is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  <c r="B45" t="n">
        <v>6</v>
      </c>
    </row>
    <row r="46">
      <c r="A46" t="inlineStr">
        <is>
          <t>BITOLA_CA_MM2</t>
        </is>
      </c>
      <c r="B46" t="n">
        <v>10</v>
      </c>
    </row>
    <row r="47">
      <c r="A47" t="inlineStr">
        <is>
          <t>PROT_CC</t>
        </is>
      </c>
    </row>
    <row r="48">
      <c r="A48" t="inlineStr">
        <is>
          <t>PROT_CA</t>
        </is>
      </c>
    </row>
    <row r="49">
      <c r="A49" t="inlineStr">
        <is>
          <t>R_CC_OHMKM</t>
        </is>
      </c>
    </row>
    <row r="50">
      <c r="A50" t="inlineStr">
        <is>
          <t>R_CA_OHMKM</t>
        </is>
      </c>
    </row>
    <row r="51">
      <c r="A51" t="inlineStr">
        <is>
          <t>TIPO_LIGACAO</t>
        </is>
      </c>
      <c r="B51" t="inlineStr">
        <is>
          <t>TRIFASICO</t>
        </is>
      </c>
    </row>
    <row r="52">
      <c r="A52" t="inlineStr">
        <is>
          <t>CONDUTOR_FASE_MM2</t>
        </is>
      </c>
      <c r="B52" t="n">
        <v>10</v>
      </c>
    </row>
    <row r="53">
      <c r="A53" t="inlineStr">
        <is>
          <t>CONDUTOR_NEUTRO_DESC</t>
        </is>
      </c>
      <c r="B53" t="inlineStr">
        <is>
          <t>condutor NEUTRO concêntrico</t>
        </is>
      </c>
    </row>
    <row r="54">
      <c r="A54" t="inlineStr">
        <is>
          <t>CONCESSIONARIA</t>
        </is>
      </c>
      <c r="B54" t="inlineStr">
        <is>
          <t>ENEL-RJ</t>
        </is>
      </c>
    </row>
    <row r="55">
      <c r="A55" t="inlineStr">
        <is>
          <t>ESTADO</t>
        </is>
      </c>
      <c r="B55" t="inlineStr">
        <is>
          <t>RIO DE JANEIRO</t>
        </is>
      </c>
    </row>
    <row r="56">
      <c r="A56" t="inlineStr">
        <is>
          <t>DISJ_POLOS</t>
        </is>
      </c>
      <c r="B56" t="n">
        <v>3</v>
      </c>
    </row>
    <row r="57">
      <c r="A57" t="inlineStr">
        <is>
          <t>DISJ_CORRENTE_A</t>
        </is>
      </c>
      <c r="B57" t="n">
        <v>40</v>
      </c>
    </row>
    <row r="58">
      <c r="A58" t="inlineStr">
        <is>
          <t>DISJ_TENSAO_V</t>
        </is>
      </c>
      <c r="B58" t="n">
        <v>220</v>
      </c>
    </row>
    <row r="59">
      <c r="A59" t="inlineStr">
        <is>
          <t>MOD_TIPO_CELULA</t>
        </is>
      </c>
      <c r="B59" t="inlineStr">
        <is>
          <t>N-TOPCon Mono bifacial</t>
        </is>
      </c>
    </row>
    <row r="60">
      <c r="A60" t="inlineStr">
        <is>
          <t>MOD_N_CELULAS</t>
        </is>
      </c>
    </row>
    <row r="61">
      <c r="A61" t="inlineStr">
        <is>
          <t>MOD_DIMENSOES</t>
        </is>
      </c>
    </row>
    <row r="62">
      <c r="A62" t="inlineStr">
        <is>
          <t>MOD_PESO_KG</t>
        </is>
      </c>
    </row>
    <row r="63">
      <c r="A63" t="inlineStr">
        <is>
          <t>INV_PCA_MAX_KW</t>
        </is>
      </c>
      <c r="B63" t="n">
        <v>7.26</v>
      </c>
    </row>
    <row r="64">
      <c r="A64" t="inlineStr">
        <is>
          <t>INV_VCA_MAX</t>
        </is>
      </c>
      <c r="B64" t="inlineStr">
        <is>
          <t>—</t>
        </is>
      </c>
    </row>
    <row r="65">
      <c r="A65" t="inlineStr">
        <is>
          <t>INV_VCA_MIN</t>
        </is>
      </c>
      <c r="B65" t="inlineStr">
        <is>
          <t>—</t>
        </is>
      </c>
    </row>
    <row r="66">
      <c r="A66" t="inlineStr">
        <is>
          <t>INV_THD</t>
        </is>
      </c>
      <c r="B66" t="n">
        <v>3</v>
      </c>
    </row>
    <row r="67">
      <c r="A67" t="inlineStr">
        <is>
          <t>PERDAS_GERACAO</t>
        </is>
      </c>
      <c r="B67" t="n">
        <v>0.1</v>
      </c>
    </row>
    <row r="68">
      <c r="A68" t="inlineStr">
        <is>
          <t>PROT_DISJ_POLOS</t>
        </is>
      </c>
      <c r="B68" t="n">
        <v>4</v>
      </c>
    </row>
    <row r="69">
      <c r="A69" t="inlineStr">
        <is>
          <t>PROT_DISJ_TENSAO_V</t>
        </is>
      </c>
      <c r="B69" t="n">
        <v>1000</v>
      </c>
    </row>
    <row r="70">
      <c r="A70" t="inlineStr">
        <is>
          <t>PROT_DISJ_CORRENTE_A</t>
        </is>
      </c>
      <c r="B70" t="n">
        <v>16</v>
      </c>
    </row>
    <row r="71">
      <c r="A71" t="inlineStr">
        <is>
          <t>PROT_DISJ_FREQ_HZ</t>
        </is>
      </c>
      <c r="B71" t="n">
        <v>60</v>
      </c>
    </row>
    <row r="72">
      <c r="A72" t="inlineStr">
        <is>
          <t>PROT_DISJ_CAP_INT_KA</t>
        </is>
      </c>
      <c r="B72" t="n">
        <v>40</v>
      </c>
    </row>
    <row r="73">
      <c r="A73" t="inlineStr">
        <is>
          <t>PROT_DISJ_CURVA</t>
        </is>
      </c>
      <c r="B73" t="inlineStr">
        <is>
          <t>Classe 2</t>
        </is>
      </c>
    </row>
    <row r="74">
      <c r="A74" t="inlineStr">
        <is>
          <t>DSV_POLOS</t>
        </is>
      </c>
      <c r="B74" t="n">
        <v>4</v>
      </c>
    </row>
    <row r="75">
      <c r="A75" t="inlineStr">
        <is>
          <t>DSV_TENSAO_V</t>
        </is>
      </c>
      <c r="B75" t="n">
        <v>1000</v>
      </c>
    </row>
    <row r="76">
      <c r="A76" t="inlineStr">
        <is>
          <t>DSV_CORRENTE_A</t>
        </is>
      </c>
      <c r="B76" t="n">
        <v>32</v>
      </c>
    </row>
    <row r="77">
      <c r="A77" t="inlineStr">
        <is>
          <t>DSV_FECHAMENTO_CC_A</t>
        </is>
      </c>
      <c r="B77" t="n">
        <v>600</v>
      </c>
    </row>
    <row r="78">
      <c r="A78" t="inlineStr">
        <is>
          <t>DSV_CAP_INT_KA</t>
        </is>
      </c>
      <c r="B78" t="n">
        <v>40</v>
      </c>
    </row>
    <row r="79">
      <c r="A79" t="inlineStr">
        <is>
          <t>DSV_CURVA</t>
        </is>
      </c>
      <c r="B79" t="inlineStr">
        <is>
          <t>Classe 2</t>
        </is>
      </c>
    </row>
    <row r="80">
      <c r="A80" t="inlineStr">
        <is>
          <t>ATERRAMENTO_ESQUEMA</t>
        </is>
      </c>
      <c r="B80" t="inlineStr">
        <is>
          <t>TT</t>
        </is>
      </c>
    </row>
    <row r="81">
      <c r="A81" t="inlineStr">
        <is>
          <t>ATERRAMENTO_RESISTENCIA_OHM</t>
        </is>
      </c>
      <c r="B81" t="n">
        <v>15</v>
      </c>
    </row>
    <row r="82">
      <c r="A82" t="inlineStr">
        <is>
          <t>ATERRAMENTO_HASTES_QTD</t>
        </is>
      </c>
      <c r="B82" t="n">
        <v>1</v>
      </c>
    </row>
    <row r="83">
      <c r="A83" t="inlineStr">
        <is>
          <t>ATERRAMENTO_HASTE_M</t>
        </is>
      </c>
      <c r="B83" t="inlineStr">
        <is>
          <t>2,44</t>
        </is>
      </c>
    </row>
    <row r="84">
      <c r="A84" t="inlineStr">
        <is>
          <t>ATERRAMENTO_HASTE_SECAO</t>
        </is>
      </c>
      <c r="B84" t="inlineStr">
        <is>
          <t>5/8</t>
        </is>
      </c>
    </row>
    <row r="85">
      <c r="A85" t="inlineStr">
        <is>
          <t>ATERRAMENTO_BITOLA_MM2</t>
        </is>
      </c>
      <c r="B85" t="n">
        <v>6</v>
      </c>
    </row>
    <row r="86">
      <c r="A86" t="inlineStr">
        <is>
          <t>CABO_ISOLACAO</t>
        </is>
      </c>
      <c r="B86" t="inlineStr">
        <is>
          <t>XLPE</t>
        </is>
      </c>
    </row>
    <row r="87">
      <c r="A87" t="inlineStr">
        <is>
          <t>CABO_ISOLAMENTO_KV</t>
        </is>
      </c>
      <c r="B87" t="inlineStr">
        <is>
          <t>0,6/1</t>
        </is>
      </c>
    </row>
    <row r="88">
      <c r="A88" t="inlineStr">
        <is>
          <t>CABO_BITOLA_MM2</t>
        </is>
      </c>
      <c r="B88" t="n">
        <v>6</v>
      </c>
    </row>
    <row r="89">
      <c r="A89" t="inlineStr">
        <is>
          <t>CABO_CAPACIDADE_A</t>
        </is>
      </c>
      <c r="B89" t="n">
        <v>53</v>
      </c>
    </row>
    <row r="90">
      <c r="A90" t="inlineStr">
        <is>
          <t>CABO_METODO_INSTALACAO</t>
        </is>
      </c>
      <c r="B90" t="inlineStr">
        <is>
          <t>B1 (eletroduto aparente e cabos unipolares)</t>
        </is>
      </c>
    </row>
    <row r="91">
      <c r="A91" t="inlineStr">
        <is>
          <t>FATOR_TEMPERATURA</t>
        </is>
      </c>
      <c r="B91" t="inlineStr">
        <is>
          <t>0,71</t>
        </is>
      </c>
    </row>
    <row r="92">
      <c r="A92" t="inlineStr">
        <is>
          <t>FATOR_AGRUPAMENTO</t>
        </is>
      </c>
      <c r="B92" t="inlineStr">
        <is>
          <t>0,57</t>
        </is>
      </c>
    </row>
    <row r="93">
      <c r="A93" t="inlineStr">
        <is>
          <t>TEMPERATURA_AMBIENTE_C</t>
        </is>
      </c>
      <c r="B9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</row>
    <row r="3">
      <c r="A3" t="inlineStr">
        <is>
          <t>MÊS 2</t>
        </is>
      </c>
    </row>
    <row r="4">
      <c r="A4" t="inlineStr">
        <is>
          <t>MÊS 3</t>
        </is>
      </c>
    </row>
    <row r="5">
      <c r="A5" t="inlineStr">
        <is>
          <t>MÊS 4</t>
        </is>
      </c>
    </row>
    <row r="6">
      <c r="A6" t="inlineStr">
        <is>
          <t>MÊS 5</t>
        </is>
      </c>
    </row>
    <row r="7">
      <c r="A7" t="inlineStr">
        <is>
          <t>MÊS 6</t>
        </is>
      </c>
    </row>
    <row r="8">
      <c r="A8" t="inlineStr">
        <is>
          <t>MÊS 7</t>
        </is>
      </c>
    </row>
    <row r="9">
      <c r="A9" t="inlineStr">
        <is>
          <t>MÊS 8</t>
        </is>
      </c>
    </row>
    <row r="10">
      <c r="A10" t="inlineStr">
        <is>
          <t>MÊS 9</t>
        </is>
      </c>
    </row>
    <row r="11">
      <c r="A11" t="inlineStr">
        <is>
          <t>MÊS 10</t>
        </is>
      </c>
    </row>
    <row r="12">
      <c r="A12" t="inlineStr">
        <is>
          <t>MÊS 11</t>
        </is>
      </c>
    </row>
    <row r="13">
      <c r="A13" t="inlineStr">
        <is>
          <t>MÊS 12</t>
        </is>
      </c>
    </row>
    <row r="14">
      <c r="A14" t="inlineStr">
        <is>
          <t>MÊS 13</t>
        </is>
      </c>
    </row>
    <row r="15">
      <c r="A15" t="inlineStr">
        <is>
          <t>MÊS 14</t>
        </is>
      </c>
    </row>
    <row r="16">
      <c r="A16" t="inlineStr">
        <is>
          <t>MÊS 15</t>
        </is>
      </c>
    </row>
    <row r="17">
      <c r="A17" t="inlineStr">
        <is>
          <t>MÊS 16</t>
        </is>
      </c>
    </row>
    <row r="18">
      <c r="A18" t="inlineStr">
        <is>
          <t>MÊS 17</t>
        </is>
      </c>
    </row>
    <row r="19">
      <c r="A19" t="inlineStr">
        <is>
          <t>MÊS 18</t>
        </is>
      </c>
    </row>
    <row r="20">
      <c r="A20" t="inlineStr">
        <is>
          <t>MÊS 19</t>
        </is>
      </c>
    </row>
    <row r="21">
      <c r="A21" t="inlineStr">
        <is>
          <t>MÊS 20</t>
        </is>
      </c>
    </row>
    <row r="22">
      <c r="A22" t="inlineStr">
        <is>
          <t>MÊS 21</t>
        </is>
      </c>
    </row>
    <row r="23">
      <c r="A23" t="inlineStr">
        <is>
          <t>MÊS 22</t>
        </is>
      </c>
    </row>
    <row r="24">
      <c r="A24" t="inlineStr">
        <is>
          <t>MÊS 23</t>
        </is>
      </c>
    </row>
    <row r="25">
      <c r="A25" t="inlineStr">
        <is>
          <t>MÊS 24</t>
        </is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  <row r="232">
      <c r="A232" t="inlineStr">
        <is>
          <t>{{TIPO_LIGACAO}}</t>
        </is>
      </c>
      <c r="B232" t="inlineStr">
        <is>
          <t>Inputs!B51</t>
        </is>
      </c>
    </row>
    <row r="233">
      <c r="A233" t="inlineStr">
        <is>
          <t>{{CONDUTOR_FASE_MM2}}</t>
        </is>
      </c>
      <c r="B233" t="inlineStr">
        <is>
          <t>Inputs!B52</t>
        </is>
      </c>
    </row>
    <row r="234">
      <c r="A234" t="inlineStr">
        <is>
          <t>{{CONDUTOR_NEUTRO_DESC}}</t>
        </is>
      </c>
      <c r="B234" t="inlineStr">
        <is>
          <t>Inputs!B53</t>
        </is>
      </c>
    </row>
    <row r="235">
      <c r="A235" t="inlineStr">
        <is>
          <t>{{CONCESSIONARIA}}</t>
        </is>
      </c>
      <c r="B235" t="inlineStr">
        <is>
          <t>Inputs!B54</t>
        </is>
      </c>
    </row>
    <row r="236">
      <c r="A236" t="inlineStr">
        <is>
          <t>{{ESTADO}}</t>
        </is>
      </c>
      <c r="B236" t="inlineStr">
        <is>
          <t>Inputs!B55</t>
        </is>
      </c>
    </row>
    <row r="237">
      <c r="A237" t="inlineStr">
        <is>
          <t>{{DISJ_POLOS}}</t>
        </is>
      </c>
      <c r="B237" t="inlineStr">
        <is>
          <t>Inputs!B56</t>
        </is>
      </c>
    </row>
    <row r="238">
      <c r="A238" t="inlineStr">
        <is>
          <t>{{DISJ_CORRENTE_A}}</t>
        </is>
      </c>
      <c r="B238" t="inlineStr">
        <is>
          <t>Inputs!B57</t>
        </is>
      </c>
    </row>
    <row r="239">
      <c r="A239" t="inlineStr">
        <is>
          <t>{{DISJ_TENSAO_V}}</t>
        </is>
      </c>
      <c r="B239" t="inlineStr">
        <is>
          <t>Inputs!B58</t>
        </is>
      </c>
    </row>
    <row r="240">
      <c r="A240" t="inlineStr">
        <is>
          <t>{{MOD_TIPO_CELULA}}</t>
        </is>
      </c>
      <c r="B240" t="inlineStr">
        <is>
          <t>Inputs!B59</t>
        </is>
      </c>
    </row>
    <row r="241">
      <c r="A241" t="inlineStr">
        <is>
          <t>{{MOD_N_CELULAS}}</t>
        </is>
      </c>
      <c r="B241" t="inlineStr">
        <is>
          <t>Inputs!B60</t>
        </is>
      </c>
    </row>
    <row r="242">
      <c r="A242" t="inlineStr">
        <is>
          <t>{{MOD_DIMENSOES}}</t>
        </is>
      </c>
      <c r="B242" t="inlineStr">
        <is>
          <t>Inputs!B61</t>
        </is>
      </c>
    </row>
    <row r="243">
      <c r="A243" t="inlineStr">
        <is>
          <t>{{MOD_PESO_KG}}</t>
        </is>
      </c>
      <c r="B243" t="inlineStr">
        <is>
          <t>Inputs!B62</t>
        </is>
      </c>
    </row>
    <row r="244">
      <c r="A244" t="inlineStr">
        <is>
          <t>{{INV_PCA_MAX_KW}}</t>
        </is>
      </c>
      <c r="B244" t="inlineStr">
        <is>
          <t>Inputs!B63</t>
        </is>
      </c>
    </row>
    <row r="245">
      <c r="A245" t="inlineStr">
        <is>
          <t>{{INV_VCA_MAX}}</t>
        </is>
      </c>
      <c r="B245" t="inlineStr">
        <is>
          <t>Inputs!B64</t>
        </is>
      </c>
    </row>
    <row r="246">
      <c r="A246" t="inlineStr">
        <is>
          <t>{{INV_VCA_MIN}}</t>
        </is>
      </c>
      <c r="B246" t="inlineStr">
        <is>
          <t>Inputs!B65</t>
        </is>
      </c>
    </row>
    <row r="247">
      <c r="A247" t="inlineStr">
        <is>
          <t>{{INV_THD}}</t>
        </is>
      </c>
      <c r="B247" t="inlineStr">
        <is>
          <t>Inputs!B66</t>
        </is>
      </c>
    </row>
    <row r="248">
      <c r="A248" t="inlineStr">
        <is>
          <t>{{GRAFICO_GERACAO}}</t>
        </is>
      </c>
      <c r="B248" t="inlineStr">
        <is>
          <t>GERADO_PELO_SISTEMA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2026-06-17T01:53:55Z</dcterms:modified>
  <cp:lastModifiedBy>Eduardo</cp:lastModifiedBy>
</cp:coreProperties>
</file>