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_xlnm._FilterDatabase" localSheetId="0" hidden="1">Sheet1!$B$11:$J$11</x:definedName>
    <x:definedName name="Orders_tpl" localSheetId="0">Sheet1!$A$12:$J$21</x:definedName>
    <x:definedName name="Orders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3" i="1"/>
</x:calcChain>
</file>

<file path=xl/sharedStrings.xml><?xml version="1.0" encoding="utf-8"?>
<x:sst xmlns:x="http://schemas.openxmlformats.org/spreadsheetml/2006/main">
  <x:si>
    <x:t>Options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</x:si>
  <x:si>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</x:si>
  <x:si>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</x:si>
  <x:si>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</x:si>
  <x:si>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</x:si>
  <x:si>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</x:si>
  <x:si>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</x:si>
  <x:si>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</x:si>
  <x:si>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</x:si>
  <x:si>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</x:si>
  <x:si>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</x:si>
  <x:si>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</x:si>
  <x:si>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</x:si>
  <x:si>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</x:si>
  <x:si>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</x:si>
  <x:si>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</x:si>
  <x:si>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</x:si>
  <x:si>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</x:si>
  <x:si>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</x:si>
  <x:si>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</x:si>
  <x:si>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</x:si>
  <x:si>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/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</x:si>
  <x:si>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</x:si>
  <x:si>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</x:si>
  <x:si>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</x:si>
  <x:si>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</x:si>
  <x:si>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</x:si>
  <x:si>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</x:si>
  <x:si>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</x:si>
  <x:si>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</x:si>
  <x:si>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Payer: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</x:si>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</x:sst>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31">
    <x:xf numFmtId="0" fontId="0" fillId="0" borderId="0"/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3" applyNumberFormat="1" applyFill="1" applyBorder="1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3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3" fontId="6" fillId="0" borderId="4" applyNumberFormat="1" applyFill="1" applyBorder="1" applyAlignment="1" applyProtection="1">
      <x:protection locked="0" hidden="0"/>
    </x:xf>
    <x:xf numFmtId="164" fontId="6" fillId="0" borderId="4" applyNumberFormat="1" applyFill="1" applyBorder="1" applyAlignment="1" applyProtection="1">
      <x:protection locked="0" hidden="0"/>
    </x:xf>
    <x:xf numFmtId="0" fontId="6" fillId="0" borderId="4" applyNumberFormat="1" applyFill="1" applyBorder="1" applyAlignment="1" applyProtection="1">
      <x:protection locked="0" hidden="0"/>
    </x:xf>
    <x:xf numFmtId="4" fontId="6" fillId="0" borderId="4" applyNumberFormat="1" applyFill="1" applyBorder="1" applyAlignment="1" applyProtection="1">
      <x:protection locked="0" hidden="0"/>
    </x:xf>
    <x:xf numFmtId="4" fontId="6" fillId="0" borderId="4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  <x:xf numFmtId="4" fontId="3" fillId="0" borderId="0" applyNumberFormat="1" applyFill="1" applyBorder="0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" fontId="2" fillId="0" borderId="0" applyNumberFormat="1" applyFill="1" applyBorder="0" applyAlignment="1" applyProtection="1">
      <x:protection locked="0" hidden="0"/>
    </x:xf>
    <x:xf numFmtId="0" fontId="3" fillId="0" borderId="3" applyNumberFormat="1" applyFill="1" applyBorder="1" applyAlignment="1" applyProtection="1">
      <x:protection locked="0" hidden="0"/>
    </x:xf>
    <x:xf numFmtId="0" fontId="6" fillId="0" borderId="0" applyNumberFormat="1" applyFill="1" applyBorder="0" applyAlignment="1" applyProtection="1">
      <x:protection locked="0" hidden="0"/>
    </x:xf>
  </x:cellStyleXfs>
  <x:cellXfs count="84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3" fontId="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164" fontId="6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3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A13" sqref="A13 A21"/>
      <x:selection pane="bottomLeft" activeCell="A13" sqref="A13 A21"/>
    </x:sheetView>
  </x:sheetViews>
  <x:sheetFormatPr defaultRowHeight="11.25"/>
  <x:cols>
    <x:col min="1" max="1" width="2.832031" style="0" customWidth="1"/>
    <x:col min="2" max="4" width="11.210625" style="0" customWidth="1"/>
    <x:col min="5" max="5" width="18.543958" style="0" customWidth="1"/>
    <x:col min="6" max="6" width="8.543958" style="0" customWidth="1"/>
    <x:col min="7" max="7" width="10.710625" style="0" customWidth="1"/>
    <x:col min="8" max="8" width="9.043958" style="0" customWidth="1"/>
    <x:col min="9" max="9" width="6.877292" style="0" customWidth="1"/>
    <x:col min="10" max="10" width="10.543958" style="0" customWidth="1"/>
  </x:cols>
  <x:sheetData>
    <x:row r="1" spans="1:10" ht="51" customHeight="1">
      <x:c r="B1" s="47" t="s">
        <x:v>0</x:v>
      </x:c>
      <x:c r="C1" s="48"/>
      <x:c r="D1" s="48"/>
      <x:c r="E1" s="48"/>
      <x:c r="F1" s="48"/>
      <x:c r="G1" s="48"/>
      <x:c r="H1" s="48"/>
      <x:c r="I1" s="48"/>
      <x:c r="J1" s="48"/>
    </x:row>
    <x:row r="2" spans="1:10" ht="12.75" customHeight="1">
      <x:c r="B2" s="49"/>
      <x:c r="C2" s="49"/>
      <x:c r="D2" s="49"/>
      <x:c r="E2" s="49"/>
      <x:c r="F2" s="49"/>
      <x:c r="G2" s="49"/>
      <x:c r="H2" s="49"/>
      <x:c r="I2" s="49"/>
    </x:row>
    <x:row r="3" spans="1:10" ht="18" customHeight="1">
      <x:c r="A3" s="50"/>
      <x:c r="B3" s="51" t="s">
        <x:v>1</x:v>
      </x:c>
      <x:c r="C3" s="52" t="s">
        <x:v>2</x:v>
      </x:c>
      <x:c r="D3" s="53"/>
      <x:c r="E3" s="53"/>
      <x:c r="F3" s="53"/>
      <x:c r="G3" s="54"/>
      <x:c r="H3" s="54"/>
      <x:c r="I3" s="54"/>
      <x:c r="J3" s="55"/>
    </x:row>
    <x:row r="4" spans="1:10">
      <x:c r="B4" s="56"/>
    </x:row>
    <x:row r="5" spans="1:10">
      <x:c r="B5" s="51" t="s">
        <x:v>3</x:v>
      </x:c>
    </x:row>
    <x:row r="6" spans="1:10" ht="12" customHeight="1">
      <x:c r="B6" s="57">
        <x:f>"632-1 Third Frydenhoj"&amp;" "&amp;""</x:f>
      </x:c>
      <x:c r="C6" s="58"/>
      <x:c r="D6" s="58"/>
      <x:c r="E6" s="58"/>
      <x:c r="F6" s="58"/>
      <x:c r="G6" s="59"/>
      <x:c r="H6" s="60"/>
      <x:c r="I6" s="61"/>
      <x:c r="J6" s="62"/>
    </x:row>
    <x:row r="7" spans="1:10" ht="12" customHeight="1">
      <x:c r="B7" s="63"/>
      <x:c r="C7" s="64"/>
      <x:c r="D7" s="64"/>
      <x:c r="E7" s="64"/>
      <x:c r="F7" s="64"/>
      <x:c r="G7" s="65"/>
      <x:c r="H7" s="63"/>
    </x:row>
    <x:row r="8" spans="1:10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10" ht="12" customHeight="1">
      <x:c r="B9" s="66" t="s">
        <x:v>8</x:v>
      </x:c>
      <x:c r="C9" s="58"/>
      <x:c r="D9" s="58"/>
      <x:c r="E9" s="66" t="s">
        <x:v>9</x:v>
      </x:c>
      <x:c r="F9" s="67"/>
      <x:c r="G9" s="66" t="s">
        <x:v>10</x:v>
      </x:c>
      <x:c r="H9" s="67"/>
      <x:c r="I9" s="66" t="s">
        <x:v>11</x:v>
      </x:c>
      <x:c r="J9" s="67"/>
    </x:row>
    <x:row r="10" spans="1:10" ht="12" customHeight="1">
      <x:c r="B10" s="68"/>
      <x:c r="C10" s="68"/>
      <x:c r="D10" s="68"/>
      <x:c r="E10" s="68"/>
      <x:c r="F10" s="68"/>
      <x:c r="G10" s="68"/>
      <x:c r="H10" s="68"/>
      <x:c r="I10" s="68"/>
      <x:c r="J10" s="68"/>
    </x:row>
    <x:row r="11" spans="1:10" ht="22.5" customHeight="1">
      <x:c r="B11" s="69" t="s">
        <x:v>12</x:v>
      </x:c>
      <x:c r="C11" s="69" t="s">
        <x:v>13</x:v>
      </x:c>
      <x:c r="D11" s="69" t="s">
        <x:v>14</x:v>
      </x:c>
      <x:c r="E11" s="69" t="s">
        <x:v>15</x:v>
      </x:c>
      <x:c r="F11" s="69" t="s">
        <x:v>16</x:v>
      </x:c>
      <x:c r="G11" s="70" t="s">
        <x:v>17</x:v>
      </x:c>
      <x:c r="H11" s="70" t="s">
        <x:v>18</x:v>
      </x:c>
      <x:c r="I11" s="70" t="s">
        <x:v>19</x:v>
      </x:c>
      <x:c r="J11" s="70" t="s">
        <x:v>20</x:v>
      </x:c>
    </x:row>
    <x:row r="12" spans="1:10" ht="11.25" customHeight="1">
      <x:c r="B12" s="71">
        <x:v>1005</x:v>
      </x:c>
      <x:c r="C12" s="72">
        <x:v>32253</x:v>
      </x:c>
      <x:c r="D12" s="72">
        <x:v>32163</x:v>
      </x:c>
      <x:c r="E12" s="73" t="s">
        <x:v>21</x:v>
      </x:c>
      <x:c r="F12" s="73" t="s">
        <x:v>21</x:v>
      </x:c>
      <x:c r="G12" s="73" t="s">
        <x:v>22</x:v>
      </x:c>
      <x:c r="H12" s="74">
        <x:v>4807</x:v>
      </x:c>
      <x:c r="I12" s="74">
        <x:v>0</x:v>
      </x:c>
      <x:c r="J12" s="37">
        <x:v>4807</x:v>
      </x:c>
    </x:row>
    <x:row r="13" spans="1:10" ht="11.25" customHeight="1">
      <x:c r="B13" s="71">
        <x:v>1059</x:v>
      </x:c>
      <x:c r="C13" s="72">
        <x:v>32563</x:v>
      </x:c>
      <x:c r="D13" s="72">
        <x:v>32564</x:v>
      </x:c>
      <x:c r="E13" s="73" t="s">
        <x:v>23</x:v>
      </x:c>
      <x:c r="F13" s="73" t="s">
        <x:v>24</x:v>
      </x:c>
      <x:c r="G13" s="73" t="s">
        <x:v>25</x:v>
      </x:c>
      <x:c r="H13" s="74">
        <x:v>2150</x:v>
      </x:c>
      <x:c r="I13" s="74">
        <x:v>8.5</x:v>
      </x:c>
      <x:c r="J13" s="37">
        <x:v>2150</x:v>
      </x:c>
    </x:row>
    <x:row r="14" spans="1:10" ht="11.25" customHeight="1">
      <x:c r="B14" s="71">
        <x:v>1072</x:v>
      </x:c>
      <x:c r="C14" s="72">
        <x:v>32609</x:v>
      </x:c>
      <x:c r="D14" s="72">
        <x:v>32610</x:v>
      </x:c>
      <x:c r="E14" s="73" t="s">
        <x:v>21</x:v>
      </x:c>
      <x:c r="F14" s="73" t="s">
        <x:v>21</x:v>
      </x:c>
      <x:c r="G14" s="73" t="s">
        <x:v>25</x:v>
      </x:c>
      <x:c r="H14" s="74">
        <x:v>3596</x:v>
      </x:c>
      <x:c r="I14" s="74">
        <x:v>0</x:v>
      </x:c>
      <x:c r="J14" s="37">
        <x:v>3596</x:v>
      </x:c>
    </x:row>
    <x:row r="15" spans="1:10" ht="11.25" customHeight="1">
      <x:c r="B15" s="71">
        <x:v>1080</x:v>
      </x:c>
      <x:c r="C15" s="72">
        <x:v>32633</x:v>
      </x:c>
      <x:c r="D15" s="72">
        <x:v>32634</x:v>
      </x:c>
      <x:c r="E15" s="73" t="s">
        <x:v>21</x:v>
      </x:c>
      <x:c r="F15" s="73" t="s">
        <x:v>21</x:v>
      </x:c>
      <x:c r="G15" s="73" t="s">
        <x:v>26</x:v>
      </x:c>
      <x:c r="H15" s="74">
        <x:v>9634</x:v>
      </x:c>
      <x:c r="I15" s="74">
        <x:v>0</x:v>
      </x:c>
      <x:c r="J15" s="37">
        <x:v>9634</x:v>
      </x:c>
    </x:row>
    <x:row r="16" spans="1:10" ht="11.25" customHeight="1">
      <x:c r="B16" s="71">
        <x:v>1105</x:v>
      </x:c>
      <x:c r="C16" s="72">
        <x:v>33806</x:v>
      </x:c>
      <x:c r="D16" s="72">
        <x:v>33806</x:v>
      </x:c>
      <x:c r="E16" s="73" t="s">
        <x:v>21</x:v>
      </x:c>
      <x:c r="F16" s="73" t="s">
        <x:v>21</x:v>
      </x:c>
      <x:c r="G16" s="73" t="s">
        <x:v>22</x:v>
      </x:c>
      <x:c r="H16" s="74">
        <x:v>31219.95</x:v>
      </x:c>
      <x:c r="I16" s="74">
        <x:v>0</x:v>
      </x:c>
      <x:c r="J16" s="37">
        <x:v>31219.95</x:v>
      </x:c>
    </x:row>
    <x:row r="17" spans="1:10" ht="11.25" customHeight="1">
      <x:c r="B17" s="71">
        <x:v>1180</x:v>
      </x:c>
      <x:c r="C17" s="72">
        <x:v>34552</x:v>
      </x:c>
      <x:c r="D17" s="72">
        <x:v>34552</x:v>
      </x:c>
      <x:c r="E17" s="73" t="s">
        <x:v>21</x:v>
      </x:c>
      <x:c r="F17" s="73" t="s">
        <x:v>21</x:v>
      </x:c>
      <x:c r="G17" s="73" t="s">
        <x:v>26</x:v>
      </x:c>
      <x:c r="H17" s="74">
        <x:v>3640</x:v>
      </x:c>
      <x:c r="I17" s="74">
        <x:v>0</x:v>
      </x:c>
      <x:c r="J17" s="37">
        <x:v>3640</x:v>
      </x:c>
    </x:row>
    <x:row r="18" spans="1:10" ht="11.25" customHeight="1">
      <x:c r="B18" s="71">
        <x:v>1266</x:v>
      </x:c>
      <x:c r="C18" s="72">
        <x:v>34683</x:v>
      </x:c>
      <x:c r="D18" s="72">
        <x:v>34683</x:v>
      </x:c>
      <x:c r="E18" s="73" t="s">
        <x:v>21</x:v>
      </x:c>
      <x:c r="F18" s="73" t="s">
        <x:v>21</x:v>
      </x:c>
      <x:c r="G18" s="73" t="s">
        <x:v>22</x:v>
      </x:c>
      <x:c r="H18" s="74">
        <x:v>6935</x:v>
      </x:c>
      <x:c r="I18" s="74">
        <x:v>0</x:v>
      </x:c>
      <x:c r="J18" s="37">
        <x:v>6935</x:v>
      </x:c>
    </x:row>
    <x:row r="19" spans="1:10" ht="11.25" customHeight="1">
      <x:c r="B19" s="71">
        <x:v>1280</x:v>
      </x:c>
      <x:c r="C19" s="72">
        <x:v>34694</x:v>
      </x:c>
      <x:c r="D19" s="72">
        <x:v>34694</x:v>
      </x:c>
      <x:c r="E19" s="73" t="s">
        <x:v>21</x:v>
      </x:c>
      <x:c r="F19" s="73" t="s">
        <x:v>21</x:v>
      </x:c>
      <x:c r="G19" s="73" t="s">
        <x:v>26</x:v>
      </x:c>
      <x:c r="H19" s="74">
        <x:v>4317.75</x:v>
      </x:c>
      <x:c r="I19" s="74">
        <x:v>0</x:v>
      </x:c>
      <x:c r="J19" s="37">
        <x:v>4317.75</x:v>
      </x:c>
    </x:row>
    <x:row r="20" spans="1:10" ht="11.25" customHeight="1">
      <x:c r="B20" s="71">
        <x:v>1305</x:v>
      </x:c>
      <x:c r="C20" s="72">
        <x:v>34719</x:v>
      </x:c>
      <x:c r="D20" s="72">
        <x:v>34719</x:v>
      </x:c>
      <x:c r="E20" s="73" t="s">
        <x:v>21</x:v>
      </x:c>
      <x:c r="F20" s="73" t="s">
        <x:v>21</x:v>
      </x:c>
      <x:c r="G20" s="73" t="s">
        <x:v>22</x:v>
      </x:c>
      <x:c r="H20" s="74">
        <x:v>3065</x:v>
      </x:c>
      <x:c r="I20" s="74">
        <x:v>0</x:v>
      </x:c>
      <x:c r="J20" s="37">
        <x:v>3065</x:v>
      </x:c>
    </x:row>
    <x:row r="21" spans="1:10" ht="11.25" customHeight="1">
      <x:c r="B21" s="75"/>
      <x:c r="C21" s="75"/>
      <x:c r="D21" s="75"/>
      <x:c r="E21" s="75"/>
      <x:c r="F21" s="75"/>
      <x:c r="G21" s="75"/>
      <x:c r="H21" s="75"/>
      <x:c r="I21" s="75" t="s">
        <x:v>27</x:v>
      </x:c>
      <x:c r="J21" s="76">
        <x:v>69364.7</x:v>
      </x:c>
    </x:row>
    <x:row r="22" spans="1:10">
      <x:c r="B22" s="68"/>
      <x:c r="C22" s="68"/>
      <x:c r="D22" s="68"/>
      <x:c r="E22" s="68"/>
      <x:c r="F22" s="68"/>
      <x:c r="G22" s="68"/>
      <x:c r="H22" s="68"/>
      <x:c r="I22" s="77"/>
      <x:c r="J22" s="78"/>
    </x:row>
    <x:row r="23" spans="1:10">
      <x:c r="B23" s="51" t="s">
        <x:v>28</x:v>
      </x:c>
      <x:c r="E23" s="51" t="s">
        <x:v>29</x:v>
      </x:c>
      <x:c r="I23" s="79" t="s">
        <x:v>30</x:v>
      </x:c>
      <x:c r="J23" s="80">
        <x:f>C3</x:f>
      </x:c>
    </x:row>
    <x:row r="24" spans="1:10">
      <x:c r="B24" s="81" t="s">
        <x:v>31</x:v>
      </x:c>
      <x:c r="C24" s="58"/>
      <x:c r="D24" s="58"/>
      <x:c r="E24" s="81" t="s">
        <x:v>32</x:v>
      </x:c>
      <x:c r="F24" s="82"/>
      <x:c r="G24" s="83"/>
    </x:row>
  </x:sheetData>
  <x:sheetProtection password="EBED" sheet="1" objects="1"/>
  <x:autoFilter ref="B11:J1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2018-06-07T09:23:21.0000000Z</dcterms:modified>
</coreProperties>
</file>