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Sheet1!$A$11:$I$19</x:definedName>
    <x:definedName name="Orders_tpl">Sheet1!$A$11:$I$12</x:definedName>
  </x:definedNames>
  <x:calcPr calcId="125725"/>
</x:workbook>
</file>

<file path=xl/calcChain.xml><?xml version="1.0" encoding="utf-8"?>
<x:calcChain xmlns:x="http://schemas.openxmlformats.org/spreadsheetml/2006/main">
  <x:c r="B6" i="1"/>
</x:calcChain>
</file>

<file path=xl/sharedStrings.xml><?xml version="1.0" encoding="utf-8"?>
<x:sst xmlns:x="http://schemas.openxmlformats.org/spreadsheetml/2006/main" count="23" uniqueCount="23">
  <x:si>
    <x:t>Global vars from range</x:t>
  </x:si>
  <x:si>
    <x:t>Customer</x:t>
  </x:si>
  <x:si>
    <x:t>Tom Sawyer Diving Centre</x:t>
  </x:si>
  <x:si>
    <x:t>Address</x:t>
  </x:si>
  <x:si>
    <x:t>Tax</x:t>
  </x:si>
  <x:si>
    <x:t>13%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</x:si>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</x:sst>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</x:font>
    <x:font>
      <x:b/>
      <x:sz val="14"/>
      <x:color indexed="16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8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>
      <x:left/>
      <x:right/>
      <x:top style="hair">
        <x:color indexed="64"/>
      </x:top>
      <x:bottom style="dotted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2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2" fontId="0" fillId="0" borderId="4" applyNumberFormat="1" applyFill="1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</x:cellStyleXfs>
  <x:cellXfs count="72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NumberForma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3" fillId="0" borderId="6" xfId="0" applyNumberFormat="1" applyFont="1" applyBorder="1" applyAlignment="1">
      <x:alignment vertical="center"/>
    </x:xf>
    <x:xf numFmtId="0" fontId="12" fillId="0" borderId="7" xfId="0" applyFont="1" applyBorder="1"/>
    <x:xf numFmtId="2" fontId="0" fillId="0" borderId="4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314325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I15"/>
  <x:sheetViews>
    <x:sheetView showGridLines="0" tabSelected="1" workbookViewId="0">
      <x:pane xSplit="0" ySplit="10" topLeftCell="A11" activePane="bottomLeft" state="frozenSplit"/>
      <x:selection activeCell="I11" sqref="I11"/>
      <x:selection pane="bottomLeft" activeCell="I11" sqref="I11"/>
    </x:sheetView>
  </x:sheetViews>
  <x:sheetFormatPr defaultRowHeight="11.25"/>
  <x:cols>
    <x:col min="1" max="1" width="2.832031" style="42" customWidth="1"/>
    <x:col min="2" max="2" width="9" style="42" customWidth="1"/>
    <x:col min="3" max="3" width="9.664062" style="42" customWidth="1"/>
    <x:col min="4" max="4" width="9.140625" style="42" customWidth="1"/>
    <x:col min="5" max="5" width="10.332031" style="42" customWidth="1"/>
    <x:col min="6" max="6" width="10" style="42" customWidth="1"/>
    <x:col min="7" max="7" width="8.5" style="42" customWidth="1"/>
    <x:col min="8" max="8" width="9.164062" style="42" customWidth="1"/>
    <x:col min="9" max="9" width="11.5" style="42" customWidth="1"/>
  </x:cols>
  <x:sheetData>
    <x:row r="1" spans="1:9" customFormat="1" ht="51" customHeight="1">
      <x:c r="A1" s="42" t="s"/>
      <x:c r="B1" s="48" t="s">
        <x:v>0</x:v>
      </x:c>
      <x:c r="C1" s="49" t="s"/>
      <x:c r="D1" s="49" t="s"/>
      <x:c r="E1" s="49" t="s"/>
      <x:c r="F1" s="49" t="s"/>
      <x:c r="G1" s="49" t="s"/>
      <x:c r="H1" s="49" t="s"/>
      <x:c r="I1" s="49" t="s"/>
    </x:row>
    <x:row r="2" spans="1:9" customFormat="1" ht="12.75" customHeight="1">
      <x:c r="A2" s="42" t="s"/>
      <x:c r="B2" s="50" t="s"/>
      <x:c r="C2" s="50" t="s"/>
      <x:c r="D2" s="50" t="s"/>
      <x:c r="E2" s="50" t="s"/>
      <x:c r="F2" s="50" t="s"/>
      <x:c r="G2" s="50" t="s"/>
      <x:c r="H2" s="50" t="s"/>
      <x:c r="I2" s="42" t="s"/>
    </x:row>
    <x:row r="3" spans="1:9" customFormat="1" ht="18" customHeight="1">
      <x:c r="A3" s="51" t="s"/>
      <x:c r="B3" s="52" t="s">
        <x:v>1</x:v>
      </x:c>
      <x:c r="C3" s="53" t="s">
        <x:v>2</x:v>
      </x:c>
      <x:c r="D3" s="54" t="s"/>
      <x:c r="E3" s="54" t="s"/>
      <x:c r="F3" s="54" t="s"/>
      <x:c r="G3" s="55" t="s"/>
      <x:c r="H3" s="55" t="s"/>
      <x:c r="I3" s="56" t="s"/>
    </x:row>
    <x:row r="4" spans="1:9">
      <x:c r="A4" s="42" t="s"/>
      <x:c r="B4" s="57" t="s"/>
      <x:c r="C4" s="42" t="s"/>
      <x:c r="D4" s="42" t="s"/>
      <x:c r="E4" s="42" t="s"/>
      <x:c r="F4" s="42" t="s"/>
      <x:c r="G4" s="42" t="s"/>
      <x:c r="H4" s="42" t="s"/>
      <x:c r="I4" s="42" t="s"/>
    </x:row>
    <x:row r="5" spans="1:9">
      <x:c r="A5" s="42" t="s"/>
      <x:c r="B5" s="52" t="s">
        <x:v>3</x:v>
      </x:c>
      <x:c r="C5" s="42" t="s"/>
      <x:c r="D5" s="42" t="s"/>
      <x:c r="E5" s="42" t="s"/>
      <x:c r="F5" s="42" t="s"/>
      <x:c r="G5" s="42" t="s"/>
      <x:c r="H5" s="42" t="s"/>
    </x:row>
    <x:row r="6" spans="1:9" customFormat="1" ht="12" customHeight="1">
      <x:c r="A6" s="42" t="s"/>
      <x:c r="B6" s="58" t="s">
        <x:f>"632-1 Third Frydenhoj"&amp;" "&amp;""</x:f>
      </x:c>
      <x:c r="C6" s="59" t="s"/>
      <x:c r="D6" s="59" t="s"/>
      <x:c r="E6" s="60" t="s"/>
      <x:c r="F6" s="59" t="s"/>
      <x:c r="G6" s="59" t="s"/>
      <x:c r="H6" s="61" t="s"/>
      <x:c r="I6" s="62" t="s"/>
    </x:row>
    <x:row r="7" spans="1:9" customFormat="1" ht="12" customHeight="1">
      <x:c r="A7" s="42" t="s"/>
      <x:c r="B7" s="63" t="s"/>
      <x:c r="C7" s="64" t="s"/>
      <x:c r="D7" s="64" t="s"/>
      <x:c r="E7" s="64" t="s"/>
      <x:c r="F7" s="64" t="s"/>
      <x:c r="G7" s="64" t="s"/>
      <x:c r="H7" s="63" t="s"/>
      <x:c r="I7" s="42" t="s"/>
    </x:row>
    <x:row r="8" spans="1:9" customFormat="1" ht="12" customHeight="1">
      <x:c r="A8" s="42" t="s"/>
      <x:c r="B8" s="52" t="s">
        <x:v>4</x:v>
      </x:c>
      <x:c r="C8" s="65" t="s">
        <x:v>5</x:v>
      </x:c>
      <x:c r="D8" s="42" t="s"/>
      <x:c r="E8" s="52" t="s"/>
      <x:c r="F8" s="42" t="s"/>
      <x:c r="G8" s="52" t="s"/>
      <x:c r="H8" s="42" t="s"/>
      <x:c r="I8" s="52" t="s"/>
    </x:row>
    <x:row r="9" spans="1:9" customFormat="1" ht="12" customHeight="1">
      <x:c r="A9" s="42" t="s"/>
      <x:c r="B9" s="66" t="s"/>
      <x:c r="C9" s="66" t="s"/>
      <x:c r="D9" s="66" t="s"/>
      <x:c r="E9" s="66" t="s"/>
      <x:c r="F9" s="66" t="s"/>
      <x:c r="G9" s="66" t="s"/>
      <x:c r="H9" s="66" t="s"/>
      <x:c r="I9" s="66" t="s"/>
    </x:row>
    <x:row r="10" spans="1:9" customFormat="1" ht="22.5" customHeight="1">
      <x:c r="A10" s="42" t="s"/>
      <x:c r="B10" s="67" t="s">
        <x:v>6</x:v>
      </x:c>
      <x:c r="C10" s="67" t="s">
        <x:v>7</x:v>
      </x:c>
      <x:c r="D10" s="67" t="s">
        <x:v>8</x:v>
      </x:c>
      <x:c r="E10" s="67" t="s">
        <x:v>9</x:v>
      </x:c>
      <x:c r="F10" s="67" t="s">
        <x:v>10</x:v>
      </x:c>
      <x:c r="G10" s="68" t="s">
        <x:v>11</x:v>
      </x:c>
      <x:c r="H10" s="68" t="s">
        <x:v>12</x:v>
      </x:c>
      <x:c r="I10" s="68" t="s">
        <x:v>13</x:v>
      </x:c>
    </x:row>
    <x:row r="11" spans="1:9">
      <x:c r="A11" s="42" t="s"/>
      <x:c r="B11" s="44" t="n">
        <x:v>1005</x:v>
      </x:c>
      <x:c r="C11" s="45">
        <x:v>32253</x:v>
      </x:c>
      <x:c r="D11" s="45">
        <x:v>32163</x:v>
      </x:c>
      <x:c r="E11" s="46" t="s"/>
      <x:c r="F11" s="46" t="s"/>
      <x:c r="G11" s="46" t="s">
        <x:v>14</x:v>
      </x:c>
      <x:c r="H11" s="47" t="n">
        <x:v>4807</x:v>
      </x:c>
      <x:c r="I11" s="43" t="n">
        <x:v>5431.91</x:v>
      </x:c>
    </x:row>
    <x:row r="12" spans="1:9" customFormat="1" ht="12" customHeight="1">
      <x:c r="A12" s="42" t="s"/>
      <x:c r="B12" s="44" t="n">
        <x:v>1059</x:v>
      </x:c>
      <x:c r="C12" s="45">
        <x:v>32563</x:v>
      </x:c>
      <x:c r="D12" s="45">
        <x:v>32564</x:v>
      </x:c>
      <x:c r="E12" s="46" t="s">
        <x:v>15</x:v>
      </x:c>
      <x:c r="F12" s="46" t="s">
        <x:v>16</x:v>
      </x:c>
      <x:c r="G12" s="46" t="s">
        <x:v>17</x:v>
      </x:c>
      <x:c r="H12" s="47" t="n">
        <x:v>2150</x:v>
      </x:c>
      <x:c r="I12" s="43" t="n">
        <x:v>2429.5</x:v>
      </x:c>
    </x:row>
    <x:row r="13" spans="1:9" customFormat="1" ht="12" customHeight="1">
      <x:c r="A13" s="42" t="s"/>
      <x:c r="B13" s="44" t="n">
        <x:v>1072</x:v>
      </x:c>
      <x:c r="C13" s="45">
        <x:v>32609</x:v>
      </x:c>
      <x:c r="D13" s="45">
        <x:v>32610</x:v>
      </x:c>
      <x:c r="E13" s="46" t="s"/>
      <x:c r="F13" s="46" t="s"/>
      <x:c r="G13" s="46" t="s">
        <x:v>17</x:v>
      </x:c>
      <x:c r="H13" s="47" t="n">
        <x:v>3596</x:v>
      </x:c>
      <x:c r="I13" s="43" t="n">
        <x:v>4063.48</x:v>
      </x:c>
    </x:row>
    <x:row r="14" spans="1:9">
      <x:c r="A14" s="42" t="s"/>
      <x:c r="B14" s="44" t="n">
        <x:v>1080</x:v>
      </x:c>
      <x:c r="C14" s="45">
        <x:v>32633</x:v>
      </x:c>
      <x:c r="D14" s="45">
        <x:v>32634</x:v>
      </x:c>
      <x:c r="E14" s="46" t="s"/>
      <x:c r="F14" s="46" t="s"/>
      <x:c r="G14" s="46" t="s">
        <x:v>18</x:v>
      </x:c>
      <x:c r="H14" s="47" t="n">
        <x:v>9634</x:v>
      </x:c>
      <x:c r="I14" s="43" t="n">
        <x:v>10886.42</x:v>
      </x:c>
    </x:row>
    <x:row r="15" spans="1:9" customFormat="1" ht="12" customHeight="1">
      <x:c r="A15" s="42" t="s"/>
      <x:c r="B15" s="44" t="n">
        <x:v>1105</x:v>
      </x:c>
      <x:c r="C15" s="45">
        <x:v>33806</x:v>
      </x:c>
      <x:c r="D15" s="45">
        <x:v>33806</x:v>
      </x:c>
      <x:c r="E15" s="46" t="s"/>
      <x:c r="F15" s="46" t="s"/>
      <x:c r="G15" s="46" t="s">
        <x:v>14</x:v>
      </x:c>
      <x:c r="H15" s="47" t="n">
        <x:v>31219.95</x:v>
      </x:c>
      <x:c r="I15" s="43" t="n">
        <x:v>35278.5435</x:v>
      </x:c>
    </x:row>
    <x:row r="16" spans="1:9">
      <x:c r="A16" s="42" t="s"/>
      <x:c r="B16" s="44" t="n">
        <x:v>1180</x:v>
      </x:c>
      <x:c r="C16" s="45">
        <x:v>34552</x:v>
      </x:c>
      <x:c r="D16" s="45">
        <x:v>34552</x:v>
      </x:c>
      <x:c r="E16" s="46" t="s"/>
      <x:c r="F16" s="46" t="s"/>
      <x:c r="G16" s="46" t="s">
        <x:v>18</x:v>
      </x:c>
      <x:c r="H16" s="47" t="n">
        <x:v>3640</x:v>
      </x:c>
      <x:c r="I16" s="43" t="n">
        <x:v>4113.2</x:v>
      </x:c>
    </x:row>
    <x:row r="17" spans="1:9">
      <x:c r="A17" s="42" t="s"/>
      <x:c r="B17" s="44" t="n">
        <x:v>1266</x:v>
      </x:c>
      <x:c r="C17" s="45">
        <x:v>34683</x:v>
      </x:c>
      <x:c r="D17" s="45">
        <x:v>34683</x:v>
      </x:c>
      <x:c r="E17" s="46" t="s"/>
      <x:c r="F17" s="46" t="s"/>
      <x:c r="G17" s="46" t="s">
        <x:v>14</x:v>
      </x:c>
      <x:c r="H17" s="47" t="n">
        <x:v>6935</x:v>
      </x:c>
      <x:c r="I17" s="43" t="n">
        <x:v>7836.55</x:v>
      </x:c>
    </x:row>
    <x:row r="18" spans="1:9">
      <x:c r="A18" s="42" t="s"/>
      <x:c r="B18" s="44" t="n">
        <x:v>1280</x:v>
      </x:c>
      <x:c r="C18" s="45">
        <x:v>34694</x:v>
      </x:c>
      <x:c r="D18" s="45">
        <x:v>34694</x:v>
      </x:c>
      <x:c r="E18" s="46" t="s"/>
      <x:c r="F18" s="46" t="s"/>
      <x:c r="G18" s="46" t="s">
        <x:v>18</x:v>
      </x:c>
      <x:c r="H18" s="47" t="n">
        <x:v>4317.75</x:v>
      </x:c>
      <x:c r="I18" s="43" t="n">
        <x:v>4879.0575</x:v>
      </x:c>
    </x:row>
    <x:row r="19" spans="1:9">
      <x:c r="A19" s="42" t="s"/>
      <x:c r="B19" s="44" t="n">
        <x:v>1305</x:v>
      </x:c>
      <x:c r="C19" s="45">
        <x:v>34719</x:v>
      </x:c>
      <x:c r="D19" s="45">
        <x:v>34719</x:v>
      </x:c>
      <x:c r="E19" s="46" t="s"/>
      <x:c r="F19" s="46" t="s"/>
      <x:c r="G19" s="46" t="s">
        <x:v>14</x:v>
      </x:c>
      <x:c r="H19" s="47" t="n">
        <x:v>3065</x:v>
      </x:c>
      <x:c r="I19" s="43" t="n">
        <x:v>3463.45</x:v>
      </x:c>
    </x:row>
    <x:row r="20" spans="1:9">
      <x:c r="A20" s="42" t="s"/>
      <x:c r="B20" s="66" t="s"/>
      <x:c r="C20" s="66" t="s"/>
      <x:c r="D20" s="66" t="s"/>
      <x:c r="E20" s="66" t="s"/>
      <x:c r="F20" s="66" t="s"/>
      <x:c r="G20" s="66" t="s"/>
      <x:c r="H20" s="66" t="s"/>
      <x:c r="I20" s="71" t="s"/>
    </x:row>
    <x:row r="21" spans="1:9">
      <x:c r="A21" s="42" t="s"/>
      <x:c r="B21" s="52" t="s">
        <x:v>19</x:v>
      </x:c>
      <x:c r="E21" s="52" t="s">
        <x:v>20</x:v>
      </x:c>
    </x:row>
    <x:row r="22" spans="1:9">
      <x:c r="A22" s="42" t="s"/>
      <x:c r="B22" s="70" t="s">
        <x:v>21</x:v>
      </x:c>
      <x:c r="C22" s="59" t="s"/>
      <x:c r="D22" s="59" t="s"/>
      <x:c r="E22" s="70" t="s">
        <x:v>22</x:v>
      </x:c>
      <x:c r="F22" s="69" t="s"/>
      <x:c r="G22" s="42" t="s"/>
    </x:row>
  </x:sheetData>
  <x:phoneticPr fontId="0" type="noConversion"/>
  <x:conditionalFormatting sqref="E11:G19">
    <x:cfRule type="expression" dxfId="0" priority="1" stopIfTrue="1" operator="equal">
      <x:formula>$G11="Visa"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2018-07-05T08:24:12.4845182Z</dcterms:modified>
</coreProperties>
</file>