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Revit API namespace remapping" sheetId="1" r:id="rId1"/>
    <sheet name="Default namespace mappings" sheetId="2" r:id="rId2"/>
  </sheets>
  <definedNames>
    <definedName name="_xlnm._FilterDatabase" localSheetId="0" hidden="1">'Revit API namespace remapping'!$A$1:$D$844</definedName>
  </definedNames>
  <calcPr calcId="125725"/>
</workbook>
</file>

<file path=xl/calcChain.xml><?xml version="1.0" encoding="utf-8"?>
<calcChain xmlns="http://schemas.openxmlformats.org/spreadsheetml/2006/main">
  <c r="D702" i="1"/>
  <c r="D844"/>
  <c r="D819"/>
  <c r="D694"/>
  <c r="D690"/>
  <c r="D709"/>
  <c r="D705"/>
  <c r="D396"/>
  <c r="D269"/>
  <c r="D631"/>
  <c r="D598"/>
  <c r="D597"/>
  <c r="D590"/>
  <c r="D501"/>
  <c r="D502"/>
  <c r="D503"/>
  <c r="D486"/>
  <c r="D485"/>
  <c r="D484"/>
  <c r="D483"/>
  <c r="D472"/>
  <c r="D395"/>
  <c r="D382"/>
  <c r="D354"/>
  <c r="D337"/>
  <c r="D338"/>
  <c r="D343"/>
  <c r="D345"/>
  <c r="D349"/>
  <c r="D351"/>
  <c r="D353"/>
  <c r="D334"/>
  <c r="D37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5"/>
  <c r="D336"/>
  <c r="D339"/>
  <c r="D340"/>
  <c r="D341"/>
  <c r="D342"/>
  <c r="D344"/>
  <c r="D346"/>
  <c r="D347"/>
  <c r="D348"/>
  <c r="D350"/>
  <c r="D352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80"/>
  <c r="D381"/>
  <c r="D383"/>
  <c r="D384"/>
  <c r="D385"/>
  <c r="D386"/>
  <c r="D387"/>
  <c r="D388"/>
  <c r="D389"/>
  <c r="D390"/>
  <c r="D391"/>
  <c r="D392"/>
  <c r="D393"/>
  <c r="D394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3"/>
  <c r="D474"/>
  <c r="D475"/>
  <c r="D476"/>
  <c r="D477"/>
  <c r="D478"/>
  <c r="D479"/>
  <c r="D480"/>
  <c r="D481"/>
  <c r="D482"/>
  <c r="D487"/>
  <c r="D488"/>
  <c r="D489"/>
  <c r="D490"/>
  <c r="D491"/>
  <c r="D492"/>
  <c r="D493"/>
  <c r="D494"/>
  <c r="D495"/>
  <c r="D496"/>
  <c r="D497"/>
  <c r="D498"/>
  <c r="D499"/>
  <c r="D500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1"/>
  <c r="D592"/>
  <c r="D593"/>
  <c r="D594"/>
  <c r="D595"/>
  <c r="D596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1"/>
  <c r="D692"/>
  <c r="D693"/>
  <c r="D695"/>
  <c r="D696"/>
  <c r="D697"/>
  <c r="D698"/>
  <c r="D699"/>
  <c r="D700"/>
  <c r="D701"/>
  <c r="D703"/>
  <c r="D704"/>
  <c r="D706"/>
  <c r="D707"/>
  <c r="D708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2"/>
</calcChain>
</file>

<file path=xl/sharedStrings.xml><?xml version="1.0" encoding="utf-8"?>
<sst xmlns="http://schemas.openxmlformats.org/spreadsheetml/2006/main" count="2068" uniqueCount="909">
  <si>
    <t>Autodesk.Revit.APIObject</t>
  </si>
  <si>
    <t>Autodesk.Revit.ElementSet</t>
  </si>
  <si>
    <t>Autodesk.Revit.ElementSetIterator</t>
  </si>
  <si>
    <t>Autodesk.Revit.SelElementSet</t>
  </si>
  <si>
    <t>Autodesk.Revit.ElementIdSet</t>
  </si>
  <si>
    <t>Autodesk.Revit.ElementIdSetIterator</t>
  </si>
  <si>
    <t>Autodesk.Revit.Events.DocumentSaveEventHandler</t>
  </si>
  <si>
    <t>Autodesk.Revit.Events.DocumentSaveAsEventHandler</t>
  </si>
  <si>
    <t>Autodesk.Revit.Events.DocumentCloseEventHandler</t>
  </si>
  <si>
    <t>Autodesk.Revit.Events.DocumentEvents</t>
  </si>
  <si>
    <t>Autodesk.Revit.Events.SynchronizeWithCentralOptions</t>
  </si>
  <si>
    <t>Autodesk.Revit.Events.RevitEventArgs</t>
  </si>
  <si>
    <t>Autodesk.Revit.Events.PreEventArgs</t>
  </si>
  <si>
    <t>Autodesk.Revit.Events.PreDocEventArgs</t>
  </si>
  <si>
    <t>Autodesk.Revit.Events.PostEventArgs</t>
  </si>
  <si>
    <t>Autodesk.Revit.Events.PostDocEventArgs</t>
  </si>
  <si>
    <t>Autodesk.Revit.Events.DocumentCreatingEventArgs</t>
  </si>
  <si>
    <t>Autodesk.Revit.Events.DocumentCreatedEventArgs</t>
  </si>
  <si>
    <t>Autodesk.Revit.Events.FileImportingEventArgs</t>
  </si>
  <si>
    <t>Autodesk.Revit.Events.FileImportedEventArgs</t>
  </si>
  <si>
    <t>Autodesk.Revit.Events.ViewPrintingEventArgs</t>
  </si>
  <si>
    <t>Autodesk.Revit.Events.ViewPrintedEventArgs</t>
  </si>
  <si>
    <t>Autodesk.Revit.Events.DocumentPrintingEventArgs</t>
  </si>
  <si>
    <t>Autodesk.Revit.Events.DocumentPrintedEventArgs</t>
  </si>
  <si>
    <t>Autodesk.Revit.Events.FileExportingEventArgs</t>
  </si>
  <si>
    <t>Autodesk.Revit.Events.FileExportedEventArgs</t>
  </si>
  <si>
    <t>Autodesk.Revit.Events.ViewActivatingEventArgs</t>
  </si>
  <si>
    <t>Autodesk.Revit.Events.ViewActivatedEventArgs</t>
  </si>
  <si>
    <t>Autodesk.Revit.Events.ApplicationClosingEventArgs</t>
  </si>
  <si>
    <t>Autodesk.Revit.Events.DocumentSavingEventArgs</t>
  </si>
  <si>
    <t>Autodesk.Revit.Events.DocumentSavedEventArgs</t>
  </si>
  <si>
    <t>Autodesk.Revit.Events.DocumentSavingAsEventArgs</t>
  </si>
  <si>
    <t>Autodesk.Revit.Events.DocumentSavedAsEventArgs</t>
  </si>
  <si>
    <t>Autodesk.Revit.Events.DocumentOpeningEventArgs</t>
  </si>
  <si>
    <t>Autodesk.Revit.Events.DocumentOpenedEventArgs</t>
  </si>
  <si>
    <t>Autodesk.Revit.Events.DocumentClosingEventArgs</t>
  </si>
  <si>
    <t>Autodesk.Revit.Events.DocumentClosedEventArgs</t>
  </si>
  <si>
    <t>Autodesk.Revit.Events.DocumentSynchronizingWithCentralEventArgs</t>
  </si>
  <si>
    <t>Autodesk.Revit.Events.DocumentSynchronizedWithCentralEventArgs</t>
  </si>
  <si>
    <t>Autodesk.Revit.Events.DialogBoxShowingEventArgs</t>
  </si>
  <si>
    <t>Autodesk.Revit.Events.MessageBoxShowingEventArgs</t>
  </si>
  <si>
    <t>Autodesk.Revit.Events.TaskDialogShowingEventArgs</t>
  </si>
  <si>
    <t>Autodesk.Revit.Events.DialogBoxData</t>
  </si>
  <si>
    <t>Autodesk.Revit.Events.MessageBoxData</t>
  </si>
  <si>
    <t>Autodesk.Revit.Events.DialogBoxEventHandler</t>
  </si>
  <si>
    <t>Autodesk.Revit.Events.DocumentNewedEventHandler</t>
  </si>
  <si>
    <t>Autodesk.Revit.Events.DocumentOpenedEventHandler</t>
  </si>
  <si>
    <t>Autodesk.Revit.Events.DocumentSavedEventHandler</t>
  </si>
  <si>
    <t>Autodesk.Revit.Events.DocumentSavedAsEventHandler</t>
  </si>
  <si>
    <t>Autodesk.Revit.Events.DocumentClosedEventHandler</t>
  </si>
  <si>
    <t>Autodesk.Revit.Events.ApplicationEvents</t>
  </si>
  <si>
    <t>Autodesk.Revit.ElementId</t>
  </si>
  <si>
    <t>Autodesk.Revit.Element</t>
  </si>
  <si>
    <t>Autodesk.Revit.Geometry.XYZ</t>
  </si>
  <si>
    <t>Autodesk.Revit.Geometry.UV</t>
  </si>
  <si>
    <t>Autodesk.Revit.Geometry.BoundingBoxUV</t>
  </si>
  <si>
    <t>Autodesk.Revit.Elements.Group</t>
  </si>
  <si>
    <t>Autodesk.Revit.Elements.BaseArray</t>
  </si>
  <si>
    <t>Autodesk.Revit.Elements.View</t>
  </si>
  <si>
    <t>Autodesk.Revit.PrintSetup</t>
  </si>
  <si>
    <t>Autodesk.Revit.PrintManager</t>
  </si>
  <si>
    <t>Autodesk.Revit.Document</t>
  </si>
  <si>
    <t>Autodesk.Revit.ObjectFactory</t>
  </si>
  <si>
    <t>Autodesk.Revit.Elements.LinearArray</t>
  </si>
  <si>
    <t>Autodesk.Revit.Elements.RadialArray</t>
  </si>
  <si>
    <t>Autodesk.Revit.BuiltInCategory</t>
  </si>
  <si>
    <t>Autodesk.Revit.Enums.DisplayUnit</t>
  </si>
  <si>
    <t>Autodesk.Revit.Enums.BeamSystemJustifyType</t>
  </si>
  <si>
    <t>Autodesk.Revit.Enums.DecimalSymbolType</t>
  </si>
  <si>
    <t>Autodesk.Revit.Enums.DigitGroupingSymbolType</t>
  </si>
  <si>
    <t>Autodesk.Revit.Enums.DigitGroupingAmount</t>
  </si>
  <si>
    <t>Autodesk.Revit.Enums.UnitType</t>
  </si>
  <si>
    <t>Autodesk.Revit.Enums.DisplayUnitType</t>
  </si>
  <si>
    <t>Autodesk.Revit.Enums.UnitSymbolType</t>
  </si>
  <si>
    <t>Autodesk.Revit.Enums.UnitGroup</t>
  </si>
  <si>
    <t>Autodesk.Revit.Enums.TagMode</t>
  </si>
  <si>
    <t>Autodesk.Revit.Enums.TagOrientation</t>
  </si>
  <si>
    <t>Autodesk.Revit.Enums.LeaderEndCondition</t>
  </si>
  <si>
    <t>Autodesk.Revit.Enums.TextAlignFlags</t>
  </si>
  <si>
    <t>Autodesk.Revit.Enums.TextAlignMask</t>
  </si>
  <si>
    <t>Autodesk.Revit.Enums.TextNoteLeaderTypes</t>
  </si>
  <si>
    <t>Autodesk.Revit.Enums.TextNoteLeaderStyles</t>
  </si>
  <si>
    <t>Autodesk.Revit.Enums.SetComparisonResult</t>
  </si>
  <si>
    <t>Autodesk.Revit.Enums.TextElementBackground</t>
  </si>
  <si>
    <t>Autodesk.Revit.Enums.ExportUnit</t>
  </si>
  <si>
    <t>Autodesk.Revit.Enums.ImportUnit</t>
  </si>
  <si>
    <t>Autodesk.Revit.Enums.ACADVersion</t>
  </si>
  <si>
    <t>Autodesk.Revit.Enums.LineScaling</t>
  </si>
  <si>
    <t>Autodesk.Revit.Enums.SolidGeometry</t>
  </si>
  <si>
    <t>Autodesk.Revit.Enums.PropOverrideMode</t>
  </si>
  <si>
    <t>Autodesk.Revit.Enums.ImportColorMode</t>
  </si>
  <si>
    <t>Autodesk.Revit.Enums.ImportPlacement</t>
  </si>
  <si>
    <t>Autodesk.Revit.Enums.BoxPlacement</t>
  </si>
  <si>
    <t>Autodesk.Revit.Enums.ViewType</t>
  </si>
  <si>
    <t>Autodesk.Revit.Enums.CriteriaFilterType</t>
  </si>
  <si>
    <t>Autodesk.Revit.Enums.AreaElemType</t>
  </si>
  <si>
    <t>Autodesk.Revit.Enums.TrussMemberType</t>
  </si>
  <si>
    <t>Autodesk.Revit.Enums.PageOrientationType</t>
  </si>
  <si>
    <t>Autodesk.Revit.Enums.PaperPlacementType</t>
  </si>
  <si>
    <t>Autodesk.Revit.Enums.MarginType</t>
  </si>
  <si>
    <t>Autodesk.Revit.Enums.HiddenLineViewsType</t>
  </si>
  <si>
    <t>Autodesk.Revit.Enums.ZoomType</t>
  </si>
  <si>
    <t>Autodesk.Revit.Enums.RasterQualityType</t>
  </si>
  <si>
    <t>Autodesk.Revit.Enums.ColorDepthType</t>
  </si>
  <si>
    <t>Autodesk.Revit.Enums.PrintRange</t>
  </si>
  <si>
    <t>Autodesk.Revit.Enums.SlabShapeVertexType</t>
  </si>
  <si>
    <t>Autodesk.Revit.Enums.SlabShapeCreaseType</t>
  </si>
  <si>
    <t>Autodesk.Revit.Enums.EaveCutterType</t>
  </si>
  <si>
    <t>Autodesk.Revit.Enums.CurtainGridAlignType</t>
  </si>
  <si>
    <t>Autodesk.Revit.Enums.VirtualPrinterType</t>
  </si>
  <si>
    <t>Autodesk.Revit.Enums.AssetPropertyType</t>
  </si>
  <si>
    <t>Autodesk.Revit.Enums.AssetType</t>
  </si>
  <si>
    <t>Autodesk.Revit.Enums.LanguageType</t>
  </si>
  <si>
    <t>Autodesk.Revit.Enums.ProductType</t>
  </si>
  <si>
    <t>Autodesk.Revit.Enums.DimensionShape</t>
  </si>
  <si>
    <t>Autodesk.Revit.Enums.ExportPaperFormat</t>
  </si>
  <si>
    <t>Autodesk.Revit.Enums.ImportExportFileFormat</t>
  </si>
  <si>
    <t>Autodesk.Revit.Enums.ElementReferenceType</t>
  </si>
  <si>
    <t>Autodesk.Revit.Enums.DocumentType</t>
  </si>
  <si>
    <t>Autodesk.Revit.Enums.HorizontalAlign</t>
  </si>
  <si>
    <t>Autodesk.Revit.Enums.ReferenceType</t>
  </si>
  <si>
    <t>Autodesk.Revit.Enums.DWFImageQuality</t>
  </si>
  <si>
    <t>Autodesk.Revit.Enums.DWFImageFormat</t>
  </si>
  <si>
    <t>Autodesk.Revit.Enums.TrussCurveType</t>
  </si>
  <si>
    <t>Autodesk.Revit.Enums.CoordinatePlaneVisibility</t>
  </si>
  <si>
    <t>Autodesk.Revit.Enums.GridNodeLocation</t>
  </si>
  <si>
    <t>Autodesk.Revit.Enums.BorderTile</t>
  </si>
  <si>
    <t>Autodesk.Revit.Enums.SpacingRuleLayout</t>
  </si>
  <si>
    <t>Autodesk.Revit.Enums.SpacingRuleJustification</t>
  </si>
  <si>
    <t>Autodesk.Revit.Enums.ComponentRotation</t>
  </si>
  <si>
    <t>Autodesk.Revit.Enums.GridSegmentDirection</t>
  </si>
  <si>
    <t>Autodesk.Revit.Enums.StructuralReleaseType</t>
  </si>
  <si>
    <t>Autodesk.Revit.Enums.StickSymbolLocation</t>
  </si>
  <si>
    <t>Autodesk.Revit.Enums.WallFunction</t>
  </si>
  <si>
    <t>Autodesk.Revit.Enums.AnalyzesAsType</t>
  </si>
  <si>
    <t>Autodesk.Revit.Enums.SlantedOrVerticalColumnType</t>
  </si>
  <si>
    <t>Autodesk.Revit.Events.EventStatus</t>
  </si>
  <si>
    <t>Autodesk.Revit.Parameters.BuiltInParameter</t>
  </si>
  <si>
    <t>Autodesk.Revit.Parameters.BuiltInParameterGroup</t>
  </si>
  <si>
    <t>Autodesk.Revit.Parameters.ParameterType</t>
  </si>
  <si>
    <t>Autodesk.Revit.Parameters.StorageType</t>
  </si>
  <si>
    <t>Autodesk.Revit.Geometry.GeometryObject</t>
  </si>
  <si>
    <t>Autodesk.Revit.Geometry.Curve</t>
  </si>
  <si>
    <t>Autodesk.Revit.Elements.BoundaryConditions</t>
  </si>
  <si>
    <t>Autodesk.Revit.Color</t>
  </si>
  <si>
    <t>Autodesk.Revit.CADExportOptions</t>
  </si>
  <si>
    <t>Autodesk.Revit.ACADExportOptions</t>
  </si>
  <si>
    <t>Autodesk.Revit.DWGExportOptions</t>
  </si>
  <si>
    <t>Autodesk.Revit.DGNExportOptions</t>
  </si>
  <si>
    <t>Autodesk.Revit.DWFExportOptions</t>
  </si>
  <si>
    <t>Autodesk.Revit.DWF3DExportOptions</t>
  </si>
  <si>
    <t>Autodesk.Revit.DWF2DExportOptions</t>
  </si>
  <si>
    <t>Autodesk.Revit.DWFX3DExportOptions</t>
  </si>
  <si>
    <t>Autodesk.Revit.DWFX2DExportOptions</t>
  </si>
  <si>
    <t>Autodesk.Revit.GBXMLExportOptions</t>
  </si>
  <si>
    <t>Autodesk.Revit.FBXExportOptions</t>
  </si>
  <si>
    <t>Autodesk.Revit.BuildingSiteExportOptions</t>
  </si>
  <si>
    <t>Autodesk.Revit.Elements.Area</t>
  </si>
  <si>
    <t>Autodesk.Revit.Elements.BasePoint</t>
  </si>
  <si>
    <t>Autodesk.Revit.Elements.PropertyLine</t>
  </si>
  <si>
    <t>Autodesk.Revit.Elements.View3D</t>
  </si>
  <si>
    <t>Autodesk.Revit.Parameters.BuildingType</t>
  </si>
  <si>
    <t>Autodesk.Revit.Parameters.ServiceType</t>
  </si>
  <si>
    <t>Autodesk.Revit.Parameters.ConstructionType</t>
  </si>
  <si>
    <t>Autodesk.Revit.GenericImportOptions</t>
  </si>
  <si>
    <t>Autodesk.Revit.CADImportOptions</t>
  </si>
  <si>
    <t>Autodesk.Revit.ACADImportOptions</t>
  </si>
  <si>
    <t>Autodesk.Revit.DWGImportOptions</t>
  </si>
  <si>
    <t>Autodesk.Revit.ImageImportOptions</t>
  </si>
  <si>
    <t>Autodesk.Revit.GBXMLImportOptions</t>
  </si>
  <si>
    <t>Autodesk.Revit.InventorImportOptions</t>
  </si>
  <si>
    <t>Autodesk.Revit.Application</t>
  </si>
  <si>
    <t>Autodesk.Revit.IExternalCommand</t>
  </si>
  <si>
    <t>Autodesk.Revit.IExternalCommand+Result</t>
  </si>
  <si>
    <t>Autodesk.Revit.ExternalCommandData</t>
  </si>
  <si>
    <t>Autodesk.Revit.Collections.StringStringMap</t>
  </si>
  <si>
    <t>Autodesk.Revit.Collections.StringStringMapIterator</t>
  </si>
  <si>
    <t>Autodesk.Revit.Geometry.Reference</t>
  </si>
  <si>
    <t>Autodesk.Revit.Geometry.Plane</t>
  </si>
  <si>
    <t>Autodesk.Revit.Geometry.Line</t>
  </si>
  <si>
    <t>Autodesk.Revit.PostedError</t>
  </si>
  <si>
    <t>Autodesk.Revit.PostedErrorArray</t>
  </si>
  <si>
    <t>Autodesk.Revit.PostedErrorArrayIterator</t>
  </si>
  <si>
    <t>Autodesk.Revit.Enums.PostedErrorType</t>
  </si>
  <si>
    <t>Autodesk.Revit.Elements.ViewSet</t>
  </si>
  <si>
    <t>Autodesk.Revit.Elements.ViewSetIterator</t>
  </si>
  <si>
    <t>Autodesk.Revit.Editor.SlabShapeCrease</t>
  </si>
  <si>
    <t>Autodesk.Revit.Editor.SlabShapeEditor</t>
  </si>
  <si>
    <t>Autodesk.Revit.Editor.SlabShapeCreaseArray</t>
  </si>
  <si>
    <t>Autodesk.Revit.Editor.SlabShapeCreaseArrayIterator</t>
  </si>
  <si>
    <t>Autodesk.Revit.Editor.SlabShapeVertexArray</t>
  </si>
  <si>
    <t>Autodesk.Revit.Editor.SlabShapeVertexArrayIterator</t>
  </si>
  <si>
    <t>Autodesk.Revit.Creation.Filter</t>
  </si>
  <si>
    <t>Autodesk.Revit.Creation.Application</t>
  </si>
  <si>
    <t>Autodesk.Revit.Editor.SlabShapeVertex</t>
  </si>
  <si>
    <t>Autodesk.Revit.Structural.Enums.InstanceUsage</t>
  </si>
  <si>
    <t>Autodesk.Revit.Structural.Enums.WallUsage</t>
  </si>
  <si>
    <t>Autodesk.Revit.Structural.Enums.Material</t>
  </si>
  <si>
    <t>Autodesk.Revit.Structural.Enums.StructuralType</t>
  </si>
  <si>
    <t>Autodesk.Revit.Structural.Enums.CompoundStructureLayerFunction</t>
  </si>
  <si>
    <t>Autodesk.Revit.Structural.Enums.CompoundStructureDeckUsage</t>
  </si>
  <si>
    <t>Autodesk.Revit.Structural.Enums.AnalyticalSupportType</t>
  </si>
  <si>
    <t>Autodesk.Revit.Structural.Enums.SlabFoundationType</t>
  </si>
  <si>
    <t>Autodesk.Revit.Structural.Enums.TranslationRotationValue</t>
  </si>
  <si>
    <t>Autodesk.Revit.Structural.Enums.RebarStyle</t>
  </si>
  <si>
    <t>Autodesk.Revit.Structural.Enums.RebarHookOrientation</t>
  </si>
  <si>
    <t>Autodesk.Revit.Structural.Enums.RebarLayoutRule</t>
  </si>
  <si>
    <t>Autodesk.Revit.Structural.Enums.RebarShapeDefinitionByArcType</t>
  </si>
  <si>
    <t>Autodesk.Revit.Structural.Enums.RebarShapeArcReferenceType</t>
  </si>
  <si>
    <t>Autodesk.Revit.Structural.Enums.RebarShapeBendAngle</t>
  </si>
  <si>
    <t>Autodesk.Revit.TrussMemberInfo</t>
  </si>
  <si>
    <t>Autodesk.Revit.Symbol</t>
  </si>
  <si>
    <t>Autodesk.Revit.Symbols.InsertableObject</t>
  </si>
  <si>
    <t>Autodesk.Revit.Elements.FamilyBase</t>
  </si>
  <si>
    <t>Autodesk.Revit.Elements.Family</t>
  </si>
  <si>
    <t>Autodesk.Revit.Symbols.FamilySymbol</t>
  </si>
  <si>
    <t>Autodesk.Revit.Geometry.CurveArray</t>
  </si>
  <si>
    <t>Autodesk.Revit.Geometry.CurveArrayIterator</t>
  </si>
  <si>
    <t>Autodesk.Revit.Geometry.CurveArrArray</t>
  </si>
  <si>
    <t>Autodesk.Revit.Geometry.CurveArrArrayIterator</t>
  </si>
  <si>
    <t>Autodesk.Revit.Geometry.Arc</t>
  </si>
  <si>
    <t>Autodesk.Revit.Geometry.Ellipse</t>
  </si>
  <si>
    <t>Autodesk.Revit.Geometry.NurbSpline</t>
  </si>
  <si>
    <t>Autodesk.Revit.Geometry.HermiteSpline</t>
  </si>
  <si>
    <t>Autodesk.Revit.Elements.SketchPlane</t>
  </si>
  <si>
    <t>Autodesk.Revit.SweepProfile</t>
  </si>
  <si>
    <t>Autodesk.Revit.CurveLoopsProfile</t>
  </si>
  <si>
    <t>Autodesk.Revit.FamilySymbolProfile</t>
  </si>
  <si>
    <t>Autodesk.Revit.Geometry.XYZArray</t>
  </si>
  <si>
    <t>Autodesk.Revit.Geometry.XYZArrayIterator</t>
  </si>
  <si>
    <t>Autodesk.Revit.Parameter</t>
  </si>
  <si>
    <t>Autodesk.Revit.Elements.Material</t>
  </si>
  <si>
    <t>Autodesk.Revit.Elements.GraphicsStyle</t>
  </si>
  <si>
    <t>Autodesk.Revit.Category</t>
  </si>
  <si>
    <t>Autodesk.Revit.CategoryNameMap</t>
  </si>
  <si>
    <t>Autodesk.Revit.CategoryNameMapIterator</t>
  </si>
  <si>
    <t>Autodesk.Revit.Categories</t>
  </si>
  <si>
    <t>Autodesk.Revit.Enums.TilePatternsBuiltIn</t>
  </si>
  <si>
    <t>Autodesk.Revit.Elements.GraphicsStyleType</t>
  </si>
  <si>
    <t>Autodesk.Revit.Elements.Instance</t>
  </si>
  <si>
    <t>Autodesk.Revit.Elements.InsertableInstance</t>
  </si>
  <si>
    <t>Autodesk.Revit.Elements.HostObject</t>
  </si>
  <si>
    <t>Autodesk.Revit.Elements.CeilingAndFloor</t>
  </si>
  <si>
    <t>Autodesk.Revit.Elements.LoadNature</t>
  </si>
  <si>
    <t>Autodesk.Revit.Options.Application</t>
  </si>
  <si>
    <t>Autodesk.Revit.Elements.FamilyInstance</t>
  </si>
  <si>
    <t>Autodesk.Revit.Structural.AnalyticalModel</t>
  </si>
  <si>
    <t>Autodesk.Revit.Structural.AnalyticalModelFrame</t>
  </si>
  <si>
    <t>Autodesk.Revit.Selection</t>
  </si>
  <si>
    <t>Autodesk.Revit.Settings</t>
  </si>
  <si>
    <t>Autodesk.Revit.Elements.Wall</t>
  </si>
  <si>
    <t>Autodesk.Revit.Structural.AnalyticalModelWall</t>
  </si>
  <si>
    <t>Autodesk.Revit.Symbols.HostObjAttributes</t>
  </si>
  <si>
    <t>Autodesk.Revit.Symbols.WallType</t>
  </si>
  <si>
    <t>Autodesk.Revit.Symbols.WallType+WallKind</t>
  </si>
  <si>
    <t>Autodesk.Revit.Elements.Level</t>
  </si>
  <si>
    <t>Autodesk.Revit.Elements.Grid</t>
  </si>
  <si>
    <t>Autodesk.Revit.Elements.Floor</t>
  </si>
  <si>
    <t>Autodesk.Revit.Structural.AnalyticalModelFloor</t>
  </si>
  <si>
    <t>Autodesk.Revit.Elements.LoadBase</t>
  </si>
  <si>
    <t>Autodesk.Revit.Elements.PointLoad</t>
  </si>
  <si>
    <t>Autodesk.Revit.Elements.LineLoad</t>
  </si>
  <si>
    <t>Autodesk.Revit.Elements.AreaLoad</t>
  </si>
  <si>
    <t>Autodesk.Revit.Elements.LoadCombination</t>
  </si>
  <si>
    <t>Autodesk.Revit.Symbols.LoadTypeBase</t>
  </si>
  <si>
    <t>Autodesk.Revit.Symbols.PointLoadType</t>
  </si>
  <si>
    <t>Autodesk.Revit.Symbols.LineLoadType</t>
  </si>
  <si>
    <t>Autodesk.Revit.Symbols.AreaLoadType</t>
  </si>
  <si>
    <t>Autodesk.Revit.Parameters.Definition</t>
  </si>
  <si>
    <t>Autodesk.Revit.Parameters.ExternalDefinition</t>
  </si>
  <si>
    <t>Autodesk.Revit.Parameters.InternalDefinition</t>
  </si>
  <si>
    <t>Autodesk.Revit.Parameters.DefinitionFile</t>
  </si>
  <si>
    <t>Autodesk.Revit.Parameters.DefinitionGroup</t>
  </si>
  <si>
    <t>Autodesk.Revit.Collections.DefinitionBindingMap</t>
  </si>
  <si>
    <t>Autodesk.Revit.Collections.DefinitionBindingMapIterator</t>
  </si>
  <si>
    <t>Autodesk.Revit.Parameters.BindingMap</t>
  </si>
  <si>
    <t>Autodesk.Revit.Elements.LoadCase</t>
  </si>
  <si>
    <t>Autodesk.Revit.Elements.LoadUsage</t>
  </si>
  <si>
    <t>Autodesk.Revit.Structural.AnalyticalModelLocation</t>
  </si>
  <si>
    <t>Autodesk.Revit.Elements.Room</t>
  </si>
  <si>
    <t>Autodesk.Revit.Symbols.GroupType</t>
  </si>
  <si>
    <t>Autodesk.Revit.Parameters.DefinitionsBase</t>
  </si>
  <si>
    <t>Autodesk.Revit.Parameters.DefinitionsBaseIterator</t>
  </si>
  <si>
    <t>Autodesk.Revit.Parameters.Definitions</t>
  </si>
  <si>
    <t>Autodesk.Revit.Parameters.ExternalDefinitions</t>
  </si>
  <si>
    <t>Autodesk.Revit.Parameters.InternalDefinitions</t>
  </si>
  <si>
    <t>Autodesk.Revit.Elements.Rebar</t>
  </si>
  <si>
    <t>Autodesk.Revit.Symbols.RebarBarType</t>
  </si>
  <si>
    <t>Autodesk.Revit.Symbols.RebarHookType</t>
  </si>
  <si>
    <t>Autodesk.Revit.Symbols.RebarShapeDefinition</t>
  </si>
  <si>
    <t>Autodesk.Revit.Symbols.RebarShapeDefinitionBySegments</t>
  </si>
  <si>
    <t>Autodesk.Revit.Symbols.RebarShapeDefinitionByArc</t>
  </si>
  <si>
    <t>Autodesk.Revit.Symbols.RebarShape</t>
  </si>
  <si>
    <t>Autodesk.Revit.Symbols.RebarCoverType</t>
  </si>
  <si>
    <t>Autodesk.Revit.Elements.RebarHostData</t>
  </si>
  <si>
    <t>Autodesk.Revit.Symbols.AreaReinforcementType</t>
  </si>
  <si>
    <t>Autodesk.Revit.Structural.BarDescription</t>
  </si>
  <si>
    <t>Autodesk.Revit.Elements.AreaReinforcementCurve</t>
  </si>
  <si>
    <t>Autodesk.Revit.Elements.AreaReinforcement</t>
  </si>
  <si>
    <t>Autodesk.Revit.Elements.ContFooting</t>
  </si>
  <si>
    <t>Autodesk.Revit.Symbols.FloorType</t>
  </si>
  <si>
    <t>Autodesk.Revit.Symbols.ContFootingType</t>
  </si>
  <si>
    <t>Autodesk.Revit.Elements.DesignOption</t>
  </si>
  <si>
    <t>Autodesk.Revit.Elements.Phase</t>
  </si>
  <si>
    <t>Autodesk.Revit.Geometry.Profile</t>
  </si>
  <si>
    <t>Autodesk.Revit.Elements.Dimension</t>
  </si>
  <si>
    <t>Autodesk.Revit.Symbols.DimensionType</t>
  </si>
  <si>
    <t>Autodesk.Revit.Elements.ViewDrafting</t>
  </si>
  <si>
    <t>Autodesk.Revit.Elements.ViewSheet</t>
  </si>
  <si>
    <t>Autodesk.Revit.Elements.ViewSection</t>
  </si>
  <si>
    <t>Autodesk.Revit.Elements.ViewPlan</t>
  </si>
  <si>
    <t>Autodesk.Revit.Elements.RoomTag</t>
  </si>
  <si>
    <t>Autodesk.Revit.Elements.ProjectInfo</t>
  </si>
  <si>
    <t>Autodesk.Revit.Elements.gbXMLParamElem</t>
  </si>
  <si>
    <t>Autodesk.Revit.Elements.ProjectUnit</t>
  </si>
  <si>
    <t>Autodesk.Revit.Elements.FillPattern</t>
  </si>
  <si>
    <t>Autodesk.Revit.Elements.MaterialConcrete</t>
  </si>
  <si>
    <t>Autodesk.Revit.Elements.MaterialGeneric</t>
  </si>
  <si>
    <t>Autodesk.Revit.Elements.MaterialOther</t>
  </si>
  <si>
    <t>Autodesk.Revit.Elements.MaterialSteel</t>
  </si>
  <si>
    <t>Autodesk.Revit.Elements.MaterialWood</t>
  </si>
  <si>
    <t>Autodesk.Revit.Elements.CurveElement</t>
  </si>
  <si>
    <t>Autodesk.Revit.Elements.ModelCurve</t>
  </si>
  <si>
    <t>Autodesk.Revit.Elements.ModelArc</t>
  </si>
  <si>
    <t>Autodesk.Revit.Elements.ModelEllipse</t>
  </si>
  <si>
    <t>Autodesk.Revit.Elements.ModelLine</t>
  </si>
  <si>
    <t>Autodesk.Revit.Elements.ModelHermiteSpline</t>
  </si>
  <si>
    <t>Autodesk.Revit.Elements.ModelNurbSpline</t>
  </si>
  <si>
    <t>Autodesk.Revit.Elements.ReferencePlane</t>
  </si>
  <si>
    <t>Autodesk.Revit.Elements.Opening</t>
  </si>
  <si>
    <t>Autodesk.Revit.Elements.DetailCurve</t>
  </si>
  <si>
    <t>Autodesk.Revit.Elements.DetailArc</t>
  </si>
  <si>
    <t>Autodesk.Revit.Elements.DetailEllipse</t>
  </si>
  <si>
    <t>Autodesk.Revit.Elements.DetailLine</t>
  </si>
  <si>
    <t>Autodesk.Revit.Elements.DetailNurbSpline</t>
  </si>
  <si>
    <t>Autodesk.Revit.Elements.BeamSystem</t>
  </si>
  <si>
    <t>Autodesk.Revit.Site.ProjectLocation</t>
  </si>
  <si>
    <t>Autodesk.Revit.Site.SiteLocation</t>
  </si>
  <si>
    <t>Autodesk.Revit.Elements.SpotDimension</t>
  </si>
  <si>
    <t>Autodesk.Revit.Symbols.SpotDimensionType</t>
  </si>
  <si>
    <t>Autodesk.Revit.Elements.IndependentTag</t>
  </si>
  <si>
    <t>Autodesk.Revit.Symbols.LineAndTextAttrSymbol</t>
  </si>
  <si>
    <t>Autodesk.Revit.Symbols.TextElementType</t>
  </si>
  <si>
    <t>Autodesk.Revit.Elements.TextElement</t>
  </si>
  <si>
    <t>Autodesk.Revit.Elements.TextNote</t>
  </si>
  <si>
    <t>Autodesk.Revit.Elements.CombinableElement</t>
  </si>
  <si>
    <t>Autodesk.Revit.FamilyElementVisibility</t>
  </si>
  <si>
    <t>Autodesk.Revit.Elements.GenericForm</t>
  </si>
  <si>
    <t>Autodesk.Revit.Elements.Extrusion</t>
  </si>
  <si>
    <t>Autodesk.Revit.Elements.Sweep</t>
  </si>
  <si>
    <t>Autodesk.Revit.Elements.Blend</t>
  </si>
  <si>
    <t>Autodesk.Revit.Elements.Revolution</t>
  </si>
  <si>
    <t>Autodesk.Revit.Elements.SketchBase</t>
  </si>
  <si>
    <t>Autodesk.Revit.Elements.Sketch</t>
  </si>
  <si>
    <t>Autodesk.Revit.Elements.Path3d</t>
  </si>
  <si>
    <t>Autodesk.Revit.Symbols.PathReinforcementType</t>
  </si>
  <si>
    <t>Autodesk.Revit.Elements.PathReinforcement</t>
  </si>
  <si>
    <t>Autodesk.Revit.Symbols.BeamSystemType</t>
  </si>
  <si>
    <t>Autodesk.Revit.Elements.AnnotationSymbol</t>
  </si>
  <si>
    <t>Autodesk.Revit.Symbols.AnnotationSymbolType</t>
  </si>
  <si>
    <t>Autodesk.Revit.Symbols.LevelType</t>
  </si>
  <si>
    <t>Autodesk.Revit.PlanTopology</t>
  </si>
  <si>
    <t>Autodesk.Revit.PlanCircuit</t>
  </si>
  <si>
    <t>Autodesk.Revit.Symbols.TextNoteType</t>
  </si>
  <si>
    <t>Autodesk.Revit.Symbols.GridType</t>
  </si>
  <si>
    <t>Autodesk.Revit.Symbols.RoomTagType</t>
  </si>
  <si>
    <t>Autodesk.Revit.Symbols.AreaTagType</t>
  </si>
  <si>
    <t>Autodesk.Revit.Elements.LinePattern</t>
  </si>
  <si>
    <t>Autodesk.Revit.Elements.ViewSheetSet</t>
  </si>
  <si>
    <t>Autodesk.Revit.Elements.PrintSetting</t>
  </si>
  <si>
    <t>Autodesk.Revit.PrintParameters</t>
  </si>
  <si>
    <t>Autodesk.Revit.Elements.AreaTag</t>
  </si>
  <si>
    <t>Autodesk.Revit.MEP.MEPSystem</t>
  </si>
  <si>
    <t>Autodesk.Revit.MEP.ElectricalSystem</t>
  </si>
  <si>
    <t>Autodesk.Revit.MEP.VoltageType</t>
  </si>
  <si>
    <t>Autodesk.Revit.MEP.DistributionSysType</t>
  </si>
  <si>
    <t>Autodesk.Revit.MEP.WireSize</t>
  </si>
  <si>
    <t>Autodesk.Revit.MEP.CorrectionFactor</t>
  </si>
  <si>
    <t>Autodesk.Revit.MEP.GroundConductorSize</t>
  </si>
  <si>
    <t>Autodesk.Revit.MEP.InsulationType</t>
  </si>
  <si>
    <t>Autodesk.Revit.MEP.TemperatureRatingType</t>
  </si>
  <si>
    <t>Autodesk.Revit.MEP.WireMaterialType</t>
  </si>
  <si>
    <t>Autodesk.Revit.MEP.ConduitType</t>
  </si>
  <si>
    <t>Autodesk.Revit.MEP.WireType</t>
  </si>
  <si>
    <t>Autodesk.Revit.MEP.WireType+NeutralMode</t>
  </si>
  <si>
    <t>Autodesk.Revit.MEP.DemandFactorData</t>
  </si>
  <si>
    <t>Autodesk.Revit.MEP.DemandFactor</t>
  </si>
  <si>
    <t>Autodesk.Revit.Elements.Truss</t>
  </si>
  <si>
    <t>Autodesk.Revit.Symbols.TrussType</t>
  </si>
  <si>
    <t>Autodesk.Revit.Elements.Space</t>
  </si>
  <si>
    <t>Autodesk.Revit.Elements.SpaceTag</t>
  </si>
  <si>
    <t>Autodesk.Revit.Symbols.SpaceTagType</t>
  </si>
  <si>
    <t>Autodesk.Revit.Elements.Zone</t>
  </si>
  <si>
    <t>Autodesk.Revit.Symbols.RoofType</t>
  </si>
  <si>
    <t>Autodesk.Revit.Elements.RoofBase</t>
  </si>
  <si>
    <t>Autodesk.Revit.Elements.FootPrintRoof</t>
  </si>
  <si>
    <t>Autodesk.Revit.Elements.ExtrusionRoof</t>
  </si>
  <si>
    <t>Autodesk.Revit.Symbols.MEPBuildingConstruction</t>
  </si>
  <si>
    <t>Autodesk.Revit.MEP.Wire</t>
  </si>
  <si>
    <t>Autodesk.Revit.Elements.CurtainGridLine</t>
  </si>
  <si>
    <t>Autodesk.Revit.Elements.Mullion</t>
  </si>
  <si>
    <t>Autodesk.Revit.Symbols.MullionType</t>
  </si>
  <si>
    <t>Autodesk.Revit.Elements.Panel</t>
  </si>
  <si>
    <t>Autodesk.Revit.Symbols.PanelType</t>
  </si>
  <si>
    <t>Autodesk.Revit.Symbols.CurtainSystemType</t>
  </si>
  <si>
    <t>Autodesk.Revit.Elements.CurtainSystemBase</t>
  </si>
  <si>
    <t>Autodesk.Revit.Elements.CurtainSystem</t>
  </si>
  <si>
    <t>Autodesk.Revit.Symbols.HostedSweepType</t>
  </si>
  <si>
    <t>Autodesk.Revit.Symbols.SlabEdgeType</t>
  </si>
  <si>
    <t>Autodesk.Revit.Symbols.GutterType</t>
  </si>
  <si>
    <t>Autodesk.Revit.Symbols.FasciaType</t>
  </si>
  <si>
    <t>Autodesk.Revit.Elements.HostedSweep</t>
  </si>
  <si>
    <t>Autodesk.Revit.Elements.SlabEdge</t>
  </si>
  <si>
    <t>Autodesk.Revit.Elements.Gutter</t>
  </si>
  <si>
    <t>Autodesk.Revit.Elements.Fascia</t>
  </si>
  <si>
    <t>Autodesk.Revit.Utility.AssetProperty</t>
  </si>
  <si>
    <t>Autodesk.Revit.Utility.AssetProperties</t>
  </si>
  <si>
    <t>Autodesk.Revit.Utility.Asset</t>
  </si>
  <si>
    <t>Autodesk.Revit.Utility.AssetPropertyBoolean</t>
  </si>
  <si>
    <t>Autodesk.Revit.Utility.AssetPropertyDistance</t>
  </si>
  <si>
    <t>Autodesk.Revit.Utility.AssetPropertyDouble</t>
  </si>
  <si>
    <t>Autodesk.Revit.Utility.AssetPropertyDoubleArray2d</t>
  </si>
  <si>
    <t>Autodesk.Revit.Utility.AssetPropertyDoubleArray3d</t>
  </si>
  <si>
    <t>Autodesk.Revit.Utility.AssetPropertyDoubleArray4d</t>
  </si>
  <si>
    <t>Autodesk.Revit.Utility.AssetPropertyDoubleMatrix44</t>
  </si>
  <si>
    <t>Autodesk.Revit.Utility.AssetPropertyEnum</t>
  </si>
  <si>
    <t>Autodesk.Revit.Utility.AssetPropertyFloat</t>
  </si>
  <si>
    <t>Autodesk.Revit.Utility.AssetPropertyInteger</t>
  </si>
  <si>
    <t>Autodesk.Revit.Utility.AssetPropertyReference</t>
  </si>
  <si>
    <t>Autodesk.Revit.Utility.AssetPropertyString</t>
  </si>
  <si>
    <t>Autodesk.Revit.Utility.AssetPropertyTime</t>
  </si>
  <si>
    <t>Autodesk.Revit.MEP.MEPCurve</t>
  </si>
  <si>
    <t>Autodesk.Revit.MEP.MEPCurveType</t>
  </si>
  <si>
    <t>Autodesk.Revit.MEP.Duct</t>
  </si>
  <si>
    <t>Autodesk.Revit.MEP.DuctType</t>
  </si>
  <si>
    <t>Autodesk.Revit.MEP.FlexDuct</t>
  </si>
  <si>
    <t>Autodesk.Revit.MEP.FlexDuctType</t>
  </si>
  <si>
    <t>Autodesk.Revit.MEP.Pipe</t>
  </si>
  <si>
    <t>Autodesk.Revit.MEP.PipeType</t>
  </si>
  <si>
    <t>Autodesk.Revit.MEP.FlexPipe</t>
  </si>
  <si>
    <t>Autodesk.Revit.MEP.FlexPipeType</t>
  </si>
  <si>
    <t>Autodesk.Revit.MEP.PipeConnectionType</t>
  </si>
  <si>
    <t>Autodesk.Revit.MEP.PipeMaterialType</t>
  </si>
  <si>
    <t>Autodesk.Revit.MEP.PipeScheduleType</t>
  </si>
  <si>
    <t>Autodesk.Revit.Elements.TopographySurface</t>
  </si>
  <si>
    <t>Autodesk.Revit.Elements.ImportInstance</t>
  </si>
  <si>
    <t>Autodesk.Revit.Symbols.TilePattern</t>
  </si>
  <si>
    <t>Autodesk.Revit.Elements.GridNode</t>
  </si>
  <si>
    <t>Autodesk.Revit.Elements.DividedSurface</t>
  </si>
  <si>
    <t>Autodesk.Revit.Elements.SweptBlend</t>
  </si>
  <si>
    <t>Autodesk.Revit.MEP.IConnector</t>
  </si>
  <si>
    <t>Autodesk.Revit.MEP.ElectricalConnector</t>
  </si>
  <si>
    <t>Autodesk.Revit.MEP.DuctConnector</t>
  </si>
  <si>
    <t>Autodesk.Revit.MEP.PipeConnector</t>
  </si>
  <si>
    <t>Autodesk.Revit.MEP.MechanicalSystem</t>
  </si>
  <si>
    <t>Autodesk.Revit.MEP.PipingSystem</t>
  </si>
  <si>
    <t>Autodesk.Revit.MEP.FluidType</t>
  </si>
  <si>
    <t>Autodesk.Revit.Elements.GeomCombination</t>
  </si>
  <si>
    <t>Autodesk.Revit.Elements.ModelText</t>
  </si>
  <si>
    <t>Autodesk.Revit.Symbols.ModelTextType</t>
  </si>
  <si>
    <t>Autodesk.Revit.Elements.Alignment</t>
  </si>
  <si>
    <t>Autodesk.Revit.Elements.Control</t>
  </si>
  <si>
    <t>Autodesk.Revit.Location</t>
  </si>
  <si>
    <t>Autodesk.Revit.Elements.ReferencePoint</t>
  </si>
  <si>
    <t>Autodesk.Revit.Elements.ReferencePointArray</t>
  </si>
  <si>
    <t>Autodesk.Revit.Elements.ReferencePointArrayIterator</t>
  </si>
  <si>
    <t>Autodesk.Revit.Elements.PointElementReference</t>
  </si>
  <si>
    <t>Autodesk.Revit.Elements.PointOnPlane</t>
  </si>
  <si>
    <t>Autodesk.Revit.Elements.PointOnEdge</t>
  </si>
  <si>
    <t>Autodesk.Revit.Elements.PointOnFace</t>
  </si>
  <si>
    <t>Autodesk.Revit.Elements.PointOnEdgeFaceIntersection</t>
  </si>
  <si>
    <t>Autodesk.Revit.Elements.PointOnEdgeEdgeIntersection</t>
  </si>
  <si>
    <t>Autodesk.Revit.Elements.CurveByPoints</t>
  </si>
  <si>
    <t>Autodesk.Revit.Elements.CurveByPointsArray</t>
  </si>
  <si>
    <t>Autodesk.Revit.Elements.CurveByPointsArrayIterator</t>
  </si>
  <si>
    <t>Autodesk.Revit.Elements.SymbolicCurve</t>
  </si>
  <si>
    <t>Autodesk.Revit.Areas.AreaScheme</t>
  </si>
  <si>
    <t>Autodesk.Revit.Elements.Form</t>
  </si>
  <si>
    <t>Autodesk.Revit.Elements.ExportComplexity</t>
  </si>
  <si>
    <t>Autodesk.Revit.Enums.MaterialBehaviourType</t>
  </si>
  <si>
    <t>Autodesk.Revit.FamilyElementVisibilityType</t>
  </si>
  <si>
    <t>Autodesk.Revit.Elements.ProfilePlaneLocation</t>
  </si>
  <si>
    <t>Autodesk.Revit.MEP.Enums.ElectricalPhase</t>
  </si>
  <si>
    <t>Autodesk.Revit.MEP.Enums.ElectricalPhaseConfiguration</t>
  </si>
  <si>
    <t>Autodesk.Revit.MEP.Enums.LoadClassification</t>
  </si>
  <si>
    <t>Autodesk.Revit.MEP.Enums.WiringType</t>
  </si>
  <si>
    <t>Autodesk.Revit.MEP.Enums.DuctSystemType</t>
  </si>
  <si>
    <t>Autodesk.Revit.MEP.Enums.PipeSystemType</t>
  </si>
  <si>
    <t>Autodesk.Revit.MEP.Enums.ElectricalSystemType</t>
  </si>
  <si>
    <t>Autodesk.Revit.MEP.Enums.LoadClassificationType</t>
  </si>
  <si>
    <t>Autodesk.Revit.MEP.Enums.PowerFactorStateType</t>
  </si>
  <si>
    <t>Autodesk.Revit.MEP.Enums.ReturnAirflowType</t>
  </si>
  <si>
    <t>Autodesk.Revit.MEP.Enums.ConditionType</t>
  </si>
  <si>
    <t>Autodesk.Revit.MEP.Enums.SpaceType</t>
  </si>
  <si>
    <t>Autodesk.Revit.MEP.Enums.OccupancyUnit</t>
  </si>
  <si>
    <t>Autodesk.Revit.MEP.Enums.BaseLoadOn</t>
  </si>
  <si>
    <t>Autodesk.Revit.MEP.Enums.Domain</t>
  </si>
  <si>
    <t>Autodesk.Revit.MEP.Enums.ConnectorType</t>
  </si>
  <si>
    <t>Autodesk.Revit.MEP.Enums.ConnectorProfileType</t>
  </si>
  <si>
    <t>Autodesk.Revit.MEP.Enums.FlowDirectionType</t>
  </si>
  <si>
    <t>Autodesk.Revit.MEP.Enums.PipeFlowConfigurationType</t>
  </si>
  <si>
    <t>Autodesk.Revit.MEP.Enums.DuctFlowConfigurationType</t>
  </si>
  <si>
    <t>Autodesk.Revit.MEP.Enums.PipeLossMethodType</t>
  </si>
  <si>
    <t>Autodesk.Revit.MEP.Enums.DuctLossMethodType</t>
  </si>
  <si>
    <t>Autodesk.Revit.MEP.Enums.PipeFlowState</t>
  </si>
  <si>
    <t>Autodesk.Revit.MEP.Enums.PartType</t>
  </si>
  <si>
    <t>Autodesk.Revit.MEP.Enums.JunctionType</t>
  </si>
  <si>
    <t>Autodesk.Revit.Elements.AlignmentShape</t>
  </si>
  <si>
    <t>Autodesk.Revit.Elements.ControlShape</t>
  </si>
  <si>
    <t>Autodesk.Revit.Site.City</t>
  </si>
  <si>
    <t>Autodesk.Revit.Site.CitySet</t>
  </si>
  <si>
    <t>Autodesk.Revit.Site.CitySetIterator</t>
  </si>
  <si>
    <t>Autodesk.Revit.Utility.AssetSet</t>
  </si>
  <si>
    <t>Autodesk.Revit.Utility.AssetSetIterator</t>
  </si>
  <si>
    <t>Autodesk.Revit.DocumentSet</t>
  </si>
  <si>
    <t>Autodesk.Revit.DocumentSetIterator</t>
  </si>
  <si>
    <t>Autodesk.Revit.Collections.Array</t>
  </si>
  <si>
    <t>Autodesk.Revit.Collections.ArrayIterator</t>
  </si>
  <si>
    <t>Autodesk.Revit.IExternalApplication</t>
  </si>
  <si>
    <t>Autodesk.Revit.IExternalApplication+Result</t>
  </si>
  <si>
    <t>Autodesk.Revit.ExternalApplicationArray</t>
  </si>
  <si>
    <t>Autodesk.Revit.ExternalApplicationArrayIterator</t>
  </si>
  <si>
    <t>Autodesk.Revit.ControlledApplication</t>
  </si>
  <si>
    <t>Autodesk.Revit.RibbonItem</t>
  </si>
  <si>
    <t>Autodesk.Revit.RibbonItem+RibbonItemType</t>
  </si>
  <si>
    <t>Autodesk.Revit.RibbonPanel</t>
  </si>
  <si>
    <t>Autodesk.Revit.Creation.FamilyInstanceCreationData</t>
  </si>
  <si>
    <t>Autodesk.Revit.Creation.RoomCreationData</t>
  </si>
  <si>
    <t>Autodesk.Revit.Creation.RectangularWallCreationData</t>
  </si>
  <si>
    <t>Autodesk.Revit.Creation.ProfiledWallCreationData</t>
  </si>
  <si>
    <t>Autodesk.Revit.Creation.TextNoteCreationData</t>
  </si>
  <si>
    <t>Autodesk.Revit.Creation.AreaCreationData</t>
  </si>
  <si>
    <t>Autodesk.Revit.Filter</t>
  </si>
  <si>
    <t>Autodesk.Revit.CategoryFilter</t>
  </si>
  <si>
    <t>Autodesk.Revit.CategorySet</t>
  </si>
  <si>
    <t>Autodesk.Revit.CategorySetIterator</t>
  </si>
  <si>
    <t>Autodesk.Revit.ElementArray</t>
  </si>
  <si>
    <t>Autodesk.Revit.ElementArrayIterator</t>
  </si>
  <si>
    <t>Autodesk.Revit.FamilyFilter</t>
  </si>
  <si>
    <t>Autodesk.Revit.FillPatternSet</t>
  </si>
  <si>
    <t>Autodesk.Revit.FillPatternSetIterator</t>
  </si>
  <si>
    <t>Autodesk.Revit.Geometry.Point</t>
  </si>
  <si>
    <t>Autodesk.Revit.Geometry.BoundingBoxXYZ</t>
  </si>
  <si>
    <t>Autodesk.Revit.Geometry.DoubleArray</t>
  </si>
  <si>
    <t>Autodesk.Revit.Geometry.DoubleArrayIterator</t>
  </si>
  <si>
    <t>Autodesk.Revit.Geometry.FaceArray</t>
  </si>
  <si>
    <t>Autodesk.Revit.Geometry.FaceArrayIterator</t>
  </si>
  <si>
    <t>Autodesk.Revit.Geometry.Options</t>
  </si>
  <si>
    <t>Autodesk.Revit.Geometry.Options+DetailLevels</t>
  </si>
  <si>
    <t>Autodesk.Revit.Geometry.ReferenceArray</t>
  </si>
  <si>
    <t>Autodesk.Revit.Geometry.ReferenceArrayIterator</t>
  </si>
  <si>
    <t>Autodesk.Revit.InstanceUsageFilter</t>
  </si>
  <si>
    <t>Autodesk.Revit.Geometry.IntersectionResultArray</t>
  </si>
  <si>
    <t>Autodesk.Revit.Geometry.IntersectionResultArrayIterator</t>
  </si>
  <si>
    <t>Autodesk.Revit.LinePatternSet</t>
  </si>
  <si>
    <t>Autodesk.Revit.LinePatternSetIterator</t>
  </si>
  <si>
    <t>Autodesk.Revit.Elements.LoadCaseSet</t>
  </si>
  <si>
    <t>Autodesk.Revit.Elements.LoadCaseSetIterator</t>
  </si>
  <si>
    <t>Autodesk.Revit.Elements.LoadCaseArray</t>
  </si>
  <si>
    <t>Autodesk.Revit.Elements.LoadCaseArrayIterator</t>
  </si>
  <si>
    <t>Autodesk.Revit.Elements.LoadUsageArray</t>
  </si>
  <si>
    <t>Autodesk.Revit.Elements.LoadUsageArrayIterator</t>
  </si>
  <si>
    <t>Autodesk.Revit.Elements.LoadCombinationArray</t>
  </si>
  <si>
    <t>Autodesk.Revit.Elements.LoadCombinationArrayIterator</t>
  </si>
  <si>
    <t>Autodesk.Revit.LogicAndFilter</t>
  </si>
  <si>
    <t>Autodesk.Revit.LogicOrFilter</t>
  </si>
  <si>
    <t>Autodesk.Revit.LogicNotFilter</t>
  </si>
  <si>
    <t>Autodesk.Revit.Collections.Map</t>
  </si>
  <si>
    <t>Autodesk.Revit.Collections.MapIterator</t>
  </si>
  <si>
    <t>Autodesk.Revit.MaterialFilter</t>
  </si>
  <si>
    <t>Autodesk.Revit.MaterialSet</t>
  </si>
  <si>
    <t>Autodesk.Revit.MaterialSetIterator</t>
  </si>
  <si>
    <t>Autodesk.Revit.ParameterFilter</t>
  </si>
  <si>
    <t>Autodesk.Revit.Parameters.ParameterListItem</t>
  </si>
  <si>
    <t>Autodesk.Revit.Parameters.ParameterListItemArray</t>
  </si>
  <si>
    <t>Autodesk.Revit.Parameters.ParameterListItemArrayIterator</t>
  </si>
  <si>
    <t>Autodesk.Revit.Parameters.Binding</t>
  </si>
  <si>
    <t>Autodesk.Revit.Parameters.ElementBinding</t>
  </si>
  <si>
    <t>Autodesk.Revit.Parameters.InstanceBinding</t>
  </si>
  <si>
    <t>Autodesk.Revit.Parameters.TypeBinding</t>
  </si>
  <si>
    <t>Autodesk.Revit.Collections.Set</t>
  </si>
  <si>
    <t>Autodesk.Revit.Collections.SetIterator</t>
  </si>
  <si>
    <t>Autodesk.Revit.Site.ProjectPosition</t>
  </si>
  <si>
    <t>Autodesk.Revit.Elements.SpaceSet</t>
  </si>
  <si>
    <t>Autodesk.Revit.Elements.SpaceSetIterator</t>
  </si>
  <si>
    <t>Autodesk.Revit.StructuralTypeFilter</t>
  </si>
  <si>
    <t>Autodesk.Revit.SymbolFilter</t>
  </si>
  <si>
    <t>Autodesk.Revit.TypeFilter</t>
  </si>
  <si>
    <t>Autodesk.Revit.WallUsageFilter</t>
  </si>
  <si>
    <t>Autodesk.Revit.VolumeCalculationOptions</t>
  </si>
  <si>
    <t>Autodesk.Revit.VolumeCalculationSetting</t>
  </si>
  <si>
    <t>Autodesk.Revit.Elements.CombinableElementArray</t>
  </si>
  <si>
    <t>Autodesk.Revit.Elements.CombinableElementArrayIterator</t>
  </si>
  <si>
    <t>Autodesk.Revit.VertexIndexPair</t>
  </si>
  <si>
    <t>Autodesk.Revit.VertexIndexPairArray</t>
  </si>
  <si>
    <t>Autodesk.Revit.VertexIndexPairArrayIterator</t>
  </si>
  <si>
    <t>Autodesk.Revit.SuspendUpdating</t>
  </si>
  <si>
    <t>Autodesk.Revit.Rooms.BoundaryLocationType</t>
  </si>
  <si>
    <t>Autodesk.Revit.Geometry.Face</t>
  </si>
  <si>
    <t>Autodesk.Revit.Creation.ItemFactoryBase</t>
  </si>
  <si>
    <t>Autodesk.Revit.DimensionSegment</t>
  </si>
  <si>
    <t>Autodesk.Revit.DimensionSegmentArray</t>
  </si>
  <si>
    <t>Autodesk.Revit.DimensionSegmentArrayIterator</t>
  </si>
  <si>
    <t>Autodesk.Revit.Creation.Document</t>
  </si>
  <si>
    <t>Autodesk.Revit.Creation.Document+eRefFace</t>
  </si>
  <si>
    <t>Autodesk.Revit.Site.ProjectLocationSet</t>
  </si>
  <si>
    <t>Autodesk.Revit.Site.ProjectLocationSetIterator</t>
  </si>
  <si>
    <t>Autodesk.Revit.ElementIterator</t>
  </si>
  <si>
    <t>Autodesk.Revit.FilterCriterion</t>
  </si>
  <si>
    <t>Autodesk.Revit.Symbols.FamilySymbolSet</t>
  </si>
  <si>
    <t>Autodesk.Revit.Symbols.FamilySymbolSetIterator</t>
  </si>
  <si>
    <t>Autodesk.Revit.Creation.FamilyItemFactory</t>
  </si>
  <si>
    <t>Autodesk.Revit.FamilyManager</t>
  </si>
  <si>
    <t>Autodesk.Revit.IFamilyLoadOptions</t>
  </si>
  <si>
    <t>Autodesk.Revit.RevitUIFamilyLoadOptions</t>
  </si>
  <si>
    <t>Autodesk.Revit.FamilySource</t>
  </si>
  <si>
    <t>Autodesk.Revit.Elements.ViewSheetSets</t>
  </si>
  <si>
    <t>Autodesk.Revit.Elements.ViewSheetSetsIterator</t>
  </si>
  <si>
    <t>Autodesk.Revit.PlanTopologySet</t>
  </si>
  <si>
    <t>Autodesk.Revit.PlanTopologySetIterator</t>
  </si>
  <si>
    <t>Autodesk.Revit.Elements.PhaseArray</t>
  </si>
  <si>
    <t>Autodesk.Revit.Elements.PhaseArrayIterator</t>
  </si>
  <si>
    <t>Autodesk.Revit.Symbols.WallTypeSet</t>
  </si>
  <si>
    <t>Autodesk.Revit.Symbols.WallTypeSetIterator</t>
  </si>
  <si>
    <t>Autodesk.Revit.Symbols.FloorTypeSet</t>
  </si>
  <si>
    <t>Autodesk.Revit.Symbols.FloorTypeSetIterator</t>
  </si>
  <si>
    <t>Autodesk.Revit.Symbols.ContFootingTypeSet</t>
  </si>
  <si>
    <t>Autodesk.Revit.Symbols.ContFootingTypeSetIterator</t>
  </si>
  <si>
    <t>Autodesk.Revit.Symbols.BeamSystemTypeSet</t>
  </si>
  <si>
    <t>Autodesk.Revit.Symbols.BeamSystemTypeSetIterator</t>
  </si>
  <si>
    <t>Autodesk.Revit.Symbols.DimensionTypeSet</t>
  </si>
  <si>
    <t>Autodesk.Revit.Symbols.DimensionTypeSetIterator</t>
  </si>
  <si>
    <t>Autodesk.Revit.Symbols.AnnotationSymbolTypeSet</t>
  </si>
  <si>
    <t>Autodesk.Revit.Symbols.AnnotationSymbolTypeSetIterator</t>
  </si>
  <si>
    <t>Autodesk.Revit.Symbols.SpotDimensionTypeSet</t>
  </si>
  <si>
    <t>Autodesk.Revit.Symbols.SpotDimensionTypeSetIterator</t>
  </si>
  <si>
    <t>Autodesk.Revit.Symbols.RebarBarTypeSet</t>
  </si>
  <si>
    <t>Autodesk.Revit.Symbols.RebarBarTypeSetIterator</t>
  </si>
  <si>
    <t>Autodesk.Revit.Symbols.RebarHookTypeSet</t>
  </si>
  <si>
    <t>Autodesk.Revit.Symbols.RebarHookTypeSetIterator</t>
  </si>
  <si>
    <t>Autodesk.Revit.Symbols.RebarCoverTypeSet</t>
  </si>
  <si>
    <t>Autodesk.Revit.Symbols.RebarCoverTypeSetIterator</t>
  </si>
  <si>
    <t>Autodesk.Revit.Symbols.RebarShapeSet</t>
  </si>
  <si>
    <t>Autodesk.Revit.Symbols.RebarShapeSetIterator</t>
  </si>
  <si>
    <t>Autodesk.Revit.Symbols.LevelTypeSet</t>
  </si>
  <si>
    <t>Autodesk.Revit.Symbols.LevelTypeSetIterator</t>
  </si>
  <si>
    <t>Autodesk.Revit.Symbols.TextNoteTypeSet</t>
  </si>
  <si>
    <t>Autodesk.Revit.Symbols.TextNoteTypeSetIterator</t>
  </si>
  <si>
    <t>Autodesk.Revit.Symbols.GridTypeSet</t>
  </si>
  <si>
    <t>Autodesk.Revit.Symbols.GridTypeSetIterator</t>
  </si>
  <si>
    <t>Autodesk.Revit.Symbols.RoomTagTypeSet</t>
  </si>
  <si>
    <t>Autodesk.Revit.Symbols.RoomTagTypeSetIterator</t>
  </si>
  <si>
    <t>Autodesk.Revit.Symbols.TrussTypeSet</t>
  </si>
  <si>
    <t>Autodesk.Revit.Symbols.TrussTypeSetIterator</t>
  </si>
  <si>
    <t>Autodesk.Revit.Symbols.RoofTypeSet</t>
  </si>
  <si>
    <t>Autodesk.Revit.Symbols.RoofTypeSetIterator</t>
  </si>
  <si>
    <t>Autodesk.Revit.Symbols.SpaceTagTypeSet</t>
  </si>
  <si>
    <t>Autodesk.Revit.Symbols.SpaceTagTypeSetIterator</t>
  </si>
  <si>
    <t>Autodesk.Revit.Symbols.MullionTypeSet</t>
  </si>
  <si>
    <t>Autodesk.Revit.Symbols.MullionTypeSetIterator</t>
  </si>
  <si>
    <t>Autodesk.Revit.Symbols.PanelTypeSet</t>
  </si>
  <si>
    <t>Autodesk.Revit.Symbols.PanelTypeSetIterator</t>
  </si>
  <si>
    <t>Autodesk.Revit.Symbols.CurtainSystemTypeSet</t>
  </si>
  <si>
    <t>Autodesk.Revit.Symbols.CurtainSystemTypeSetIterator</t>
  </si>
  <si>
    <t>Autodesk.Revit.Symbols.SlabEdgeTypeSet</t>
  </si>
  <si>
    <t>Autodesk.Revit.Symbols.SlabEdgeTypeSetIterator</t>
  </si>
  <si>
    <t>Autodesk.Revit.Symbols.GutterTypeSet</t>
  </si>
  <si>
    <t>Autodesk.Revit.Symbols.GutterTypeSetIterator</t>
  </si>
  <si>
    <t>Autodesk.Revit.Symbols.FasciaTypeSet</t>
  </si>
  <si>
    <t>Autodesk.Revit.Symbols.FasciaTypeSetIterator</t>
  </si>
  <si>
    <t>Autodesk.Revit.LocationPoint</t>
  </si>
  <si>
    <t>Autodesk.Revit.Elements.ModelCurveArray</t>
  </si>
  <si>
    <t>Autodesk.Revit.Elements.ModelCurveArrayIterator</t>
  </si>
  <si>
    <t>Autodesk.Revit.Elements.DetailCurveArray</t>
  </si>
  <si>
    <t>Autodesk.Revit.Elements.DetailCurveArrayIterator</t>
  </si>
  <si>
    <t>Autodesk.Revit.PlanCircuitSet</t>
  </si>
  <si>
    <t>Autodesk.Revit.PlanCircuitSetIterator</t>
  </si>
  <si>
    <t>Autodesk.Revit.LocationCurve</t>
  </si>
  <si>
    <t>Autodesk.Revit.MEP.Connector</t>
  </si>
  <si>
    <t>Autodesk.Revit.MEP.ConnectorSet</t>
  </si>
  <si>
    <t>Autodesk.Revit.MEP.ConnectorSetIterator</t>
  </si>
  <si>
    <t>Autodesk.Revit.MEP.ConnectorManager</t>
  </si>
  <si>
    <t>Autodesk.Revit.JoinType</t>
  </si>
  <si>
    <t>Autodesk.Revit.IExtension</t>
  </si>
  <si>
    <t>Autodesk.Revit.Geometry.PlanarFace</t>
  </si>
  <si>
    <t>Autodesk.Revit.Geometry.Transform</t>
  </si>
  <si>
    <t>Autodesk.Revit.Geometry.ReferenceArrayArray</t>
  </si>
  <si>
    <t>Autodesk.Revit.Geometry.ReferenceArrayArrayIterator</t>
  </si>
  <si>
    <t>Autodesk.Revit.FormArray</t>
  </si>
  <si>
    <t>Autodesk.Revit.FormArrayIterator</t>
  </si>
  <si>
    <t>Autodesk.Revit.FamilyParameter</t>
  </si>
  <si>
    <t>Autodesk.Revit.FamilyParameterSet</t>
  </si>
  <si>
    <t>Autodesk.Revit.FamilyParameterSetIterator</t>
  </si>
  <si>
    <t>Autodesk.Revit.FamilyType</t>
  </si>
  <si>
    <t>Autodesk.Revit.FamilyTypeSet</t>
  </si>
  <si>
    <t>Autodesk.Revit.FamilyTypeSetIterator</t>
  </si>
  <si>
    <t>Autodesk.Revit.FormatOptions</t>
  </si>
  <si>
    <t>Autodesk.Revit.Leader</t>
  </si>
  <si>
    <t>Autodesk.Revit.LeaderArray</t>
  </si>
  <si>
    <t>Autodesk.Revit.LeaderArrayIterator</t>
  </si>
  <si>
    <t>Autodesk.Revit.PaperSize</t>
  </si>
  <si>
    <t>Autodesk.Revit.PaperSizeSet</t>
  </si>
  <si>
    <t>Autodesk.Revit.PaperSizeSetIterator</t>
  </si>
  <si>
    <t>Autodesk.Revit.PaperSource</t>
  </si>
  <si>
    <t>Autodesk.Revit.PaperSourceSet</t>
  </si>
  <si>
    <t>Autodesk.Revit.PaperSourceSetIterator</t>
  </si>
  <si>
    <t>Autodesk.Revit.ViewSheetSetting</t>
  </si>
  <si>
    <t>Autodesk.Revit.PushButton</t>
  </si>
  <si>
    <t>Autodesk.Revit.ButtonData</t>
  </si>
  <si>
    <t>Autodesk.Revit.PushButtonData</t>
  </si>
  <si>
    <t>Autodesk.Revit.PulldownButton</t>
  </si>
  <si>
    <t>Autodesk.Revit.PulldownButtonData</t>
  </si>
  <si>
    <t>Autodesk.Revit.Materials</t>
  </si>
  <si>
    <t>Autodesk.Revit.MEP.ElectricalSetting</t>
  </si>
  <si>
    <t>Autodesk.Revit.TilePatterns</t>
  </si>
  <si>
    <t>Autodesk.Revit.ParameterSet</t>
  </si>
  <si>
    <t>Autodesk.Revit.ParameterSetIterator</t>
  </si>
  <si>
    <t>Autodesk.Revit.ParameterMap</t>
  </si>
  <si>
    <t>Autodesk.Revit.ParameterMapIterator</t>
  </si>
  <si>
    <t>Autodesk.Revit.Parameters.DefinitionGroupsBase</t>
  </si>
  <si>
    <t>Autodesk.Revit.Parameters.DefinitionGroupsBaseIterator</t>
  </si>
  <si>
    <t>Autodesk.Revit.Parameters.DefinitionGroups</t>
  </si>
  <si>
    <t>Autodesk.Revit.Geometry.ConicalFace</t>
  </si>
  <si>
    <t>Autodesk.Revit.Geometry.IntersectionResult</t>
  </si>
  <si>
    <t>Autodesk.Revit.Geometry.CylindricalFace</t>
  </si>
  <si>
    <t>Autodesk.Revit.Geometry.Edge</t>
  </si>
  <si>
    <t>Autodesk.Revit.Geometry.UVArray</t>
  </si>
  <si>
    <t>Autodesk.Revit.Geometry.UVArrayIterator</t>
  </si>
  <si>
    <t>Autodesk.Revit.Geometry.EdgeArray</t>
  </si>
  <si>
    <t>Autodesk.Revit.Geometry.EdgeArrayIterator</t>
  </si>
  <si>
    <t>Autodesk.Revit.Geometry.EdgeArrayArray</t>
  </si>
  <si>
    <t>Autodesk.Revit.Geometry.EdgeArrayArrayIterator</t>
  </si>
  <si>
    <t>Autodesk.Revit.Geometry.Element</t>
  </si>
  <si>
    <t>Autodesk.Revit.Geometry.GeometryObjectArray</t>
  </si>
  <si>
    <t>Autodesk.Revit.Geometry.GeometryObjectArrayIterator</t>
  </si>
  <si>
    <t>Autodesk.Revit.Geometry.MeshTriangle</t>
  </si>
  <si>
    <t>Autodesk.Revit.Geometry.Mesh</t>
  </si>
  <si>
    <t>Autodesk.Revit.Geometry.HermiteFace</t>
  </si>
  <si>
    <t>Autodesk.Revit.Geometry.Instance</t>
  </si>
  <si>
    <t>Autodesk.Revit.Geometry.InstanceArray</t>
  </si>
  <si>
    <t>Autodesk.Revit.Geometry.InstanceArrayIterator</t>
  </si>
  <si>
    <t>Autodesk.Revit.Geometry.MeshArray</t>
  </si>
  <si>
    <t>Autodesk.Revit.Geometry.MeshArrayIterator</t>
  </si>
  <si>
    <t>Autodesk.Revit.Geometry.RevolvedFace</t>
  </si>
  <si>
    <t>Autodesk.Revit.Geometry.RuledFace</t>
  </si>
  <si>
    <t>Autodesk.Revit.Geometry.Solid</t>
  </si>
  <si>
    <t>Autodesk.Revit.Geometry.SolidArray</t>
  </si>
  <si>
    <t>Autodesk.Revit.Geometry.SolidArrayIterator</t>
  </si>
  <si>
    <t>Autodesk.Revit.Areas.BoundarySegment</t>
  </si>
  <si>
    <t>Autodesk.Revit.Areas.BoundarySegmentArray</t>
  </si>
  <si>
    <t>Autodesk.Revit.Areas.BoundarySegmentArrayIterator</t>
  </si>
  <si>
    <t>Autodesk.Revit.Areas.BoundarySegmentArrayArray</t>
  </si>
  <si>
    <t>Autodesk.Revit.Areas.BoundarySegmentArrayArrayIterator</t>
  </si>
  <si>
    <t>Autodesk.Revit.Symbols.AreaTagTypeSet</t>
  </si>
  <si>
    <t>Autodesk.Revit.Symbols.AreaTagTypeSetIterator</t>
  </si>
  <si>
    <t>Autodesk.Revit.Elements.LayoutRule</t>
  </si>
  <si>
    <t>Autodesk.Revit.Elements.LayoutRuleFixedDistance</t>
  </si>
  <si>
    <t>Autodesk.Revit.Elements.LayoutRuleFixedNumber</t>
  </si>
  <si>
    <t>Autodesk.Revit.Elements.LayoutRuleMaximumSpacing</t>
  </si>
  <si>
    <t>Autodesk.Revit.Elements.LayoutRuleClearSpacing</t>
  </si>
  <si>
    <t>Autodesk.Revit.Elements.GeomCombinationSet</t>
  </si>
  <si>
    <t>Autodesk.Revit.Elements.GeomCombinationSetIterator</t>
  </si>
  <si>
    <t>Autodesk.Revit.Structural.AnalyticalModel3D</t>
  </si>
  <si>
    <t>Autodesk.Revit.Elements.CurtainCell</t>
  </si>
  <si>
    <t>Autodesk.Revit.Elements.CurtainCellSet</t>
  </si>
  <si>
    <t>Autodesk.Revit.Elements.CurtainCellSetIterator</t>
  </si>
  <si>
    <t>Autodesk.Revit.Elements.CurtainGrid</t>
  </si>
  <si>
    <t>Autodesk.Revit.Elements.CurtainGridSet</t>
  </si>
  <si>
    <t>Autodesk.Revit.Elements.CurtainGridSetIterator</t>
  </si>
  <si>
    <t>Autodesk.Revit.Elements.SpacingRule</t>
  </si>
  <si>
    <t>Autodesk.Revit.Elements.DividedSurfaceData</t>
  </si>
  <si>
    <t>Autodesk.Revit.MEP.MEPModel</t>
  </si>
  <si>
    <t>Autodesk.Revit.MEP.ElectricalEquipment</t>
  </si>
  <si>
    <t>Autodesk.Revit.MEP.LightingDevice</t>
  </si>
  <si>
    <t>Autodesk.Revit.MEP.LightingFixture</t>
  </si>
  <si>
    <t>Autodesk.Revit.MEP.MechanicalEquipment</t>
  </si>
  <si>
    <t>Autodesk.Revit.MEP.MechanicalFitting</t>
  </si>
  <si>
    <t>Autodesk.Revit.Elements.ModelCurveArrArray</t>
  </si>
  <si>
    <t>Autodesk.Revit.Elements.ModelCurveArrArrayIterator</t>
  </si>
  <si>
    <t>Autodesk.Revit.Elements.GenericFormSet</t>
  </si>
  <si>
    <t>Autodesk.Revit.Elements.GenericFormSetIterator</t>
  </si>
  <si>
    <t>Autodesk.Revit.Elements.GroupSet</t>
  </si>
  <si>
    <t>Autodesk.Revit.Elements.GroupSetIterator</t>
  </si>
  <si>
    <t>Autodesk.Revit.Structural.CompoundStructure</t>
  </si>
  <si>
    <t>Autodesk.Revit.Rooms.BoundarySegment</t>
  </si>
  <si>
    <t>Autodesk.Revit.Rooms.BoundarySegmentArray</t>
  </si>
  <si>
    <t>Autodesk.Revit.Rooms.BoundarySegmentArrayIterator</t>
  </si>
  <si>
    <t>Autodesk.Revit.Rooms.BoundarySegmentArrayArray</t>
  </si>
  <si>
    <t>Autodesk.Revit.Rooms.BoundarySegmentArrayArrayIterator</t>
  </si>
  <si>
    <t>Autodesk.Revit.Elements.SketchSet</t>
  </si>
  <si>
    <t>Autodesk.Revit.Elements.SketchSetIterator</t>
  </si>
  <si>
    <t>Autodesk.Revit.Structural.AnalyticalSupportData</t>
  </si>
  <si>
    <t>Autodesk.Revit.Structural.AnalyticalModelProfile</t>
  </si>
  <si>
    <t>Autodesk.Revit.Structural.AnalyticalSupportInfo</t>
  </si>
  <si>
    <t>Autodesk.Revit.Structural.AnalyticalSupportInfoArray</t>
  </si>
  <si>
    <t>Autodesk.Revit.Structural.AnalyticalSupportInfoArrayIterator</t>
  </si>
  <si>
    <t>Autodesk.Revit.Structural.CompoundStructureLayer</t>
  </si>
  <si>
    <t>Autodesk.Revit.Structural.CompoundStructureLayerArray</t>
  </si>
  <si>
    <t>Autodesk.Revit.Structural.CompoundStructureLayerArrayIterator</t>
  </si>
  <si>
    <t>Autodesk.Revit.Symbols.LoadTypeBaseSet</t>
  </si>
  <si>
    <t>Autodesk.Revit.Symbols.LoadTypeBaseSetIterator</t>
  </si>
  <si>
    <t>Autodesk.Revit.Symbols.PointLoadTypeSet</t>
  </si>
  <si>
    <t>Autodesk.Revit.Symbols.PointLoadTypeSetIterator</t>
  </si>
  <si>
    <t>Autodesk.Revit.Symbols.LineLoadTypeSet</t>
  </si>
  <si>
    <t>Autodesk.Revit.Symbols.LineLoadTypeSetIterator</t>
  </si>
  <si>
    <t>Autodesk.Revit.Symbols.AreaLoadTypeSet</t>
  </si>
  <si>
    <t>Autodesk.Revit.Symbols.AreaLoadTypeSetIterator</t>
  </si>
  <si>
    <t>Autodesk.Revit.MEP.ElectricalSystemSet</t>
  </si>
  <si>
    <t>Autodesk.Revit.MEP.ElectricalSystemSetIterator</t>
  </si>
  <si>
    <t>Autodesk.Revit.MEP.DemandFactorDataSet</t>
  </si>
  <si>
    <t>Autodesk.Revit.MEP.DemandFactorDataSetIterator</t>
  </si>
  <si>
    <t>Autodesk.Revit.MEP.DistributionSysTypeSet</t>
  </si>
  <si>
    <t>Autodesk.Revit.MEP.DistributionSysTypeSetIterator</t>
  </si>
  <si>
    <t>Autodesk.Revit.MEP.VoltageTypeSet</t>
  </si>
  <si>
    <t>Autodesk.Revit.MEP.VoltageTypeSetIterator</t>
  </si>
  <si>
    <t>Autodesk.Revit.MEP.WireSizeSet</t>
  </si>
  <si>
    <t>Autodesk.Revit.MEP.WireSizeSetIterator</t>
  </si>
  <si>
    <t>Autodesk.Revit.MEP.GroundConductorSizeSet</t>
  </si>
  <si>
    <t>Autodesk.Revit.MEP.GroundConductorSizeSetIterator</t>
  </si>
  <si>
    <t>Autodesk.Revit.MEP.CorrectionFactorSet</t>
  </si>
  <si>
    <t>Autodesk.Revit.MEP.CorrectionFactorSetIterator</t>
  </si>
  <si>
    <t>Autodesk.Revit.MEP.ConduitTypeSet</t>
  </si>
  <si>
    <t>Autodesk.Revit.MEP.ConduitTypeSetIterator</t>
  </si>
  <si>
    <t>Autodesk.Revit.MEP.WireMaterialTypeSet</t>
  </si>
  <si>
    <t>Autodesk.Revit.MEP.WireMaterialTypeSetIterator</t>
  </si>
  <si>
    <t>Autodesk.Revit.MEP.TemperatureRatingTypeSet</t>
  </si>
  <si>
    <t>Autodesk.Revit.MEP.TemperatureRatingTypeSetIterator</t>
  </si>
  <si>
    <t>Autodesk.Revit.MEP.InsulationTypeSet</t>
  </si>
  <si>
    <t>Autodesk.Revit.MEP.InsulationTypeSetIterator</t>
  </si>
  <si>
    <t>Autodesk.Revit.MEP.WireTypeSet</t>
  </si>
  <si>
    <t>Autodesk.Revit.MEP.WireTypeSetIterator</t>
  </si>
  <si>
    <t>Autodesk.Revit.MEP.WireSet</t>
  </si>
  <si>
    <t>Autodesk.Revit.MEP.WireSetIterator</t>
  </si>
  <si>
    <t>Autodesk.Revit.Construction</t>
  </si>
  <si>
    <t>Autodesk.Revit.Symbols.MEPBuildingConstructionSet</t>
  </si>
  <si>
    <t>Autodesk.Revit.Symbols.MEPBuildingConstructionSetIterator</t>
  </si>
  <si>
    <t>Autodesk.Revit.MEPSpaceConstruction</t>
  </si>
  <si>
    <t>Autodesk.Revit.Spaces.BoundarySegment</t>
  </si>
  <si>
    <t>Autodesk.Revit.Spaces.BoundarySegmentArray</t>
  </si>
  <si>
    <t>Autodesk.Revit.Spaces.BoundarySegmentArrayIterator</t>
  </si>
  <si>
    <t>Autodesk.Revit.Spaces.BoundarySegmentArrayArray</t>
  </si>
  <si>
    <t>Autodesk.Revit.Spaces.BoundarySegmentArrayArrayIterator</t>
  </si>
  <si>
    <t>Autodesk.Revit.ParameterStorage</t>
  </si>
  <si>
    <t>Autodesk.Revit</t>
  </si>
  <si>
    <t>Autodesk.Revit.Events</t>
  </si>
  <si>
    <t>Autodesk.Revit.Geometry</t>
  </si>
  <si>
    <t>Autodesk.Revit.Elements</t>
  </si>
  <si>
    <t>Autodesk.Revit.Enums</t>
  </si>
  <si>
    <t>Autodesk.Revit.Parameters</t>
  </si>
  <si>
    <t>Autodesk.Revit.Collections</t>
  </si>
  <si>
    <t>Autodesk.Revit.Editor</t>
  </si>
  <si>
    <t>Autodesk.Revit.Creation</t>
  </si>
  <si>
    <t>Autodesk.Revit.Structural.Enums</t>
  </si>
  <si>
    <t>Autodesk.Revit.Symbols</t>
  </si>
  <si>
    <t>Autodesk.Revit.Options</t>
  </si>
  <si>
    <t>Autodesk.Revit.Structural</t>
  </si>
  <si>
    <t>Autodesk.Revit.Site</t>
  </si>
  <si>
    <t>Autodesk.Revit.MEP</t>
  </si>
  <si>
    <t>Autodesk.Revit.Utility</t>
  </si>
  <si>
    <t>Autodesk.Revit.Areas</t>
  </si>
  <si>
    <t>Autodesk.Revit.MEP.Enums</t>
  </si>
  <si>
    <t>Autodesk.Revit.Rooms</t>
  </si>
  <si>
    <t>Autodesk.Revit.Spaces</t>
  </si>
  <si>
    <t>New namespace - Exception</t>
  </si>
  <si>
    <t>New namespace</t>
  </si>
  <si>
    <t>Autodesk.Revit.DB</t>
  </si>
  <si>
    <t>Old namespace</t>
  </si>
  <si>
    <t>Autodesk.Revit.DB.Events</t>
  </si>
  <si>
    <t>Autodesk.Revit.DB.Architecture</t>
  </si>
  <si>
    <t>Autodesk.Revit.UI.Selection</t>
  </si>
  <si>
    <t>Autodesk.Revit.UI.Events</t>
  </si>
  <si>
    <t>Autodesk.Revit.UI</t>
  </si>
  <si>
    <t>Notes</t>
  </si>
  <si>
    <t>Autodesk.Revit.ApplicationServices</t>
  </si>
  <si>
    <t>Autodesk.Revit.ApplicationServices.Events</t>
  </si>
  <si>
    <t>Autodesk.Revit.DB.Mechanical</t>
  </si>
  <si>
    <t>Autodesk.Revit.DB.Structure</t>
  </si>
  <si>
    <t>If an MEP element is applicable to 2+ disciplines, it ends up in the base namespace</t>
  </si>
  <si>
    <t>Autodesk.Revit.DB.Electrical</t>
  </si>
  <si>
    <t>Autodesk.Revit.DB.Plumbing</t>
  </si>
  <si>
    <t>REMOVED</t>
  </si>
  <si>
    <t>Replaced with new element iteration based on FilteredElementCollector</t>
  </si>
  <si>
    <t>Replaced with single DWF export options and function.</t>
  </si>
  <si>
    <t>Replaced with single DWFX export options and function.</t>
  </si>
  <si>
    <t>ElementId is now passed in ICollection&lt;&gt; or IList&lt;&gt;</t>
  </si>
  <si>
    <t>Alignments now represented by Dimension.</t>
  </si>
  <si>
    <t>Replaced by EnergyDataSettings.</t>
  </si>
  <si>
    <t>Now represents both a view in the UI and a view template.  Use View.IsTemplate to identify which one you have.</t>
  </si>
  <si>
    <t>Obsolete events from 2010 have been removed.</t>
  </si>
  <si>
    <t>UV is now passed in IList&lt;&gt;</t>
  </si>
  <si>
    <t>XYZ is now passed in IList&lt;&gt;</t>
  </si>
  <si>
    <t>Is now a single Result enum independent of the interface.</t>
  </si>
  <si>
    <t>Replaced by ElectricalDemandFactorDefinition</t>
  </si>
  <si>
    <t>Renamed to WireConduitType</t>
  </si>
  <si>
    <t>Renamed to WireConduitTypeSet</t>
  </si>
  <si>
    <t>Renamed to WireConduitTypeSetIterator</t>
  </si>
  <si>
    <t>Members were merged with Autodesk.Revit.ApplicationServices.Application</t>
  </si>
  <si>
    <t>Replaced with new parameter filtering used for ParameterFilterElement</t>
  </si>
  <si>
    <t>Renamed to ElementType</t>
  </si>
  <si>
    <t>Replaced by new Failure handling API</t>
  </si>
  <si>
    <t>Replaced by new API for structural analytical model</t>
  </si>
  <si>
    <t>Renamed to Autodesk.Revit.DB.Structure.StructuralWallUsage</t>
  </si>
  <si>
    <t>Renamed to Autodesk.Revit.DB.Structure.StructuralMaterialType</t>
  </si>
  <si>
    <t>Renamed to Autodesk.Revit.DB.Structure.StructuralInstanceUsage</t>
  </si>
  <si>
    <t>2010 class</t>
  </si>
  <si>
    <t>2010 namespace</t>
  </si>
  <si>
    <t>2011 namespace</t>
  </si>
  <si>
    <t>Renamed to GeometryElement</t>
  </si>
  <si>
    <t>Renamed to GeometryInstance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</si>
</sst>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4"/>
  <sheetViews>
    <sheetView tabSelected="1" topLeftCell="A657" workbookViewId="0">
      <selection activeCell="A707" sqref="A707"/>
    </sheetView>
  </sheetViews>
  <sheetFormatPr defaultRowHeight="15"/>
  <cols>
    <col min="1" max="1" width="72" customWidth="1"/>
    <col min="2" max="2" width="37.28515625" customWidth="1"/>
    <col min="3" max="3" width="34.7109375" hidden="1" customWidth="1"/>
    <col min="4" max="4" width="34.140625" customWidth="1"/>
    <col min="5" max="5" width="55.5703125" style="2" customWidth="1"/>
  </cols>
  <sheetData>
    <row r="1" spans="1:5">
      <c r="A1" s="1" t="s">
        <v>904</v>
      </c>
      <c r="B1" s="1" t="s">
        <v>905</v>
      </c>
      <c r="C1" s="1" t="s">
        <v>863</v>
      </c>
      <c r="D1" s="1" t="s">
        <v>906</v>
      </c>
      <c r="E1" s="4" t="s">
        <v>872</v>
      </c>
    </row>
    <row r="2" spans="1:5">
      <c r="A2" t="s">
        <v>146</v>
      </c>
      <c r="B2" t="s">
        <v>843</v>
      </c>
      <c r="D2" t="str">
        <f>IF(C2&lt;&gt;"", C2, VLOOKUP(B2,'Default namespace mappings'!$A$3:$B$22, 2))</f>
        <v>Autodesk.Revit.DB</v>
      </c>
    </row>
    <row r="3" spans="1:5">
      <c r="A3" t="s">
        <v>166</v>
      </c>
      <c r="B3" t="s">
        <v>843</v>
      </c>
      <c r="D3" t="str">
        <f>IF(C3&lt;&gt;"", C3, VLOOKUP(B3,'Default namespace mappings'!$A$3:$B$22, 2))</f>
        <v>Autodesk.Revit.DB</v>
      </c>
    </row>
    <row r="4" spans="1:5">
      <c r="A4" t="s">
        <v>0</v>
      </c>
      <c r="B4" t="s">
        <v>843</v>
      </c>
      <c r="D4" t="str">
        <f>IF(C4&lt;&gt;"", C4, VLOOKUP(B4,'Default namespace mappings'!$A$3:$B$22, 2))</f>
        <v>Autodesk.Revit.DB</v>
      </c>
    </row>
    <row r="5" spans="1:5">
      <c r="A5" t="s">
        <v>171</v>
      </c>
      <c r="B5" t="s">
        <v>843</v>
      </c>
      <c r="C5" t="s">
        <v>873</v>
      </c>
      <c r="D5" t="str">
        <f>IF(C5&lt;&gt;"", C5, VLOOKUP(B5,'Default namespace mappings'!$A$3:$B$22, 2))</f>
        <v>Autodesk.Revit.ApplicationServices</v>
      </c>
    </row>
    <row r="6" spans="1:5">
      <c r="A6" t="s">
        <v>476</v>
      </c>
      <c r="B6" t="s">
        <v>859</v>
      </c>
      <c r="D6" t="str">
        <f>IF(C6&lt;&gt;"", C6, VLOOKUP(B6,'Default namespace mappings'!$A$3:$B$22, 2))</f>
        <v>Autodesk.Revit.DB</v>
      </c>
    </row>
    <row r="7" spans="1:5">
      <c r="A7" t="s">
        <v>748</v>
      </c>
      <c r="B7" t="s">
        <v>859</v>
      </c>
      <c r="D7" t="str">
        <f>IF(C7&lt;&gt;"", C7, VLOOKUP(B7,'Default namespace mappings'!$A$3:$B$22, 2))</f>
        <v>Autodesk.Revit.DB</v>
      </c>
    </row>
    <row r="8" spans="1:5">
      <c r="A8" t="s">
        <v>749</v>
      </c>
      <c r="B8" t="s">
        <v>859</v>
      </c>
      <c r="D8" t="str">
        <f>IF(C8&lt;&gt;"", C8, VLOOKUP(B8,'Default namespace mappings'!$A$3:$B$22, 2))</f>
        <v>Autodesk.Revit.DB</v>
      </c>
    </row>
    <row r="9" spans="1:5">
      <c r="A9" t="s">
        <v>751</v>
      </c>
      <c r="B9" t="s">
        <v>859</v>
      </c>
      <c r="D9" t="str">
        <f>IF(C9&lt;&gt;"", C9, VLOOKUP(B9,'Default namespace mappings'!$A$3:$B$22, 2))</f>
        <v>Autodesk.Revit.DB</v>
      </c>
    </row>
    <row r="10" spans="1:5">
      <c r="A10" t="s">
        <v>752</v>
      </c>
      <c r="B10" t="s">
        <v>859</v>
      </c>
      <c r="D10" t="str">
        <f>IF(C10&lt;&gt;"", C10, VLOOKUP(B10,'Default namespace mappings'!$A$3:$B$22, 2))</f>
        <v>Autodesk.Revit.DB</v>
      </c>
    </row>
    <row r="11" spans="1:5">
      <c r="A11" t="s">
        <v>750</v>
      </c>
      <c r="B11" t="s">
        <v>859</v>
      </c>
      <c r="D11" t="str">
        <f>IF(C11&lt;&gt;"", C11, VLOOKUP(B11,'Default namespace mappings'!$A$3:$B$22, 2))</f>
        <v>Autodesk.Revit.DB</v>
      </c>
    </row>
    <row r="12" spans="1:5">
      <c r="A12" t="s">
        <v>156</v>
      </c>
      <c r="B12" t="s">
        <v>843</v>
      </c>
      <c r="D12" t="str">
        <f>IF(C12&lt;&gt;"", C12, VLOOKUP(B12,'Default namespace mappings'!$A$3:$B$22, 2))</f>
        <v>Autodesk.Revit.DB</v>
      </c>
    </row>
    <row r="13" spans="1:5">
      <c r="A13" t="s">
        <v>65</v>
      </c>
      <c r="B13" t="s">
        <v>843</v>
      </c>
      <c r="D13" t="str">
        <f>IF(C13&lt;&gt;"", C13, VLOOKUP(B13,'Default namespace mappings'!$A$3:$B$22, 2))</f>
        <v>Autodesk.Revit.DB</v>
      </c>
    </row>
    <row r="14" spans="1:5">
      <c r="A14" t="s">
        <v>708</v>
      </c>
      <c r="B14" t="s">
        <v>843</v>
      </c>
      <c r="C14" t="s">
        <v>871</v>
      </c>
      <c r="D14" t="str">
        <f>IF(C14&lt;&gt;"", C14, VLOOKUP(B14,'Default namespace mappings'!$A$3:$B$22, 2))</f>
        <v>Autodesk.Revit.UI</v>
      </c>
    </row>
    <row r="15" spans="1:5">
      <c r="A15" t="s">
        <v>145</v>
      </c>
      <c r="B15" t="s">
        <v>843</v>
      </c>
      <c r="D15" t="str">
        <f>IF(C15&lt;&gt;"", C15, VLOOKUP(B15,'Default namespace mappings'!$A$3:$B$22, 2))</f>
        <v>Autodesk.Revit.DB</v>
      </c>
    </row>
    <row r="16" spans="1:5">
      <c r="A16" t="s">
        <v>165</v>
      </c>
      <c r="B16" t="s">
        <v>843</v>
      </c>
      <c r="D16" t="str">
        <f>IF(C16&lt;&gt;"", C16, VLOOKUP(B16,'Default namespace mappings'!$A$3:$B$22, 2))</f>
        <v>Autodesk.Revit.DB</v>
      </c>
    </row>
    <row r="17" spans="1:4">
      <c r="A17" t="s">
        <v>236</v>
      </c>
      <c r="B17" t="s">
        <v>843</v>
      </c>
      <c r="D17" t="str">
        <f>IF(C17&lt;&gt;"", C17, VLOOKUP(B17,'Default namespace mappings'!$A$3:$B$22, 2))</f>
        <v>Autodesk.Revit.DB</v>
      </c>
    </row>
    <row r="18" spans="1:4">
      <c r="A18" t="s">
        <v>233</v>
      </c>
      <c r="B18" t="s">
        <v>843</v>
      </c>
      <c r="D18" t="str">
        <f>IF(C18&lt;&gt;"", C18, VLOOKUP(B18,'Default namespace mappings'!$A$3:$B$22, 2))</f>
        <v>Autodesk.Revit.DB</v>
      </c>
    </row>
    <row r="19" spans="1:4">
      <c r="A19" t="s">
        <v>533</v>
      </c>
      <c r="B19" t="s">
        <v>843</v>
      </c>
      <c r="D19" t="str">
        <f>IF(C19&lt;&gt;"", C19, VLOOKUP(B19,'Default namespace mappings'!$A$3:$B$22, 2))</f>
        <v>Autodesk.Revit.DB</v>
      </c>
    </row>
    <row r="20" spans="1:4">
      <c r="A20" t="s">
        <v>234</v>
      </c>
      <c r="B20" t="s">
        <v>843</v>
      </c>
      <c r="D20" t="str">
        <f>IF(C20&lt;&gt;"", C20, VLOOKUP(B20,'Default namespace mappings'!$A$3:$B$22, 2))</f>
        <v>Autodesk.Revit.DB</v>
      </c>
    </row>
    <row r="21" spans="1:4">
      <c r="A21" t="s">
        <v>235</v>
      </c>
      <c r="B21" t="s">
        <v>843</v>
      </c>
      <c r="D21" t="str">
        <f>IF(C21&lt;&gt;"", C21, VLOOKUP(B21,'Default namespace mappings'!$A$3:$B$22, 2))</f>
        <v>Autodesk.Revit.DB</v>
      </c>
    </row>
    <row r="22" spans="1:4">
      <c r="A22" t="s">
        <v>534</v>
      </c>
      <c r="B22" t="s">
        <v>843</v>
      </c>
      <c r="D22" t="str">
        <f>IF(C22&lt;&gt;"", C22, VLOOKUP(B22,'Default namespace mappings'!$A$3:$B$22, 2))</f>
        <v>Autodesk.Revit.DB</v>
      </c>
    </row>
    <row r="23" spans="1:4">
      <c r="A23" t="s">
        <v>535</v>
      </c>
      <c r="B23" t="s">
        <v>843</v>
      </c>
      <c r="D23" t="str">
        <f>IF(C23&lt;&gt;"", C23, VLOOKUP(B23,'Default namespace mappings'!$A$3:$B$22, 2))</f>
        <v>Autodesk.Revit.DB</v>
      </c>
    </row>
    <row r="24" spans="1:4">
      <c r="A24" t="s">
        <v>516</v>
      </c>
      <c r="B24" t="s">
        <v>849</v>
      </c>
      <c r="D24" t="str">
        <f>IF(C24&lt;&gt;"", C24, VLOOKUP(B24,'Default namespace mappings'!$A$3:$B$22, 2))</f>
        <v>Autodesk.Revit.Collections</v>
      </c>
    </row>
    <row r="25" spans="1:4">
      <c r="A25" t="s">
        <v>517</v>
      </c>
      <c r="B25" t="s">
        <v>849</v>
      </c>
      <c r="D25" t="str">
        <f>IF(C25&lt;&gt;"", C25, VLOOKUP(B25,'Default namespace mappings'!$A$3:$B$22, 2))</f>
        <v>Autodesk.Revit.Collections</v>
      </c>
    </row>
    <row r="26" spans="1:4">
      <c r="A26" t="s">
        <v>273</v>
      </c>
      <c r="B26" t="s">
        <v>849</v>
      </c>
      <c r="C26" t="s">
        <v>865</v>
      </c>
      <c r="D26" t="str">
        <f>IF(C26&lt;&gt;"", C26, VLOOKUP(B26,'Default namespace mappings'!$A$3:$B$22, 2))</f>
        <v>Autodesk.Revit.DB</v>
      </c>
    </row>
    <row r="27" spans="1:4">
      <c r="A27" t="s">
        <v>274</v>
      </c>
      <c r="B27" t="s">
        <v>849</v>
      </c>
      <c r="C27" t="s">
        <v>865</v>
      </c>
      <c r="D27" t="str">
        <f>IF(C27&lt;&gt;"", C27, VLOOKUP(B27,'Default namespace mappings'!$A$3:$B$22, 2))</f>
        <v>Autodesk.Revit.DB</v>
      </c>
    </row>
    <row r="28" spans="1:4">
      <c r="A28" t="s">
        <v>567</v>
      </c>
      <c r="B28" t="s">
        <v>849</v>
      </c>
      <c r="D28" t="str">
        <f>IF(C28&lt;&gt;"", C28, VLOOKUP(B28,'Default namespace mappings'!$A$3:$B$22, 2))</f>
        <v>Autodesk.Revit.Collections</v>
      </c>
    </row>
    <row r="29" spans="1:4">
      <c r="A29" t="s">
        <v>568</v>
      </c>
      <c r="B29" t="s">
        <v>849</v>
      </c>
      <c r="D29" t="str">
        <f>IF(C29&lt;&gt;"", C29, VLOOKUP(B29,'Default namespace mappings'!$A$3:$B$22, 2))</f>
        <v>Autodesk.Revit.Collections</v>
      </c>
    </row>
    <row r="30" spans="1:4">
      <c r="A30" t="s">
        <v>580</v>
      </c>
      <c r="B30" t="s">
        <v>849</v>
      </c>
      <c r="D30" t="str">
        <f>IF(C30&lt;&gt;"", C30, VLOOKUP(B30,'Default namespace mappings'!$A$3:$B$22, 2))</f>
        <v>Autodesk.Revit.Collections</v>
      </c>
    </row>
    <row r="31" spans="1:4">
      <c r="A31" t="s">
        <v>581</v>
      </c>
      <c r="B31" t="s">
        <v>849</v>
      </c>
      <c r="D31" t="str">
        <f>IF(C31&lt;&gt;"", C31, VLOOKUP(B31,'Default namespace mappings'!$A$3:$B$22, 2))</f>
        <v>Autodesk.Revit.Collections</v>
      </c>
    </row>
    <row r="32" spans="1:4">
      <c r="A32" t="s">
        <v>175</v>
      </c>
      <c r="B32" t="s">
        <v>849</v>
      </c>
      <c r="D32" t="str">
        <f>IF(C32&lt;&gt;"", C32, VLOOKUP(B32,'Default namespace mappings'!$A$3:$B$22, 2))</f>
        <v>Autodesk.Revit.Collections</v>
      </c>
    </row>
    <row r="33" spans="1:5">
      <c r="A33" t="s">
        <v>176</v>
      </c>
      <c r="B33" t="s">
        <v>849</v>
      </c>
      <c r="D33" t="str">
        <f>IF(C33&lt;&gt;"", C33, VLOOKUP(B33,'Default namespace mappings'!$A$3:$B$22, 2))</f>
        <v>Autodesk.Revit.Collections</v>
      </c>
    </row>
    <row r="34" spans="1:5">
      <c r="A34" t="s">
        <v>144</v>
      </c>
      <c r="B34" t="s">
        <v>843</v>
      </c>
      <c r="D34" t="str">
        <f>IF(C34&lt;&gt;"", C34, VLOOKUP(B34,'Default namespace mappings'!$A$3:$B$22, 2))</f>
        <v>Autodesk.Revit.DB</v>
      </c>
    </row>
    <row r="35" spans="1:5">
      <c r="A35" t="s">
        <v>833</v>
      </c>
      <c r="B35" t="s">
        <v>843</v>
      </c>
      <c r="D35" t="str">
        <f>IF(C35&lt;&gt;"", C35, VLOOKUP(B35,'Default namespace mappings'!$A$3:$B$22, 2))</f>
        <v>Autodesk.Revit.DB</v>
      </c>
    </row>
    <row r="36" spans="1:5">
      <c r="A36" t="s">
        <v>522</v>
      </c>
      <c r="B36" t="s">
        <v>843</v>
      </c>
      <c r="C36" t="s">
        <v>873</v>
      </c>
      <c r="D36" t="str">
        <f>IF(C36&lt;&gt;"", C36, VLOOKUP(B36,'Default namespace mappings'!$A$3:$B$22, 2))</f>
        <v>Autodesk.Revit.ApplicationServices</v>
      </c>
    </row>
    <row r="37" spans="1:5">
      <c r="A37" t="s">
        <v>193</v>
      </c>
      <c r="B37" t="s">
        <v>851</v>
      </c>
      <c r="D37" t="str">
        <f>IF(C37&lt;&gt;"", C37, VLOOKUP(B37,'Default namespace mappings'!$A$3:$B$22, 2))</f>
        <v>Autodesk.Revit.Creation</v>
      </c>
    </row>
    <row r="38" spans="1:5">
      <c r="A38" t="s">
        <v>531</v>
      </c>
      <c r="B38" t="s">
        <v>851</v>
      </c>
      <c r="D38" t="str">
        <f>IF(C38&lt;&gt;"", C38, VLOOKUP(B38,'Default namespace mappings'!$A$3:$B$22, 2))</f>
        <v>Autodesk.Revit.Creation</v>
      </c>
    </row>
    <row r="39" spans="1:5">
      <c r="A39" t="s">
        <v>603</v>
      </c>
      <c r="B39" t="s">
        <v>851</v>
      </c>
      <c r="D39" t="str">
        <f>IF(C39&lt;&gt;"", C39, VLOOKUP(B39,'Default namespace mappings'!$A$3:$B$22, 2))</f>
        <v>Autodesk.Revit.Creation</v>
      </c>
    </row>
    <row r="40" spans="1:5">
      <c r="A40" t="s">
        <v>604</v>
      </c>
      <c r="B40" t="s">
        <v>851</v>
      </c>
      <c r="D40" t="str">
        <f>IF(C40&lt;&gt;"", C40, VLOOKUP(B40,'Default namespace mappings'!$A$3:$B$22, 2))</f>
        <v>Autodesk.Revit.Creation</v>
      </c>
    </row>
    <row r="41" spans="1:5">
      <c r="A41" t="s">
        <v>526</v>
      </c>
      <c r="B41" t="s">
        <v>851</v>
      </c>
      <c r="D41" t="str">
        <f>IF(C41&lt;&gt;"", C41, VLOOKUP(B41,'Default namespace mappings'!$A$3:$B$22, 2))</f>
        <v>Autodesk.Revit.Creation</v>
      </c>
    </row>
    <row r="42" spans="1:5">
      <c r="A42" t="s">
        <v>611</v>
      </c>
      <c r="B42" t="s">
        <v>851</v>
      </c>
      <c r="D42" t="str">
        <f>IF(C42&lt;&gt;"", C42, VLOOKUP(B42,'Default namespace mappings'!$A$3:$B$22, 2))</f>
        <v>Autodesk.Revit.Creation</v>
      </c>
    </row>
    <row r="43" spans="1:5" ht="30">
      <c r="A43" t="s">
        <v>192</v>
      </c>
      <c r="B43" t="s">
        <v>851</v>
      </c>
      <c r="C43" t="s">
        <v>880</v>
      </c>
      <c r="D43" t="str">
        <f>IF(C43&lt;&gt;"", C43, VLOOKUP(B43,'Default namespace mappings'!$A$3:$B$22, 2))</f>
        <v>REMOVED</v>
      </c>
      <c r="E43" s="2" t="s">
        <v>881</v>
      </c>
    </row>
    <row r="44" spans="1:5">
      <c r="A44" t="s">
        <v>599</v>
      </c>
      <c r="B44" t="s">
        <v>851</v>
      </c>
      <c r="D44" t="str">
        <f>IF(C44&lt;&gt;"", C44, VLOOKUP(B44,'Default namespace mappings'!$A$3:$B$22, 2))</f>
        <v>Autodesk.Revit.Creation</v>
      </c>
    </row>
    <row r="45" spans="1:5">
      <c r="A45" t="s">
        <v>529</v>
      </c>
      <c r="B45" t="s">
        <v>851</v>
      </c>
      <c r="D45" t="str">
        <f>IF(C45&lt;&gt;"", C45, VLOOKUP(B45,'Default namespace mappings'!$A$3:$B$22, 2))</f>
        <v>Autodesk.Revit.Creation</v>
      </c>
    </row>
    <row r="46" spans="1:5">
      <c r="A46" t="s">
        <v>528</v>
      </c>
      <c r="B46" t="s">
        <v>851</v>
      </c>
      <c r="D46" t="str">
        <f>IF(C46&lt;&gt;"", C46, VLOOKUP(B46,'Default namespace mappings'!$A$3:$B$22, 2))</f>
        <v>Autodesk.Revit.Creation</v>
      </c>
    </row>
    <row r="47" spans="1:5">
      <c r="A47" t="s">
        <v>527</v>
      </c>
      <c r="B47" t="s">
        <v>851</v>
      </c>
      <c r="D47" t="str">
        <f>IF(C47&lt;&gt;"", C47, VLOOKUP(B47,'Default namespace mappings'!$A$3:$B$22, 2))</f>
        <v>Autodesk.Revit.Creation</v>
      </c>
    </row>
    <row r="48" spans="1:5">
      <c r="A48" t="s">
        <v>530</v>
      </c>
      <c r="B48" t="s">
        <v>851</v>
      </c>
      <c r="D48" t="str">
        <f>IF(C48&lt;&gt;"", C48, VLOOKUP(B48,'Default namespace mappings'!$A$3:$B$22, 2))</f>
        <v>Autodesk.Revit.Creation</v>
      </c>
    </row>
    <row r="49" spans="1:5">
      <c r="A49" t="s">
        <v>226</v>
      </c>
      <c r="B49" t="s">
        <v>843</v>
      </c>
      <c r="D49" t="str">
        <f>IF(C49&lt;&gt;"", C49, VLOOKUP(B49,'Default namespace mappings'!$A$3:$B$22, 2))</f>
        <v>Autodesk.Revit.DB</v>
      </c>
    </row>
    <row r="50" spans="1:5">
      <c r="A50" t="s">
        <v>148</v>
      </c>
      <c r="B50" t="s">
        <v>843</v>
      </c>
      <c r="D50" t="str">
        <f>IF(C50&lt;&gt;"", C50, VLOOKUP(B50,'Default namespace mappings'!$A$3:$B$22, 2))</f>
        <v>Autodesk.Revit.DB</v>
      </c>
    </row>
    <row r="51" spans="1:5">
      <c r="A51" t="s">
        <v>600</v>
      </c>
      <c r="B51" t="s">
        <v>843</v>
      </c>
      <c r="D51" t="str">
        <f>IF(C51&lt;&gt;"", C51, VLOOKUP(B51,'Default namespace mappings'!$A$3:$B$22, 2))</f>
        <v>Autodesk.Revit.DB</v>
      </c>
    </row>
    <row r="52" spans="1:5">
      <c r="A52" t="s">
        <v>601</v>
      </c>
      <c r="B52" t="s">
        <v>843</v>
      </c>
      <c r="D52" t="str">
        <f>IF(C52&lt;&gt;"", C52, VLOOKUP(B52,'Default namespace mappings'!$A$3:$B$22, 2))</f>
        <v>Autodesk.Revit.DB</v>
      </c>
    </row>
    <row r="53" spans="1:5">
      <c r="A53" t="s">
        <v>602</v>
      </c>
      <c r="B53" t="s">
        <v>843</v>
      </c>
      <c r="D53" t="str">
        <f>IF(C53&lt;&gt;"", C53, VLOOKUP(B53,'Default namespace mappings'!$A$3:$B$22, 2))</f>
        <v>Autodesk.Revit.DB</v>
      </c>
    </row>
    <row r="54" spans="1:5">
      <c r="A54" t="s">
        <v>61</v>
      </c>
      <c r="B54" t="s">
        <v>843</v>
      </c>
      <c r="D54" t="str">
        <f>IF(C54&lt;&gt;"", C54, VLOOKUP(B54,'Default namespace mappings'!$A$3:$B$22, 2))</f>
        <v>Autodesk.Revit.DB</v>
      </c>
    </row>
    <row r="55" spans="1:5">
      <c r="A55" t="s">
        <v>514</v>
      </c>
      <c r="B55" t="s">
        <v>843</v>
      </c>
      <c r="D55" t="str">
        <f>IF(C55&lt;&gt;"", C55, VLOOKUP(B55,'Default namespace mappings'!$A$3:$B$22, 2))</f>
        <v>Autodesk.Revit.DB</v>
      </c>
    </row>
    <row r="56" spans="1:5">
      <c r="A56" t="s">
        <v>515</v>
      </c>
      <c r="B56" t="s">
        <v>843</v>
      </c>
      <c r="D56" t="str">
        <f>IF(C56&lt;&gt;"", C56, VLOOKUP(B56,'Default namespace mappings'!$A$3:$B$22, 2))</f>
        <v>Autodesk.Revit.DB</v>
      </c>
    </row>
    <row r="57" spans="1:5">
      <c r="A57" t="s">
        <v>151</v>
      </c>
      <c r="B57" t="s">
        <v>843</v>
      </c>
      <c r="C57" t="s">
        <v>880</v>
      </c>
      <c r="D57" t="str">
        <f>IF(C57&lt;&gt;"", C57, VLOOKUP(B57,'Default namespace mappings'!$A$3:$B$22, 2))</f>
        <v>REMOVED</v>
      </c>
      <c r="E57" s="2" t="s">
        <v>882</v>
      </c>
    </row>
    <row r="58" spans="1:5">
      <c r="A58" t="s">
        <v>150</v>
      </c>
      <c r="B58" t="s">
        <v>843</v>
      </c>
      <c r="C58" t="s">
        <v>880</v>
      </c>
      <c r="D58" t="str">
        <f>IF(C58&lt;&gt;"", C58, VLOOKUP(B58,'Default namespace mappings'!$A$3:$B$22, 2))</f>
        <v>REMOVED</v>
      </c>
      <c r="E58" s="2" t="s">
        <v>882</v>
      </c>
    </row>
    <row r="59" spans="1:5">
      <c r="A59" t="s">
        <v>149</v>
      </c>
      <c r="B59" t="s">
        <v>843</v>
      </c>
      <c r="D59" t="str">
        <f>IF(C59&lt;&gt;"", C59, VLOOKUP(B59,'Default namespace mappings'!$A$3:$B$22, 2))</f>
        <v>Autodesk.Revit.DB</v>
      </c>
    </row>
    <row r="60" spans="1:5">
      <c r="A60" t="s">
        <v>153</v>
      </c>
      <c r="B60" t="s">
        <v>843</v>
      </c>
      <c r="C60" t="s">
        <v>880</v>
      </c>
      <c r="D60" t="str">
        <f>IF(C60&lt;&gt;"", C60, VLOOKUP(B60,'Default namespace mappings'!$A$3:$B$22, 2))</f>
        <v>REMOVED</v>
      </c>
      <c r="E60" s="2" t="s">
        <v>883</v>
      </c>
    </row>
    <row r="61" spans="1:5">
      <c r="A61" t="s">
        <v>152</v>
      </c>
      <c r="B61" t="s">
        <v>843</v>
      </c>
      <c r="C61" t="s">
        <v>880</v>
      </c>
      <c r="D61" t="str">
        <f>IF(C61&lt;&gt;"", C61, VLOOKUP(B61,'Default namespace mappings'!$A$3:$B$22, 2))</f>
        <v>REMOVED</v>
      </c>
      <c r="E61" s="2" t="s">
        <v>883</v>
      </c>
    </row>
    <row r="62" spans="1:5">
      <c r="A62" t="s">
        <v>147</v>
      </c>
      <c r="B62" t="s">
        <v>843</v>
      </c>
      <c r="D62" t="str">
        <f>IF(C62&lt;&gt;"", C62, VLOOKUP(B62,'Default namespace mappings'!$A$3:$B$22, 2))</f>
        <v>Autodesk.Revit.DB</v>
      </c>
    </row>
    <row r="63" spans="1:5">
      <c r="A63" t="s">
        <v>167</v>
      </c>
      <c r="B63" t="s">
        <v>843</v>
      </c>
      <c r="D63" t="str">
        <f>IF(C63&lt;&gt;"", C63, VLOOKUP(B63,'Default namespace mappings'!$A$3:$B$22, 2))</f>
        <v>Autodesk.Revit.DB</v>
      </c>
    </row>
    <row r="64" spans="1:5">
      <c r="A64" t="s">
        <v>186</v>
      </c>
      <c r="B64" t="s">
        <v>850</v>
      </c>
      <c r="D64" t="str">
        <f>IF(C64&lt;&gt;"", C64, VLOOKUP(B64,'Default namespace mappings'!$A$3:$B$22, 2))</f>
        <v>Autodesk.Revit.DB</v>
      </c>
    </row>
    <row r="65" spans="1:5">
      <c r="A65" t="s">
        <v>188</v>
      </c>
      <c r="B65" t="s">
        <v>850</v>
      </c>
      <c r="D65" t="str">
        <f>IF(C65&lt;&gt;"", C65, VLOOKUP(B65,'Default namespace mappings'!$A$3:$B$22, 2))</f>
        <v>Autodesk.Revit.DB</v>
      </c>
    </row>
    <row r="66" spans="1:5">
      <c r="A66" t="s">
        <v>189</v>
      </c>
      <c r="B66" t="s">
        <v>850</v>
      </c>
      <c r="D66" t="str">
        <f>IF(C66&lt;&gt;"", C66, VLOOKUP(B66,'Default namespace mappings'!$A$3:$B$22, 2))</f>
        <v>Autodesk.Revit.DB</v>
      </c>
    </row>
    <row r="67" spans="1:5">
      <c r="A67" t="s">
        <v>187</v>
      </c>
      <c r="B67" t="s">
        <v>850</v>
      </c>
      <c r="D67" t="str">
        <f>IF(C67&lt;&gt;"", C67, VLOOKUP(B67,'Default namespace mappings'!$A$3:$B$22, 2))</f>
        <v>Autodesk.Revit.DB</v>
      </c>
    </row>
    <row r="68" spans="1:5">
      <c r="A68" t="s">
        <v>194</v>
      </c>
      <c r="B68" t="s">
        <v>850</v>
      </c>
      <c r="D68" t="str">
        <f>IF(C68&lt;&gt;"", C68, VLOOKUP(B68,'Default namespace mappings'!$A$3:$B$22, 2))</f>
        <v>Autodesk.Revit.DB</v>
      </c>
    </row>
    <row r="69" spans="1:5">
      <c r="A69" t="s">
        <v>190</v>
      </c>
      <c r="B69" t="s">
        <v>850</v>
      </c>
      <c r="D69" t="str">
        <f>IF(C69&lt;&gt;"", C69, VLOOKUP(B69,'Default namespace mappings'!$A$3:$B$22, 2))</f>
        <v>Autodesk.Revit.DB</v>
      </c>
    </row>
    <row r="70" spans="1:5">
      <c r="A70" t="s">
        <v>191</v>
      </c>
      <c r="B70" t="s">
        <v>850</v>
      </c>
      <c r="D70" t="str">
        <f>IF(C70&lt;&gt;"", C70, VLOOKUP(B70,'Default namespace mappings'!$A$3:$B$22, 2))</f>
        <v>Autodesk.Revit.DB</v>
      </c>
    </row>
    <row r="71" spans="1:5">
      <c r="A71" t="s">
        <v>52</v>
      </c>
      <c r="B71" t="s">
        <v>843</v>
      </c>
      <c r="D71" t="str">
        <f>IF(C71&lt;&gt;"", C71, VLOOKUP(B71,'Default namespace mappings'!$A$3:$B$22, 2))</f>
        <v>Autodesk.Revit.DB</v>
      </c>
    </row>
    <row r="72" spans="1:5">
      <c r="A72" t="s">
        <v>536</v>
      </c>
      <c r="B72" t="s">
        <v>843</v>
      </c>
      <c r="D72" t="str">
        <f>IF(C72&lt;&gt;"", C72, VLOOKUP(B72,'Default namespace mappings'!$A$3:$B$22, 2))</f>
        <v>Autodesk.Revit.DB</v>
      </c>
    </row>
    <row r="73" spans="1:5">
      <c r="A73" t="s">
        <v>537</v>
      </c>
      <c r="B73" t="s">
        <v>843</v>
      </c>
      <c r="D73" t="str">
        <f>IF(C73&lt;&gt;"", C73, VLOOKUP(B73,'Default namespace mappings'!$A$3:$B$22, 2))</f>
        <v>Autodesk.Revit.DB</v>
      </c>
    </row>
    <row r="74" spans="1:5">
      <c r="A74" t="s">
        <v>51</v>
      </c>
      <c r="B74" t="s">
        <v>843</v>
      </c>
      <c r="D74" t="str">
        <f>IF(C74&lt;&gt;"", C74, VLOOKUP(B74,'Default namespace mappings'!$A$3:$B$22, 2))</f>
        <v>Autodesk.Revit.DB</v>
      </c>
    </row>
    <row r="75" spans="1:5">
      <c r="A75" t="s">
        <v>4</v>
      </c>
      <c r="B75" t="s">
        <v>843</v>
      </c>
      <c r="C75" t="s">
        <v>880</v>
      </c>
      <c r="D75" t="str">
        <f>IF(C75&lt;&gt;"", C75, VLOOKUP(B75,'Default namespace mappings'!$A$3:$B$22, 2))</f>
        <v>REMOVED</v>
      </c>
      <c r="E75" s="2" t="s">
        <v>884</v>
      </c>
    </row>
    <row r="76" spans="1:5">
      <c r="A76" t="s">
        <v>5</v>
      </c>
      <c r="B76" t="s">
        <v>843</v>
      </c>
      <c r="C76" t="s">
        <v>880</v>
      </c>
      <c r="D76" t="str">
        <f>IF(C76&lt;&gt;"", C76, VLOOKUP(B76,'Default namespace mappings'!$A$3:$B$22, 2))</f>
        <v>REMOVED</v>
      </c>
      <c r="E76" s="2" t="s">
        <v>884</v>
      </c>
    </row>
    <row r="77" spans="1:5" ht="30">
      <c r="A77" t="s">
        <v>607</v>
      </c>
      <c r="B77" t="s">
        <v>843</v>
      </c>
      <c r="C77" t="s">
        <v>880</v>
      </c>
      <c r="D77" t="str">
        <f>IF(C77&lt;&gt;"", C77, VLOOKUP(B77,'Default namespace mappings'!$A$3:$B$22, 2))</f>
        <v>REMOVED</v>
      </c>
      <c r="E77" s="2" t="s">
        <v>881</v>
      </c>
    </row>
    <row r="78" spans="1:5">
      <c r="A78" t="s">
        <v>460</v>
      </c>
      <c r="B78" t="s">
        <v>846</v>
      </c>
      <c r="C78" t="s">
        <v>880</v>
      </c>
      <c r="D78" t="str">
        <f>IF(C78&lt;&gt;"", C78, VLOOKUP(B78,'Default namespace mappings'!$A$3:$B$22, 2))</f>
        <v>REMOVED</v>
      </c>
      <c r="E78" s="2" t="s">
        <v>885</v>
      </c>
    </row>
    <row r="79" spans="1:5">
      <c r="A79" t="s">
        <v>507</v>
      </c>
      <c r="B79" t="s">
        <v>846</v>
      </c>
      <c r="C79" t="s">
        <v>880</v>
      </c>
      <c r="D79" t="str">
        <f>IF(C79&lt;&gt;"", C79, VLOOKUP(B79,'Default namespace mappings'!$A$3:$B$22, 2))</f>
        <v>REMOVED</v>
      </c>
      <c r="E79" s="2" t="s">
        <v>885</v>
      </c>
    </row>
    <row r="80" spans="1:5">
      <c r="A80" t="s">
        <v>358</v>
      </c>
      <c r="B80" t="s">
        <v>846</v>
      </c>
      <c r="D80" t="str">
        <f>IF(C80&lt;&gt;"", C80, VLOOKUP(B80,'Default namespace mappings'!$A$3:$B$22, 2))</f>
        <v>Autodesk.Revit.DB</v>
      </c>
    </row>
    <row r="81" spans="1:4">
      <c r="A81" t="s">
        <v>157</v>
      </c>
      <c r="B81" t="s">
        <v>846</v>
      </c>
      <c r="D81" t="str">
        <f>IF(C81&lt;&gt;"", C81, VLOOKUP(B81,'Default namespace mappings'!$A$3:$B$22, 2))</f>
        <v>Autodesk.Revit.DB</v>
      </c>
    </row>
    <row r="82" spans="1:4">
      <c r="A82" t="s">
        <v>262</v>
      </c>
      <c r="B82" t="s">
        <v>846</v>
      </c>
      <c r="C82" t="s">
        <v>876</v>
      </c>
      <c r="D82" t="str">
        <f>IF(C82&lt;&gt;"", C82, VLOOKUP(B82,'Default namespace mappings'!$A$3:$B$22, 2))</f>
        <v>Autodesk.Revit.DB.Structure</v>
      </c>
    </row>
    <row r="83" spans="1:4">
      <c r="A83" t="s">
        <v>298</v>
      </c>
      <c r="B83" t="s">
        <v>846</v>
      </c>
      <c r="C83" t="s">
        <v>876</v>
      </c>
      <c r="D83" t="str">
        <f>IF(C83&lt;&gt;"", C83, VLOOKUP(B83,'Default namespace mappings'!$A$3:$B$22, 2))</f>
        <v>Autodesk.Revit.DB.Structure</v>
      </c>
    </row>
    <row r="84" spans="1:4">
      <c r="A84" t="s">
        <v>297</v>
      </c>
      <c r="B84" t="s">
        <v>846</v>
      </c>
      <c r="C84" t="s">
        <v>876</v>
      </c>
      <c r="D84" t="str">
        <f>IF(C84&lt;&gt;"", C84, VLOOKUP(B84,'Default namespace mappings'!$A$3:$B$22, 2))</f>
        <v>Autodesk.Revit.DB.Structure</v>
      </c>
    </row>
    <row r="85" spans="1:4">
      <c r="A85" t="s">
        <v>371</v>
      </c>
      <c r="B85" t="s">
        <v>846</v>
      </c>
      <c r="D85" t="str">
        <f>IF(C85&lt;&gt;"", C85, VLOOKUP(B85,'Default namespace mappings'!$A$3:$B$22, 2))</f>
        <v>Autodesk.Revit.DB</v>
      </c>
    </row>
    <row r="86" spans="1:4">
      <c r="A86" t="s">
        <v>57</v>
      </c>
      <c r="B86" t="s">
        <v>846</v>
      </c>
      <c r="D86" t="str">
        <f>IF(C86&lt;&gt;"", C86, VLOOKUP(B86,'Default namespace mappings'!$A$3:$B$22, 2))</f>
        <v>Autodesk.Revit.DB</v>
      </c>
    </row>
    <row r="87" spans="1:4">
      <c r="A87" t="s">
        <v>158</v>
      </c>
      <c r="B87" t="s">
        <v>846</v>
      </c>
      <c r="D87" t="str">
        <f>IF(C87&lt;&gt;"", C87, VLOOKUP(B87,'Default namespace mappings'!$A$3:$B$22, 2))</f>
        <v>Autodesk.Revit.DB</v>
      </c>
    </row>
    <row r="88" spans="1:4">
      <c r="A88" t="s">
        <v>335</v>
      </c>
      <c r="B88" t="s">
        <v>846</v>
      </c>
      <c r="D88" t="str">
        <f>IF(C88&lt;&gt;"", C88, VLOOKUP(B88,'Default namespace mappings'!$A$3:$B$22, 2))</f>
        <v>Autodesk.Revit.DB</v>
      </c>
    </row>
    <row r="89" spans="1:4">
      <c r="A89" t="s">
        <v>350</v>
      </c>
      <c r="B89" t="s">
        <v>846</v>
      </c>
      <c r="D89" t="str">
        <f>IF(C89&lt;&gt;"", C89, VLOOKUP(B89,'Default namespace mappings'!$A$3:$B$22, 2))</f>
        <v>Autodesk.Revit.DB</v>
      </c>
    </row>
    <row r="90" spans="1:4">
      <c r="A90" t="s">
        <v>143</v>
      </c>
      <c r="B90" t="s">
        <v>846</v>
      </c>
      <c r="D90" t="str">
        <f>IF(C90&lt;&gt;"", C90, VLOOKUP(B90,'Default namespace mappings'!$A$3:$B$22, 2))</f>
        <v>Autodesk.Revit.DB</v>
      </c>
    </row>
    <row r="91" spans="1:4">
      <c r="A91" t="s">
        <v>242</v>
      </c>
      <c r="B91" t="s">
        <v>846</v>
      </c>
      <c r="D91" t="str">
        <f>IF(C91&lt;&gt;"", C91, VLOOKUP(B91,'Default namespace mappings'!$A$3:$B$22, 2))</f>
        <v>Autodesk.Revit.DB</v>
      </c>
    </row>
    <row r="92" spans="1:4">
      <c r="A92" t="s">
        <v>345</v>
      </c>
      <c r="B92" t="s">
        <v>846</v>
      </c>
      <c r="D92" t="str">
        <f>IF(C92&lt;&gt;"", C92, VLOOKUP(B92,'Default namespace mappings'!$A$3:$B$22, 2))</f>
        <v>Autodesk.Revit.DB</v>
      </c>
    </row>
    <row r="93" spans="1:4">
      <c r="A93" t="s">
        <v>591</v>
      </c>
      <c r="B93" t="s">
        <v>846</v>
      </c>
      <c r="D93" t="str">
        <f>IF(C93&lt;&gt;"", C93, VLOOKUP(B93,'Default namespace mappings'!$A$3:$B$22, 2))</f>
        <v>Autodesk.Revit.DB</v>
      </c>
    </row>
    <row r="94" spans="1:4">
      <c r="A94" t="s">
        <v>592</v>
      </c>
      <c r="B94" t="s">
        <v>846</v>
      </c>
      <c r="D94" t="str">
        <f>IF(C94&lt;&gt;"", C94, VLOOKUP(B94,'Default namespace mappings'!$A$3:$B$22, 2))</f>
        <v>Autodesk.Revit.DB</v>
      </c>
    </row>
    <row r="95" spans="1:4">
      <c r="A95" t="s">
        <v>299</v>
      </c>
      <c r="B95" t="s">
        <v>846</v>
      </c>
      <c r="D95" t="str">
        <f>IF(C95&lt;&gt;"", C95, VLOOKUP(B95,'Default namespace mappings'!$A$3:$B$22, 2))</f>
        <v>Autodesk.Revit.DB</v>
      </c>
    </row>
    <row r="96" spans="1:4">
      <c r="A96" t="s">
        <v>461</v>
      </c>
      <c r="B96" t="s">
        <v>846</v>
      </c>
      <c r="D96" t="str">
        <f>IF(C96&lt;&gt;"", C96, VLOOKUP(B96,'Default namespace mappings'!$A$3:$B$22, 2))</f>
        <v>Autodesk.Revit.DB</v>
      </c>
    </row>
    <row r="97" spans="1:4">
      <c r="A97" t="s">
        <v>508</v>
      </c>
      <c r="B97" t="s">
        <v>846</v>
      </c>
      <c r="D97" t="str">
        <f>IF(C97&lt;&gt;"", C97, VLOOKUP(B97,'Default namespace mappings'!$A$3:$B$22, 2))</f>
        <v>Autodesk.Revit.DB</v>
      </c>
    </row>
    <row r="98" spans="1:4">
      <c r="A98" t="s">
        <v>763</v>
      </c>
      <c r="B98" t="s">
        <v>846</v>
      </c>
      <c r="D98" t="str">
        <f>IF(C98&lt;&gt;"", C98, VLOOKUP(B98,'Default namespace mappings'!$A$3:$B$22, 2))</f>
        <v>Autodesk.Revit.DB</v>
      </c>
    </row>
    <row r="99" spans="1:4">
      <c r="A99" t="s">
        <v>764</v>
      </c>
      <c r="B99" t="s">
        <v>846</v>
      </c>
      <c r="D99" t="str">
        <f>IF(C99&lt;&gt;"", C99, VLOOKUP(B99,'Default namespace mappings'!$A$3:$B$22, 2))</f>
        <v>Autodesk.Revit.DB</v>
      </c>
    </row>
    <row r="100" spans="1:4">
      <c r="A100" t="s">
        <v>765</v>
      </c>
      <c r="B100" t="s">
        <v>846</v>
      </c>
      <c r="D100" t="str">
        <f>IF(C100&lt;&gt;"", C100, VLOOKUP(B100,'Default namespace mappings'!$A$3:$B$22, 2))</f>
        <v>Autodesk.Revit.DB</v>
      </c>
    </row>
    <row r="101" spans="1:4">
      <c r="A101" t="s">
        <v>766</v>
      </c>
      <c r="B101" t="s">
        <v>846</v>
      </c>
      <c r="D101" t="str">
        <f>IF(C101&lt;&gt;"", C101, VLOOKUP(B101,'Default namespace mappings'!$A$3:$B$22, 2))</f>
        <v>Autodesk.Revit.DB</v>
      </c>
    </row>
    <row r="102" spans="1:4">
      <c r="A102" t="s">
        <v>399</v>
      </c>
      <c r="B102" t="s">
        <v>846</v>
      </c>
      <c r="D102" t="str">
        <f>IF(C102&lt;&gt;"", C102, VLOOKUP(B102,'Default namespace mappings'!$A$3:$B$22, 2))</f>
        <v>Autodesk.Revit.DB</v>
      </c>
    </row>
    <row r="103" spans="1:4">
      <c r="A103" t="s">
        <v>767</v>
      </c>
      <c r="B103" t="s">
        <v>846</v>
      </c>
      <c r="D103" t="str">
        <f>IF(C103&lt;&gt;"", C103, VLOOKUP(B103,'Default namespace mappings'!$A$3:$B$22, 2))</f>
        <v>Autodesk.Revit.DB</v>
      </c>
    </row>
    <row r="104" spans="1:4">
      <c r="A104" t="s">
        <v>768</v>
      </c>
      <c r="B104" t="s">
        <v>846</v>
      </c>
      <c r="D104" t="str">
        <f>IF(C104&lt;&gt;"", C104, VLOOKUP(B104,'Default namespace mappings'!$A$3:$B$22, 2))</f>
        <v>Autodesk.Revit.DB</v>
      </c>
    </row>
    <row r="105" spans="1:4">
      <c r="A105" t="s">
        <v>406</v>
      </c>
      <c r="B105" t="s">
        <v>846</v>
      </c>
      <c r="D105" t="str">
        <f>IF(C105&lt;&gt;"", C105, VLOOKUP(B105,'Default namespace mappings'!$A$3:$B$22, 2))</f>
        <v>Autodesk.Revit.DB</v>
      </c>
    </row>
    <row r="106" spans="1:4">
      <c r="A106" t="s">
        <v>405</v>
      </c>
      <c r="B106" t="s">
        <v>846</v>
      </c>
      <c r="D106" t="str">
        <f>IF(C106&lt;&gt;"", C106, VLOOKUP(B106,'Default namespace mappings'!$A$3:$B$22, 2))</f>
        <v>Autodesk.Revit.DB</v>
      </c>
    </row>
    <row r="107" spans="1:4">
      <c r="A107" t="s">
        <v>472</v>
      </c>
      <c r="B107" t="s">
        <v>846</v>
      </c>
      <c r="D107" t="str">
        <f>IF(C107&lt;&gt;"", C107, VLOOKUP(B107,'Default namespace mappings'!$A$3:$B$22, 2))</f>
        <v>Autodesk.Revit.DB</v>
      </c>
    </row>
    <row r="108" spans="1:4">
      <c r="A108" t="s">
        <v>473</v>
      </c>
      <c r="B108" t="s">
        <v>846</v>
      </c>
      <c r="D108" t="str">
        <f>IF(C108&lt;&gt;"", C108, VLOOKUP(B108,'Default namespace mappings'!$A$3:$B$22, 2))</f>
        <v>Autodesk.Revit.DB</v>
      </c>
    </row>
    <row r="109" spans="1:4">
      <c r="A109" t="s">
        <v>474</v>
      </c>
      <c r="B109" t="s">
        <v>846</v>
      </c>
      <c r="D109" t="str">
        <f>IF(C109&lt;&gt;"", C109, VLOOKUP(B109,'Default namespace mappings'!$A$3:$B$22, 2))</f>
        <v>Autodesk.Revit.DB</v>
      </c>
    </row>
    <row r="110" spans="1:4">
      <c r="A110" t="s">
        <v>321</v>
      </c>
      <c r="B110" t="s">
        <v>846</v>
      </c>
      <c r="D110" t="str">
        <f>IF(C110&lt;&gt;"", C110, VLOOKUP(B110,'Default namespace mappings'!$A$3:$B$22, 2))</f>
        <v>Autodesk.Revit.DB</v>
      </c>
    </row>
    <row r="111" spans="1:4">
      <c r="A111" t="s">
        <v>302</v>
      </c>
      <c r="B111" t="s">
        <v>846</v>
      </c>
      <c r="D111" t="str">
        <f>IF(C111&lt;&gt;"", C111, VLOOKUP(B111,'Default namespace mappings'!$A$3:$B$22, 2))</f>
        <v>Autodesk.Revit.DB</v>
      </c>
    </row>
    <row r="112" spans="1:4">
      <c r="A112" t="s">
        <v>331</v>
      </c>
      <c r="B112" t="s">
        <v>846</v>
      </c>
      <c r="D112" t="str">
        <f>IF(C112&lt;&gt;"", C112, VLOOKUP(B112,'Default namespace mappings'!$A$3:$B$22, 2))</f>
        <v>Autodesk.Revit.DB</v>
      </c>
    </row>
    <row r="113" spans="1:4">
      <c r="A113" t="s">
        <v>330</v>
      </c>
      <c r="B113" t="s">
        <v>846</v>
      </c>
      <c r="D113" t="str">
        <f>IF(C113&lt;&gt;"", C113, VLOOKUP(B113,'Default namespace mappings'!$A$3:$B$22, 2))</f>
        <v>Autodesk.Revit.DB</v>
      </c>
    </row>
    <row r="114" spans="1:4">
      <c r="A114" t="s">
        <v>673</v>
      </c>
      <c r="B114" t="s">
        <v>846</v>
      </c>
      <c r="D114" t="str">
        <f>IF(C114&lt;&gt;"", C114, VLOOKUP(B114,'Default namespace mappings'!$A$3:$B$22, 2))</f>
        <v>Autodesk.Revit.DB</v>
      </c>
    </row>
    <row r="115" spans="1:4">
      <c r="A115" t="s">
        <v>674</v>
      </c>
      <c r="B115" t="s">
        <v>846</v>
      </c>
      <c r="D115" t="str">
        <f>IF(C115&lt;&gt;"", C115, VLOOKUP(B115,'Default namespace mappings'!$A$3:$B$22, 2))</f>
        <v>Autodesk.Revit.DB</v>
      </c>
    </row>
    <row r="116" spans="1:4">
      <c r="A116" t="s">
        <v>332</v>
      </c>
      <c r="B116" t="s">
        <v>846</v>
      </c>
      <c r="D116" t="str">
        <f>IF(C116&lt;&gt;"", C116, VLOOKUP(B116,'Default namespace mappings'!$A$3:$B$22, 2))</f>
        <v>Autodesk.Revit.DB</v>
      </c>
    </row>
    <row r="117" spans="1:4">
      <c r="A117" t="s">
        <v>333</v>
      </c>
      <c r="B117" t="s">
        <v>846</v>
      </c>
      <c r="D117" t="str">
        <f>IF(C117&lt;&gt;"", C117, VLOOKUP(B117,'Default namespace mappings'!$A$3:$B$22, 2))</f>
        <v>Autodesk.Revit.DB</v>
      </c>
    </row>
    <row r="118" spans="1:4">
      <c r="A118" t="s">
        <v>334</v>
      </c>
      <c r="B118" t="s">
        <v>846</v>
      </c>
      <c r="D118" t="str">
        <f>IF(C118&lt;&gt;"", C118, VLOOKUP(B118,'Default namespace mappings'!$A$3:$B$22, 2))</f>
        <v>Autodesk.Revit.DB</v>
      </c>
    </row>
    <row r="119" spans="1:4">
      <c r="A119" t="s">
        <v>305</v>
      </c>
      <c r="B119" t="s">
        <v>846</v>
      </c>
      <c r="D119" t="str">
        <f>IF(C119&lt;&gt;"", C119, VLOOKUP(B119,'Default namespace mappings'!$A$3:$B$22, 2))</f>
        <v>Autodesk.Revit.DB</v>
      </c>
    </row>
    <row r="120" spans="1:4">
      <c r="A120" t="s">
        <v>448</v>
      </c>
      <c r="B120" t="s">
        <v>846</v>
      </c>
      <c r="D120" t="str">
        <f>IF(C120&lt;&gt;"", C120, VLOOKUP(B120,'Default namespace mappings'!$A$3:$B$22, 2))</f>
        <v>Autodesk.Revit.DB</v>
      </c>
    </row>
    <row r="121" spans="1:4">
      <c r="A121" t="s">
        <v>770</v>
      </c>
      <c r="B121" t="s">
        <v>846</v>
      </c>
      <c r="D121" t="str">
        <f>IF(C121&lt;&gt;"", C121, VLOOKUP(B121,'Default namespace mappings'!$A$3:$B$22, 2))</f>
        <v>Autodesk.Revit.DB</v>
      </c>
    </row>
    <row r="122" spans="1:4">
      <c r="A122" t="s">
        <v>478</v>
      </c>
      <c r="B122" t="s">
        <v>846</v>
      </c>
      <c r="D122" t="str">
        <f>IF(C122&lt;&gt;"", C122, VLOOKUP(B122,'Default namespace mappings'!$A$3:$B$22, 2))</f>
        <v>Autodesk.Revit.DB</v>
      </c>
    </row>
    <row r="123" spans="1:4">
      <c r="A123" t="s">
        <v>348</v>
      </c>
      <c r="B123" t="s">
        <v>846</v>
      </c>
      <c r="D123" t="str">
        <f>IF(C123&lt;&gt;"", C123, VLOOKUP(B123,'Default namespace mappings'!$A$3:$B$22, 2))</f>
        <v>Autodesk.Revit.DB</v>
      </c>
    </row>
    <row r="124" spans="1:4">
      <c r="A124" t="s">
        <v>396</v>
      </c>
      <c r="B124" t="s">
        <v>846</v>
      </c>
      <c r="D124" t="str">
        <f>IF(C124&lt;&gt;"", C124, VLOOKUP(B124,'Default namespace mappings'!$A$3:$B$22, 2))</f>
        <v>Autodesk.Revit.DB</v>
      </c>
    </row>
    <row r="125" spans="1:4">
      <c r="A125" t="s">
        <v>214</v>
      </c>
      <c r="B125" t="s">
        <v>846</v>
      </c>
      <c r="D125" t="str">
        <f>IF(C125&lt;&gt;"", C125, VLOOKUP(B125,'Default namespace mappings'!$A$3:$B$22, 2))</f>
        <v>Autodesk.Revit.DB</v>
      </c>
    </row>
    <row r="126" spans="1:4">
      <c r="A126" t="s">
        <v>213</v>
      </c>
      <c r="B126" t="s">
        <v>846</v>
      </c>
      <c r="D126" t="str">
        <f>IF(C126&lt;&gt;"", C126, VLOOKUP(B126,'Default namespace mappings'!$A$3:$B$22, 2))</f>
        <v>Autodesk.Revit.DB</v>
      </c>
    </row>
    <row r="127" spans="1:4">
      <c r="A127" t="s">
        <v>245</v>
      </c>
      <c r="B127" t="s">
        <v>846</v>
      </c>
      <c r="D127" t="str">
        <f>IF(C127&lt;&gt;"", C127, VLOOKUP(B127,'Default namespace mappings'!$A$3:$B$22, 2))</f>
        <v>Autodesk.Revit.DB</v>
      </c>
    </row>
    <row r="128" spans="1:4">
      <c r="A128" t="s">
        <v>414</v>
      </c>
      <c r="B128" t="s">
        <v>846</v>
      </c>
      <c r="C128" t="s">
        <v>868</v>
      </c>
      <c r="D128" t="str">
        <f>IF(C128&lt;&gt;"", C128, VLOOKUP(B128,'Default namespace mappings'!$A$3:$B$22, 2))</f>
        <v>Autodesk.Revit.DB.Architecture</v>
      </c>
    </row>
    <row r="129" spans="1:5">
      <c r="A129" t="s">
        <v>315</v>
      </c>
      <c r="B129" t="s">
        <v>846</v>
      </c>
      <c r="D129" t="str">
        <f>IF(C129&lt;&gt;"", C129, VLOOKUP(B129,'Default namespace mappings'!$A$3:$B$22, 2))</f>
        <v>Autodesk.Revit.DB</v>
      </c>
    </row>
    <row r="130" spans="1:5">
      <c r="A130" t="s">
        <v>257</v>
      </c>
      <c r="B130" t="s">
        <v>846</v>
      </c>
      <c r="D130" t="str">
        <f>IF(C130&lt;&gt;"", C130, VLOOKUP(B130,'Default namespace mappings'!$A$3:$B$22, 2))</f>
        <v>Autodesk.Revit.DB</v>
      </c>
    </row>
    <row r="131" spans="1:5">
      <c r="A131" t="s">
        <v>395</v>
      </c>
      <c r="B131" t="s">
        <v>846</v>
      </c>
      <c r="D131" t="str">
        <f>IF(C131&lt;&gt;"", C131, VLOOKUP(B131,'Default namespace mappings'!$A$3:$B$22, 2))</f>
        <v>Autodesk.Revit.DB</v>
      </c>
    </row>
    <row r="132" spans="1:5">
      <c r="A132" t="s">
        <v>477</v>
      </c>
      <c r="B132" t="s">
        <v>846</v>
      </c>
      <c r="D132" t="str">
        <f>IF(C132&lt;&gt;"", C132, VLOOKUP(B132,'Default namespace mappings'!$A$3:$B$22, 2))</f>
        <v>Autodesk.Revit.DB</v>
      </c>
    </row>
    <row r="133" spans="1:5">
      <c r="A133" t="s">
        <v>313</v>
      </c>
      <c r="B133" t="s">
        <v>846</v>
      </c>
      <c r="C133" t="s">
        <v>880</v>
      </c>
      <c r="D133" t="str">
        <f>IF(C133&lt;&gt;"", C133, VLOOKUP(B133,'Default namespace mappings'!$A$3:$B$22, 2))</f>
        <v>REMOVED</v>
      </c>
      <c r="E133" s="2" t="s">
        <v>886</v>
      </c>
    </row>
    <row r="134" spans="1:5">
      <c r="A134" t="s">
        <v>347</v>
      </c>
      <c r="B134" t="s">
        <v>846</v>
      </c>
      <c r="D134" t="str">
        <f>IF(C134&lt;&gt;"", C134, VLOOKUP(B134,'Default namespace mappings'!$A$3:$B$22, 2))</f>
        <v>Autodesk.Revit.DB</v>
      </c>
    </row>
    <row r="135" spans="1:5">
      <c r="A135" t="s">
        <v>779</v>
      </c>
      <c r="B135" t="s">
        <v>846</v>
      </c>
      <c r="D135" t="str">
        <f>IF(C135&lt;&gt;"", C135, VLOOKUP(B135,'Default namespace mappings'!$A$3:$B$22, 2))</f>
        <v>Autodesk.Revit.DB</v>
      </c>
    </row>
    <row r="136" spans="1:5">
      <c r="A136" t="s">
        <v>780</v>
      </c>
      <c r="B136" t="s">
        <v>846</v>
      </c>
      <c r="D136" t="str">
        <f>IF(C136&lt;&gt;"", C136, VLOOKUP(B136,'Default namespace mappings'!$A$3:$B$22, 2))</f>
        <v>Autodesk.Revit.DB</v>
      </c>
    </row>
    <row r="137" spans="1:5">
      <c r="A137" t="s">
        <v>457</v>
      </c>
      <c r="B137" t="s">
        <v>846</v>
      </c>
      <c r="D137" t="str">
        <f>IF(C137&lt;&gt;"", C137, VLOOKUP(B137,'Default namespace mappings'!$A$3:$B$22, 2))</f>
        <v>Autodesk.Revit.DB</v>
      </c>
    </row>
    <row r="138" spans="1:5">
      <c r="A138" t="s">
        <v>760</v>
      </c>
      <c r="B138" t="s">
        <v>846</v>
      </c>
      <c r="D138" t="str">
        <f>IF(C138&lt;&gt;"", C138, VLOOKUP(B138,'Default namespace mappings'!$A$3:$B$22, 2))</f>
        <v>Autodesk.Revit.DB</v>
      </c>
    </row>
    <row r="139" spans="1:5">
      <c r="A139" t="s">
        <v>761</v>
      </c>
      <c r="B139" t="s">
        <v>846</v>
      </c>
      <c r="D139" t="str">
        <f>IF(C139&lt;&gt;"", C139, VLOOKUP(B139,'Default namespace mappings'!$A$3:$B$22, 2))</f>
        <v>Autodesk.Revit.DB</v>
      </c>
    </row>
    <row r="140" spans="1:5">
      <c r="A140" t="s">
        <v>232</v>
      </c>
      <c r="B140" t="s">
        <v>846</v>
      </c>
      <c r="D140" t="str">
        <f>IF(C140&lt;&gt;"", C140, VLOOKUP(B140,'Default namespace mappings'!$A$3:$B$22, 2))</f>
        <v>Autodesk.Revit.DB</v>
      </c>
    </row>
    <row r="141" spans="1:5">
      <c r="A141" t="s">
        <v>238</v>
      </c>
      <c r="B141" t="s">
        <v>846</v>
      </c>
      <c r="D141" t="str">
        <f>IF(C141&lt;&gt;"", C141, VLOOKUP(B141,'Default namespace mappings'!$A$3:$B$22, 2))</f>
        <v>Autodesk.Revit.DB</v>
      </c>
    </row>
    <row r="142" spans="1:5">
      <c r="A142" t="s">
        <v>256</v>
      </c>
      <c r="B142" t="s">
        <v>846</v>
      </c>
      <c r="D142" t="str">
        <f>IF(C142&lt;&gt;"", C142, VLOOKUP(B142,'Default namespace mappings'!$A$3:$B$22, 2))</f>
        <v>Autodesk.Revit.DB</v>
      </c>
    </row>
    <row r="143" spans="1:5">
      <c r="A143" t="s">
        <v>447</v>
      </c>
      <c r="B143" t="s">
        <v>846</v>
      </c>
      <c r="D143" t="str">
        <f>IF(C143&lt;&gt;"", C143, VLOOKUP(B143,'Default namespace mappings'!$A$3:$B$22, 2))</f>
        <v>Autodesk.Revit.DB</v>
      </c>
    </row>
    <row r="144" spans="1:5">
      <c r="A144" t="s">
        <v>56</v>
      </c>
      <c r="B144" t="s">
        <v>846</v>
      </c>
      <c r="D144" t="str">
        <f>IF(C144&lt;&gt;"", C144, VLOOKUP(B144,'Default namespace mappings'!$A$3:$B$22, 2))</f>
        <v>Autodesk.Revit.DB</v>
      </c>
    </row>
    <row r="145" spans="1:4">
      <c r="A145" t="s">
        <v>781</v>
      </c>
      <c r="B145" t="s">
        <v>846</v>
      </c>
      <c r="D145" t="str">
        <f>IF(C145&lt;&gt;"", C145, VLOOKUP(B145,'Default namespace mappings'!$A$3:$B$22, 2))</f>
        <v>Autodesk.Revit.DB</v>
      </c>
    </row>
    <row r="146" spans="1:4">
      <c r="A146" t="s">
        <v>782</v>
      </c>
      <c r="B146" t="s">
        <v>846</v>
      </c>
      <c r="D146" t="str">
        <f>IF(C146&lt;&gt;"", C146, VLOOKUP(B146,'Default namespace mappings'!$A$3:$B$22, 2))</f>
        <v>Autodesk.Revit.DB</v>
      </c>
    </row>
    <row r="147" spans="1:4">
      <c r="A147" t="s">
        <v>413</v>
      </c>
      <c r="B147" t="s">
        <v>846</v>
      </c>
      <c r="C147" t="s">
        <v>868</v>
      </c>
      <c r="D147" t="str">
        <f>IF(C147&lt;&gt;"", C147, VLOOKUP(B147,'Default namespace mappings'!$A$3:$B$22, 2))</f>
        <v>Autodesk.Revit.DB.Architecture</v>
      </c>
    </row>
    <row r="148" spans="1:4">
      <c r="A148" t="s">
        <v>411</v>
      </c>
      <c r="B148" t="s">
        <v>846</v>
      </c>
      <c r="D148" t="str">
        <f>IF(C148&lt;&gt;"", C148, VLOOKUP(B148,'Default namespace mappings'!$A$3:$B$22, 2))</f>
        <v>Autodesk.Revit.DB</v>
      </c>
    </row>
    <row r="149" spans="1:4">
      <c r="A149" t="s">
        <v>241</v>
      </c>
      <c r="B149" t="s">
        <v>846</v>
      </c>
      <c r="D149" t="str">
        <f>IF(C149&lt;&gt;"", C149, VLOOKUP(B149,'Default namespace mappings'!$A$3:$B$22, 2))</f>
        <v>Autodesk.Revit.DB</v>
      </c>
    </row>
    <row r="150" spans="1:4">
      <c r="A150" t="s">
        <v>445</v>
      </c>
      <c r="B150" t="s">
        <v>846</v>
      </c>
      <c r="D150" t="str">
        <f>IF(C150&lt;&gt;"", C150, VLOOKUP(B150,'Default namespace mappings'!$A$3:$B$22, 2))</f>
        <v>Autodesk.Revit.DB</v>
      </c>
    </row>
    <row r="151" spans="1:4">
      <c r="A151" t="s">
        <v>340</v>
      </c>
      <c r="B151" t="s">
        <v>846</v>
      </c>
      <c r="D151" t="str">
        <f>IF(C151&lt;&gt;"", C151, VLOOKUP(B151,'Default namespace mappings'!$A$3:$B$22, 2))</f>
        <v>Autodesk.Revit.DB</v>
      </c>
    </row>
    <row r="152" spans="1:4">
      <c r="A152" t="s">
        <v>240</v>
      </c>
      <c r="B152" t="s">
        <v>846</v>
      </c>
      <c r="D152" t="str">
        <f>IF(C152&lt;&gt;"", C152, VLOOKUP(B152,'Default namespace mappings'!$A$3:$B$22, 2))</f>
        <v>Autodesk.Revit.DB</v>
      </c>
    </row>
    <row r="153" spans="1:4">
      <c r="A153" t="s">
        <v>239</v>
      </c>
      <c r="B153" t="s">
        <v>846</v>
      </c>
      <c r="D153" t="str">
        <f>IF(C153&lt;&gt;"", C153, VLOOKUP(B153,'Default namespace mappings'!$A$3:$B$22, 2))</f>
        <v>Autodesk.Revit.DB</v>
      </c>
    </row>
    <row r="154" spans="1:4">
      <c r="A154" t="s">
        <v>755</v>
      </c>
      <c r="B154" t="s">
        <v>846</v>
      </c>
      <c r="D154" t="str">
        <f>IF(C154&lt;&gt;"", C154, VLOOKUP(B154,'Default namespace mappings'!$A$3:$B$22, 2))</f>
        <v>Autodesk.Revit.DB</v>
      </c>
    </row>
    <row r="155" spans="1:4">
      <c r="A155" t="s">
        <v>759</v>
      </c>
      <c r="B155" t="s">
        <v>846</v>
      </c>
      <c r="D155" t="str">
        <f>IF(C155&lt;&gt;"", C155, VLOOKUP(B155,'Default namespace mappings'!$A$3:$B$22, 2))</f>
        <v>Autodesk.Revit.DB</v>
      </c>
    </row>
    <row r="156" spans="1:4">
      <c r="A156" t="s">
        <v>756</v>
      </c>
      <c r="B156" t="s">
        <v>846</v>
      </c>
      <c r="D156" t="str">
        <f>IF(C156&lt;&gt;"", C156, VLOOKUP(B156,'Default namespace mappings'!$A$3:$B$22, 2))</f>
        <v>Autodesk.Revit.DB</v>
      </c>
    </row>
    <row r="157" spans="1:4">
      <c r="A157" t="s">
        <v>757</v>
      </c>
      <c r="B157" t="s">
        <v>846</v>
      </c>
      <c r="D157" t="str">
        <f>IF(C157&lt;&gt;"", C157, VLOOKUP(B157,'Default namespace mappings'!$A$3:$B$22, 2))</f>
        <v>Autodesk.Revit.DB</v>
      </c>
    </row>
    <row r="158" spans="1:4">
      <c r="A158" t="s">
        <v>758</v>
      </c>
      <c r="B158" t="s">
        <v>846</v>
      </c>
      <c r="D158" t="str">
        <f>IF(C158&lt;&gt;"", C158, VLOOKUP(B158,'Default namespace mappings'!$A$3:$B$22, 2))</f>
        <v>Autodesk.Revit.DB</v>
      </c>
    </row>
    <row r="159" spans="1:4">
      <c r="A159" t="s">
        <v>255</v>
      </c>
      <c r="B159" t="s">
        <v>846</v>
      </c>
      <c r="D159" t="str">
        <f>IF(C159&lt;&gt;"", C159, VLOOKUP(B159,'Default namespace mappings'!$A$3:$B$22, 2))</f>
        <v>Autodesk.Revit.DB</v>
      </c>
    </row>
    <row r="160" spans="1:4">
      <c r="A160" t="s">
        <v>63</v>
      </c>
      <c r="B160" t="s">
        <v>846</v>
      </c>
      <c r="D160" t="str">
        <f>IF(C160&lt;&gt;"", C160, VLOOKUP(B160,'Default namespace mappings'!$A$3:$B$22, 2))</f>
        <v>Autodesk.Revit.DB</v>
      </c>
    </row>
    <row r="161" spans="1:4">
      <c r="A161" t="s">
        <v>261</v>
      </c>
      <c r="B161" t="s">
        <v>846</v>
      </c>
      <c r="C161" t="s">
        <v>876</v>
      </c>
      <c r="D161" t="str">
        <f>IF(C161&lt;&gt;"", C161, VLOOKUP(B161,'Default namespace mappings'!$A$3:$B$22, 2))</f>
        <v>Autodesk.Revit.DB.Structure</v>
      </c>
    </row>
    <row r="162" spans="1:4">
      <c r="A162" t="s">
        <v>367</v>
      </c>
      <c r="B162" t="s">
        <v>846</v>
      </c>
      <c r="D162" t="str">
        <f>IF(C162&lt;&gt;"", C162, VLOOKUP(B162,'Default namespace mappings'!$A$3:$B$22, 2))</f>
        <v>Autodesk.Revit.DB</v>
      </c>
    </row>
    <row r="163" spans="1:4">
      <c r="A163" t="s">
        <v>259</v>
      </c>
      <c r="B163" t="s">
        <v>846</v>
      </c>
      <c r="C163" t="s">
        <v>876</v>
      </c>
      <c r="D163" t="str">
        <f>IF(C163&lt;&gt;"", C163, VLOOKUP(B163,'Default namespace mappings'!$A$3:$B$22, 2))</f>
        <v>Autodesk.Revit.DB.Structure</v>
      </c>
    </row>
    <row r="164" spans="1:4">
      <c r="A164" t="s">
        <v>276</v>
      </c>
      <c r="B164" t="s">
        <v>846</v>
      </c>
      <c r="C164" t="s">
        <v>876</v>
      </c>
      <c r="D164" t="str">
        <f>IF(C164&lt;&gt;"", C164, VLOOKUP(B164,'Default namespace mappings'!$A$3:$B$22, 2))</f>
        <v>Autodesk.Revit.DB.Structure</v>
      </c>
    </row>
    <row r="165" spans="1:4">
      <c r="A165" t="s">
        <v>558</v>
      </c>
      <c r="B165" t="s">
        <v>846</v>
      </c>
      <c r="C165" t="s">
        <v>876</v>
      </c>
      <c r="D165" t="str">
        <f>IF(C165&lt;&gt;"", C165, VLOOKUP(B165,'Default namespace mappings'!$A$3:$B$22, 2))</f>
        <v>Autodesk.Revit.DB.Structure</v>
      </c>
    </row>
    <row r="166" spans="1:4">
      <c r="A166" t="s">
        <v>559</v>
      </c>
      <c r="B166" t="s">
        <v>846</v>
      </c>
      <c r="C166" t="s">
        <v>876</v>
      </c>
      <c r="D166" t="str">
        <f>IF(C166&lt;&gt;"", C166, VLOOKUP(B166,'Default namespace mappings'!$A$3:$B$22, 2))</f>
        <v>Autodesk.Revit.DB.Structure</v>
      </c>
    </row>
    <row r="167" spans="1:4">
      <c r="A167" t="s">
        <v>556</v>
      </c>
      <c r="B167" t="s">
        <v>846</v>
      </c>
      <c r="C167" t="s">
        <v>876</v>
      </c>
      <c r="D167" t="str">
        <f>IF(C167&lt;&gt;"", C167, VLOOKUP(B167,'Default namespace mappings'!$A$3:$B$22, 2))</f>
        <v>Autodesk.Revit.DB.Structure</v>
      </c>
    </row>
    <row r="168" spans="1:4">
      <c r="A168" t="s">
        <v>557</v>
      </c>
      <c r="B168" t="s">
        <v>846</v>
      </c>
      <c r="C168" t="s">
        <v>876</v>
      </c>
      <c r="D168" t="str">
        <f>IF(C168&lt;&gt;"", C168, VLOOKUP(B168,'Default namespace mappings'!$A$3:$B$22, 2))</f>
        <v>Autodesk.Revit.DB.Structure</v>
      </c>
    </row>
    <row r="169" spans="1:4">
      <c r="A169" t="s">
        <v>263</v>
      </c>
      <c r="B169" t="s">
        <v>846</v>
      </c>
      <c r="C169" t="s">
        <v>876</v>
      </c>
      <c r="D169" t="str">
        <f>IF(C169&lt;&gt;"", C169, VLOOKUP(B169,'Default namespace mappings'!$A$3:$B$22, 2))</f>
        <v>Autodesk.Revit.DB.Structure</v>
      </c>
    </row>
    <row r="170" spans="1:4">
      <c r="A170" t="s">
        <v>562</v>
      </c>
      <c r="B170" t="s">
        <v>846</v>
      </c>
      <c r="C170" t="s">
        <v>876</v>
      </c>
      <c r="D170" t="str">
        <f>IF(C170&lt;&gt;"", C170, VLOOKUP(B170,'Default namespace mappings'!$A$3:$B$22, 2))</f>
        <v>Autodesk.Revit.DB.Structure</v>
      </c>
    </row>
    <row r="171" spans="1:4">
      <c r="A171" t="s">
        <v>563</v>
      </c>
      <c r="B171" t="s">
        <v>846</v>
      </c>
      <c r="C171" t="s">
        <v>876</v>
      </c>
      <c r="D171" t="str">
        <f>IF(C171&lt;&gt;"", C171, VLOOKUP(B171,'Default namespace mappings'!$A$3:$B$22, 2))</f>
        <v>Autodesk.Revit.DB.Structure</v>
      </c>
    </row>
    <row r="172" spans="1:4">
      <c r="A172" t="s">
        <v>243</v>
      </c>
      <c r="B172" t="s">
        <v>846</v>
      </c>
      <c r="C172" t="s">
        <v>876</v>
      </c>
      <c r="D172" t="str">
        <f>IF(C172&lt;&gt;"", C172, VLOOKUP(B172,'Default namespace mappings'!$A$3:$B$22, 2))</f>
        <v>Autodesk.Revit.DB.Structure</v>
      </c>
    </row>
    <row r="173" spans="1:4">
      <c r="A173" t="s">
        <v>277</v>
      </c>
      <c r="B173" t="s">
        <v>846</v>
      </c>
      <c r="C173" t="s">
        <v>876</v>
      </c>
      <c r="D173" t="str">
        <f>IF(C173&lt;&gt;"", C173, VLOOKUP(B173,'Default namespace mappings'!$A$3:$B$22, 2))</f>
        <v>Autodesk.Revit.DB.Structure</v>
      </c>
    </row>
    <row r="174" spans="1:4">
      <c r="A174" t="s">
        <v>560</v>
      </c>
      <c r="B174" t="s">
        <v>846</v>
      </c>
      <c r="C174" t="s">
        <v>876</v>
      </c>
      <c r="D174" t="str">
        <f>IF(C174&lt;&gt;"", C174, VLOOKUP(B174,'Default namespace mappings'!$A$3:$B$22, 2))</f>
        <v>Autodesk.Revit.DB.Structure</v>
      </c>
    </row>
    <row r="175" spans="1:4">
      <c r="A175" t="s">
        <v>561</v>
      </c>
      <c r="B175" t="s">
        <v>846</v>
      </c>
      <c r="C175" t="s">
        <v>876</v>
      </c>
      <c r="D175" t="str">
        <f>IF(C175&lt;&gt;"", C175, VLOOKUP(B175,'Default namespace mappings'!$A$3:$B$22, 2))</f>
        <v>Autodesk.Revit.DB.Structure</v>
      </c>
    </row>
    <row r="176" spans="1:4">
      <c r="A176" t="s">
        <v>231</v>
      </c>
      <c r="B176" t="s">
        <v>846</v>
      </c>
      <c r="D176" t="str">
        <f>IF(C176&lt;&gt;"", C176, VLOOKUP(B176,'Default namespace mappings'!$A$3:$B$22, 2))</f>
        <v>Autodesk.Revit.DB</v>
      </c>
    </row>
    <row r="177" spans="1:4">
      <c r="A177" t="s">
        <v>316</v>
      </c>
      <c r="B177" t="s">
        <v>846</v>
      </c>
      <c r="D177" t="str">
        <f>IF(C177&lt;&gt;"", C177, VLOOKUP(B177,'Default namespace mappings'!$A$3:$B$22, 2))</f>
        <v>Autodesk.Revit.DB</v>
      </c>
    </row>
    <row r="178" spans="1:4">
      <c r="A178" t="s">
        <v>317</v>
      </c>
      <c r="B178" t="s">
        <v>846</v>
      </c>
      <c r="D178" t="str">
        <f>IF(C178&lt;&gt;"", C178, VLOOKUP(B178,'Default namespace mappings'!$A$3:$B$22, 2))</f>
        <v>Autodesk.Revit.DB</v>
      </c>
    </row>
    <row r="179" spans="1:4">
      <c r="A179" t="s">
        <v>318</v>
      </c>
      <c r="B179" t="s">
        <v>846</v>
      </c>
      <c r="D179" t="str">
        <f>IF(C179&lt;&gt;"", C179, VLOOKUP(B179,'Default namespace mappings'!$A$3:$B$22, 2))</f>
        <v>Autodesk.Revit.DB</v>
      </c>
    </row>
    <row r="180" spans="1:4">
      <c r="A180" t="s">
        <v>319</v>
      </c>
      <c r="B180" t="s">
        <v>846</v>
      </c>
      <c r="D180" t="str">
        <f>IF(C180&lt;&gt;"", C180, VLOOKUP(B180,'Default namespace mappings'!$A$3:$B$22, 2))</f>
        <v>Autodesk.Revit.DB</v>
      </c>
    </row>
    <row r="181" spans="1:4">
      <c r="A181" t="s">
        <v>320</v>
      </c>
      <c r="B181" t="s">
        <v>846</v>
      </c>
      <c r="D181" t="str">
        <f>IF(C181&lt;&gt;"", C181, VLOOKUP(B181,'Default namespace mappings'!$A$3:$B$22, 2))</f>
        <v>Autodesk.Revit.DB</v>
      </c>
    </row>
    <row r="182" spans="1:4">
      <c r="A182" t="s">
        <v>323</v>
      </c>
      <c r="B182" t="s">
        <v>846</v>
      </c>
      <c r="D182" t="str">
        <f>IF(C182&lt;&gt;"", C182, VLOOKUP(B182,'Default namespace mappings'!$A$3:$B$22, 2))</f>
        <v>Autodesk.Revit.DB</v>
      </c>
    </row>
    <row r="183" spans="1:4">
      <c r="A183" t="s">
        <v>322</v>
      </c>
      <c r="B183" t="s">
        <v>846</v>
      </c>
      <c r="D183" t="str">
        <f>IF(C183&lt;&gt;"", C183, VLOOKUP(B183,'Default namespace mappings'!$A$3:$B$22, 2))</f>
        <v>Autodesk.Revit.DB</v>
      </c>
    </row>
    <row r="184" spans="1:4">
      <c r="A184" t="s">
        <v>777</v>
      </c>
      <c r="B184" t="s">
        <v>846</v>
      </c>
      <c r="D184" t="str">
        <f>IF(C184&lt;&gt;"", C184, VLOOKUP(B184,'Default namespace mappings'!$A$3:$B$22, 2))</f>
        <v>Autodesk.Revit.DB</v>
      </c>
    </row>
    <row r="185" spans="1:4">
      <c r="A185" t="s">
        <v>778</v>
      </c>
      <c r="B185" t="s">
        <v>846</v>
      </c>
      <c r="D185" t="str">
        <f>IF(C185&lt;&gt;"", C185, VLOOKUP(B185,'Default namespace mappings'!$A$3:$B$22, 2))</f>
        <v>Autodesk.Revit.DB</v>
      </c>
    </row>
    <row r="186" spans="1:4">
      <c r="A186" t="s">
        <v>671</v>
      </c>
      <c r="B186" t="s">
        <v>846</v>
      </c>
      <c r="D186" t="str">
        <f>IF(C186&lt;&gt;"", C186, VLOOKUP(B186,'Default namespace mappings'!$A$3:$B$22, 2))</f>
        <v>Autodesk.Revit.DB</v>
      </c>
    </row>
    <row r="187" spans="1:4">
      <c r="A187" t="s">
        <v>672</v>
      </c>
      <c r="B187" t="s">
        <v>846</v>
      </c>
      <c r="D187" t="str">
        <f>IF(C187&lt;&gt;"", C187, VLOOKUP(B187,'Default namespace mappings'!$A$3:$B$22, 2))</f>
        <v>Autodesk.Revit.DB</v>
      </c>
    </row>
    <row r="188" spans="1:4">
      <c r="A188" t="s">
        <v>324</v>
      </c>
      <c r="B188" t="s">
        <v>846</v>
      </c>
      <c r="D188" t="str">
        <f>IF(C188&lt;&gt;"", C188, VLOOKUP(B188,'Default namespace mappings'!$A$3:$B$22, 2))</f>
        <v>Autodesk.Revit.DB</v>
      </c>
    </row>
    <row r="189" spans="1:4">
      <c r="A189" t="s">
        <v>326</v>
      </c>
      <c r="B189" t="s">
        <v>846</v>
      </c>
      <c r="D189" t="str">
        <f>IF(C189&lt;&gt;"", C189, VLOOKUP(B189,'Default namespace mappings'!$A$3:$B$22, 2))</f>
        <v>Autodesk.Revit.DB</v>
      </c>
    </row>
    <row r="190" spans="1:4">
      <c r="A190" t="s">
        <v>325</v>
      </c>
      <c r="B190" t="s">
        <v>846</v>
      </c>
      <c r="D190" t="str">
        <f>IF(C190&lt;&gt;"", C190, VLOOKUP(B190,'Default namespace mappings'!$A$3:$B$22, 2))</f>
        <v>Autodesk.Revit.DB</v>
      </c>
    </row>
    <row r="191" spans="1:4">
      <c r="A191" t="s">
        <v>327</v>
      </c>
      <c r="B191" t="s">
        <v>846</v>
      </c>
      <c r="D191" t="str">
        <f>IF(C191&lt;&gt;"", C191, VLOOKUP(B191,'Default namespace mappings'!$A$3:$B$22, 2))</f>
        <v>Autodesk.Revit.DB</v>
      </c>
    </row>
    <row r="192" spans="1:4">
      <c r="A192" t="s">
        <v>458</v>
      </c>
      <c r="B192" t="s">
        <v>846</v>
      </c>
      <c r="D192" t="str">
        <f>IF(C192&lt;&gt;"", C192, VLOOKUP(B192,'Default namespace mappings'!$A$3:$B$22, 2))</f>
        <v>Autodesk.Revit.DB</v>
      </c>
    </row>
    <row r="193" spans="1:4">
      <c r="A193" t="s">
        <v>400</v>
      </c>
      <c r="B193" t="s">
        <v>846</v>
      </c>
      <c r="D193" t="str">
        <f>IF(C193&lt;&gt;"", C193, VLOOKUP(B193,'Default namespace mappings'!$A$3:$B$22, 2))</f>
        <v>Autodesk.Revit.DB</v>
      </c>
    </row>
    <row r="194" spans="1:4">
      <c r="A194" t="s">
        <v>329</v>
      </c>
      <c r="B194" t="s">
        <v>846</v>
      </c>
      <c r="D194" t="str">
        <f>IF(C194&lt;&gt;"", C194, VLOOKUP(B194,'Default namespace mappings'!$A$3:$B$22, 2))</f>
        <v>Autodesk.Revit.DB</v>
      </c>
    </row>
    <row r="195" spans="1:4">
      <c r="A195" t="s">
        <v>402</v>
      </c>
      <c r="B195" t="s">
        <v>846</v>
      </c>
      <c r="D195" t="str">
        <f>IF(C195&lt;&gt;"", C195, VLOOKUP(B195,'Default namespace mappings'!$A$3:$B$22, 2))</f>
        <v>Autodesk.Revit.DB</v>
      </c>
    </row>
    <row r="196" spans="1:4">
      <c r="A196" t="s">
        <v>354</v>
      </c>
      <c r="B196" t="s">
        <v>846</v>
      </c>
      <c r="D196" t="str">
        <f>IF(C196&lt;&gt;"", C196, VLOOKUP(B196,'Default namespace mappings'!$A$3:$B$22, 2))</f>
        <v>Autodesk.Revit.DB</v>
      </c>
    </row>
    <row r="197" spans="1:4">
      <c r="A197" t="s">
        <v>356</v>
      </c>
      <c r="B197" t="s">
        <v>846</v>
      </c>
      <c r="C197" t="s">
        <v>876</v>
      </c>
      <c r="D197" t="str">
        <f>IF(C197&lt;&gt;"", C197, VLOOKUP(B197,'Default namespace mappings'!$A$3:$B$22, 2))</f>
        <v>Autodesk.Revit.DB.Structure</v>
      </c>
    </row>
    <row r="198" spans="1:4">
      <c r="A198" t="s">
        <v>303</v>
      </c>
      <c r="B198" t="s">
        <v>846</v>
      </c>
      <c r="D198" t="str">
        <f>IF(C198&lt;&gt;"", C198, VLOOKUP(B198,'Default namespace mappings'!$A$3:$B$22, 2))</f>
        <v>Autodesk.Revit.DB</v>
      </c>
    </row>
    <row r="199" spans="1:4">
      <c r="A199" t="s">
        <v>620</v>
      </c>
      <c r="B199" t="s">
        <v>846</v>
      </c>
      <c r="D199" t="str">
        <f>IF(C199&lt;&gt;"", C199, VLOOKUP(B199,'Default namespace mappings'!$A$3:$B$22, 2))</f>
        <v>Autodesk.Revit.DB</v>
      </c>
    </row>
    <row r="200" spans="1:4">
      <c r="A200" t="s">
        <v>621</v>
      </c>
      <c r="B200" t="s">
        <v>846</v>
      </c>
      <c r="D200" t="str">
        <f>IF(C200&lt;&gt;"", C200, VLOOKUP(B200,'Default namespace mappings'!$A$3:$B$22, 2))</f>
        <v>Autodesk.Revit.DB</v>
      </c>
    </row>
    <row r="201" spans="1:4">
      <c r="A201" t="s">
        <v>466</v>
      </c>
      <c r="B201" t="s">
        <v>846</v>
      </c>
      <c r="D201" t="str">
        <f>IF(C201&lt;&gt;"", C201, VLOOKUP(B201,'Default namespace mappings'!$A$3:$B$22, 2))</f>
        <v>Autodesk.Revit.DB</v>
      </c>
    </row>
    <row r="202" spans="1:4">
      <c r="A202" t="s">
        <v>260</v>
      </c>
      <c r="B202" t="s">
        <v>846</v>
      </c>
      <c r="C202" t="s">
        <v>876</v>
      </c>
      <c r="D202" t="str">
        <f>IF(C202&lt;&gt;"", C202, VLOOKUP(B202,'Default namespace mappings'!$A$3:$B$22, 2))</f>
        <v>Autodesk.Revit.DB.Structure</v>
      </c>
    </row>
    <row r="203" spans="1:4">
      <c r="A203" t="s">
        <v>468</v>
      </c>
      <c r="B203" t="s">
        <v>846</v>
      </c>
      <c r="D203" t="str">
        <f>IF(C203&lt;&gt;"", C203, VLOOKUP(B203,'Default namespace mappings'!$A$3:$B$22, 2))</f>
        <v>Autodesk.Revit.DB</v>
      </c>
    </row>
    <row r="204" spans="1:4">
      <c r="A204" t="s">
        <v>471</v>
      </c>
      <c r="B204" t="s">
        <v>846</v>
      </c>
      <c r="D204" t="str">
        <f>IF(C204&lt;&gt;"", C204, VLOOKUP(B204,'Default namespace mappings'!$A$3:$B$22, 2))</f>
        <v>Autodesk.Revit.DB</v>
      </c>
    </row>
    <row r="205" spans="1:4">
      <c r="A205" t="s">
        <v>470</v>
      </c>
      <c r="B205" t="s">
        <v>846</v>
      </c>
      <c r="D205" t="str">
        <f>IF(C205&lt;&gt;"", C205, VLOOKUP(B205,'Default namespace mappings'!$A$3:$B$22, 2))</f>
        <v>Autodesk.Revit.DB</v>
      </c>
    </row>
    <row r="206" spans="1:4">
      <c r="A206" t="s">
        <v>469</v>
      </c>
      <c r="B206" t="s">
        <v>846</v>
      </c>
      <c r="D206" t="str">
        <f>IF(C206&lt;&gt;"", C206, VLOOKUP(B206,'Default namespace mappings'!$A$3:$B$22, 2))</f>
        <v>Autodesk.Revit.DB</v>
      </c>
    </row>
    <row r="207" spans="1:4">
      <c r="A207" t="s">
        <v>467</v>
      </c>
      <c r="B207" t="s">
        <v>846</v>
      </c>
      <c r="D207" t="str">
        <f>IF(C207&lt;&gt;"", C207, VLOOKUP(B207,'Default namespace mappings'!$A$3:$B$22, 2))</f>
        <v>Autodesk.Revit.DB</v>
      </c>
    </row>
    <row r="208" spans="1:4">
      <c r="A208" t="s">
        <v>369</v>
      </c>
      <c r="B208" t="s">
        <v>846</v>
      </c>
      <c r="D208" t="str">
        <f>IF(C208&lt;&gt;"", C208, VLOOKUP(B208,'Default namespace mappings'!$A$3:$B$22, 2))</f>
        <v>Autodesk.Revit.DB</v>
      </c>
    </row>
    <row r="209" spans="1:4">
      <c r="A209" t="s">
        <v>481</v>
      </c>
      <c r="B209" t="s">
        <v>846</v>
      </c>
      <c r="D209" t="str">
        <f>IF(C209&lt;&gt;"", C209, VLOOKUP(B209,'Default namespace mappings'!$A$3:$B$22, 2))</f>
        <v>Autodesk.Revit.DB</v>
      </c>
    </row>
    <row r="210" spans="1:4">
      <c r="A210" t="s">
        <v>312</v>
      </c>
      <c r="B210" t="s">
        <v>846</v>
      </c>
      <c r="D210" t="str">
        <f>IF(C210&lt;&gt;"", C210, VLOOKUP(B210,'Default namespace mappings'!$A$3:$B$22, 2))</f>
        <v>Autodesk.Revit.DB</v>
      </c>
    </row>
    <row r="211" spans="1:4">
      <c r="A211" t="s">
        <v>314</v>
      </c>
      <c r="B211" t="s">
        <v>846</v>
      </c>
      <c r="D211" t="str">
        <f>IF(C211&lt;&gt;"", C211, VLOOKUP(B211,'Default namespace mappings'!$A$3:$B$22, 2))</f>
        <v>Autodesk.Revit.DB</v>
      </c>
    </row>
    <row r="212" spans="1:4">
      <c r="A212" t="s">
        <v>159</v>
      </c>
      <c r="B212" t="s">
        <v>846</v>
      </c>
      <c r="D212" t="str">
        <f>IF(C212&lt;&gt;"", C212, VLOOKUP(B212,'Default namespace mappings'!$A$3:$B$22, 2))</f>
        <v>Autodesk.Revit.DB</v>
      </c>
    </row>
    <row r="213" spans="1:4">
      <c r="A213" t="s">
        <v>64</v>
      </c>
      <c r="B213" t="s">
        <v>846</v>
      </c>
      <c r="D213" t="str">
        <f>IF(C213&lt;&gt;"", C213, VLOOKUP(B213,'Default namespace mappings'!$A$3:$B$22, 2))</f>
        <v>Autodesk.Revit.DB</v>
      </c>
    </row>
    <row r="214" spans="1:4">
      <c r="A214" t="s">
        <v>286</v>
      </c>
      <c r="B214" t="s">
        <v>846</v>
      </c>
      <c r="C214" t="s">
        <v>876</v>
      </c>
      <c r="D214" t="str">
        <f>IF(C214&lt;&gt;"", C214, VLOOKUP(B214,'Default namespace mappings'!$A$3:$B$22, 2))</f>
        <v>Autodesk.Revit.DB.Structure</v>
      </c>
    </row>
    <row r="215" spans="1:4">
      <c r="A215" t="s">
        <v>294</v>
      </c>
      <c r="B215" t="s">
        <v>846</v>
      </c>
      <c r="C215" t="s">
        <v>876</v>
      </c>
      <c r="D215" t="str">
        <f>IF(C215&lt;&gt;"", C215, VLOOKUP(B215,'Default namespace mappings'!$A$3:$B$22, 2))</f>
        <v>Autodesk.Revit.DB.Structure</v>
      </c>
    </row>
    <row r="216" spans="1:4">
      <c r="A216" t="s">
        <v>328</v>
      </c>
      <c r="B216" t="s">
        <v>846</v>
      </c>
      <c r="D216" t="str">
        <f>IF(C216&lt;&gt;"", C216, VLOOKUP(B216,'Default namespace mappings'!$A$3:$B$22, 2))</f>
        <v>Autodesk.Revit.DB</v>
      </c>
    </row>
    <row r="217" spans="1:4">
      <c r="A217" t="s">
        <v>463</v>
      </c>
      <c r="B217" t="s">
        <v>846</v>
      </c>
      <c r="D217" t="str">
        <f>IF(C217&lt;&gt;"", C217, VLOOKUP(B217,'Default namespace mappings'!$A$3:$B$22, 2))</f>
        <v>Autodesk.Revit.DB</v>
      </c>
    </row>
    <row r="218" spans="1:4">
      <c r="A218" t="s">
        <v>464</v>
      </c>
      <c r="B218" t="s">
        <v>846</v>
      </c>
      <c r="D218" t="str">
        <f>IF(C218&lt;&gt;"", C218, VLOOKUP(B218,'Default namespace mappings'!$A$3:$B$22, 2))</f>
        <v>Autodesk.Revit.DB</v>
      </c>
    </row>
    <row r="219" spans="1:4">
      <c r="A219" t="s">
        <v>465</v>
      </c>
      <c r="B219" t="s">
        <v>846</v>
      </c>
      <c r="D219" t="str">
        <f>IF(C219&lt;&gt;"", C219, VLOOKUP(B219,'Default namespace mappings'!$A$3:$B$22, 2))</f>
        <v>Autodesk.Revit.DB</v>
      </c>
    </row>
    <row r="220" spans="1:4">
      <c r="A220" t="s">
        <v>351</v>
      </c>
      <c r="B220" t="s">
        <v>846</v>
      </c>
      <c r="D220" t="str">
        <f>IF(C220&lt;&gt;"", C220, VLOOKUP(B220,'Default namespace mappings'!$A$3:$B$22, 2))</f>
        <v>Autodesk.Revit.DB</v>
      </c>
    </row>
    <row r="221" spans="1:4">
      <c r="A221" t="s">
        <v>394</v>
      </c>
      <c r="B221" t="s">
        <v>846</v>
      </c>
      <c r="D221" t="str">
        <f>IF(C221&lt;&gt;"", C221, VLOOKUP(B221,'Default namespace mappings'!$A$3:$B$22, 2))</f>
        <v>Autodesk.Revit.DB</v>
      </c>
    </row>
    <row r="222" spans="1:4">
      <c r="A222" t="s">
        <v>279</v>
      </c>
      <c r="B222" t="s">
        <v>846</v>
      </c>
      <c r="C222" t="s">
        <v>868</v>
      </c>
      <c r="D222" t="str">
        <f>IF(C222&lt;&gt;"", C222, VLOOKUP(B222,'Default namespace mappings'!$A$3:$B$22, 2))</f>
        <v>Autodesk.Revit.DB.Architecture</v>
      </c>
    </row>
    <row r="223" spans="1:4">
      <c r="A223" t="s">
        <v>311</v>
      </c>
      <c r="B223" t="s">
        <v>846</v>
      </c>
      <c r="C223" t="s">
        <v>868</v>
      </c>
      <c r="D223" t="str">
        <f>IF(C223&lt;&gt;"", C223, VLOOKUP(B223,'Default namespace mappings'!$A$3:$B$22, 2))</f>
        <v>Autodesk.Revit.DB.Architecture</v>
      </c>
    </row>
    <row r="224" spans="1:4">
      <c r="A224" t="s">
        <v>353</v>
      </c>
      <c r="B224" t="s">
        <v>846</v>
      </c>
      <c r="D224" t="str">
        <f>IF(C224&lt;&gt;"", C224, VLOOKUP(B224,'Default namespace mappings'!$A$3:$B$22, 2))</f>
        <v>Autodesk.Revit.DB</v>
      </c>
    </row>
    <row r="225" spans="1:4">
      <c r="A225" t="s">
        <v>352</v>
      </c>
      <c r="B225" t="s">
        <v>846</v>
      </c>
      <c r="D225" t="str">
        <f>IF(C225&lt;&gt;"", C225, VLOOKUP(B225,'Default namespace mappings'!$A$3:$B$22, 2))</f>
        <v>Autodesk.Revit.DB</v>
      </c>
    </row>
    <row r="226" spans="1:4">
      <c r="A226" t="s">
        <v>224</v>
      </c>
      <c r="B226" t="s">
        <v>846</v>
      </c>
      <c r="D226" t="str">
        <f>IF(C226&lt;&gt;"", C226, VLOOKUP(B226,'Default namespace mappings'!$A$3:$B$22, 2))</f>
        <v>Autodesk.Revit.DB</v>
      </c>
    </row>
    <row r="227" spans="1:4">
      <c r="A227" t="s">
        <v>789</v>
      </c>
      <c r="B227" t="s">
        <v>846</v>
      </c>
      <c r="D227" t="str">
        <f>IF(C227&lt;&gt;"", C227, VLOOKUP(B227,'Default namespace mappings'!$A$3:$B$22, 2))</f>
        <v>Autodesk.Revit.DB</v>
      </c>
    </row>
    <row r="228" spans="1:4">
      <c r="A228" t="s">
        <v>790</v>
      </c>
      <c r="B228" t="s">
        <v>846</v>
      </c>
      <c r="D228" t="str">
        <f>IF(C228&lt;&gt;"", C228, VLOOKUP(B228,'Default namespace mappings'!$A$3:$B$22, 2))</f>
        <v>Autodesk.Revit.DB</v>
      </c>
    </row>
    <row r="229" spans="1:4">
      <c r="A229" t="s">
        <v>412</v>
      </c>
      <c r="B229" t="s">
        <v>846</v>
      </c>
      <c r="D229" t="str">
        <f>IF(C229&lt;&gt;"", C229, VLOOKUP(B229,'Default namespace mappings'!$A$3:$B$22, 2))</f>
        <v>Autodesk.Revit.DB</v>
      </c>
    </row>
    <row r="230" spans="1:4">
      <c r="A230" t="s">
        <v>389</v>
      </c>
      <c r="B230" t="s">
        <v>846</v>
      </c>
      <c r="C230" t="s">
        <v>875</v>
      </c>
      <c r="D230" t="str">
        <f>IF(C230&lt;&gt;"", C230, VLOOKUP(B230,'Default namespace mappings'!$A$3:$B$22, 2))</f>
        <v>Autodesk.Revit.DB.Mechanical</v>
      </c>
    </row>
    <row r="231" spans="1:4">
      <c r="A231" t="s">
        <v>583</v>
      </c>
      <c r="B231" t="s">
        <v>846</v>
      </c>
      <c r="C231" t="s">
        <v>875</v>
      </c>
      <c r="D231" t="str">
        <f>IF(C231&lt;&gt;"", C231, VLOOKUP(B231,'Default namespace mappings'!$A$3:$B$22, 2))</f>
        <v>Autodesk.Revit.DB.Mechanical</v>
      </c>
    </row>
    <row r="232" spans="1:4">
      <c r="A232" t="s">
        <v>584</v>
      </c>
      <c r="B232" t="s">
        <v>846</v>
      </c>
      <c r="C232" t="s">
        <v>875</v>
      </c>
      <c r="D232" t="str">
        <f>IF(C232&lt;&gt;"", C232, VLOOKUP(B232,'Default namespace mappings'!$A$3:$B$22, 2))</f>
        <v>Autodesk.Revit.DB.Mechanical</v>
      </c>
    </row>
    <row r="233" spans="1:4">
      <c r="A233" t="s">
        <v>390</v>
      </c>
      <c r="B233" t="s">
        <v>846</v>
      </c>
      <c r="C233" t="s">
        <v>875</v>
      </c>
      <c r="D233" t="str">
        <f>IF(C233&lt;&gt;"", C233, VLOOKUP(B233,'Default namespace mappings'!$A$3:$B$22, 2))</f>
        <v>Autodesk.Revit.DB.Mechanical</v>
      </c>
    </row>
    <row r="234" spans="1:4">
      <c r="A234" t="s">
        <v>769</v>
      </c>
      <c r="B234" t="s">
        <v>846</v>
      </c>
      <c r="D234" t="str">
        <f>IF(C234&lt;&gt;"", C234, VLOOKUP(B234,'Default namespace mappings'!$A$3:$B$22, 2))</f>
        <v>Autodesk.Revit.DB</v>
      </c>
    </row>
    <row r="235" spans="1:4">
      <c r="A235" t="s">
        <v>338</v>
      </c>
      <c r="B235" t="s">
        <v>846</v>
      </c>
      <c r="D235" t="str">
        <f>IF(C235&lt;&gt;"", C235, VLOOKUP(B235,'Default namespace mappings'!$A$3:$B$22, 2))</f>
        <v>Autodesk.Revit.DB</v>
      </c>
    </row>
    <row r="236" spans="1:4">
      <c r="A236" t="s">
        <v>349</v>
      </c>
      <c r="B236" t="s">
        <v>846</v>
      </c>
      <c r="D236" t="str">
        <f>IF(C236&lt;&gt;"", C236, VLOOKUP(B236,'Default namespace mappings'!$A$3:$B$22, 2))</f>
        <v>Autodesk.Revit.DB</v>
      </c>
    </row>
    <row r="237" spans="1:4">
      <c r="A237" t="s">
        <v>449</v>
      </c>
      <c r="B237" t="s">
        <v>846</v>
      </c>
      <c r="D237" t="str">
        <f>IF(C237&lt;&gt;"", C237, VLOOKUP(B237,'Default namespace mappings'!$A$3:$B$22, 2))</f>
        <v>Autodesk.Revit.DB</v>
      </c>
    </row>
    <row r="238" spans="1:4">
      <c r="A238" t="s">
        <v>475</v>
      </c>
      <c r="B238" t="s">
        <v>846</v>
      </c>
      <c r="D238" t="str">
        <f>IF(C238&lt;&gt;"", C238, VLOOKUP(B238,'Default namespace mappings'!$A$3:$B$22, 2))</f>
        <v>Autodesk.Revit.DB</v>
      </c>
    </row>
    <row r="239" spans="1:4">
      <c r="A239" t="s">
        <v>343</v>
      </c>
      <c r="B239" t="s">
        <v>846</v>
      </c>
      <c r="D239" t="str">
        <f>IF(C239&lt;&gt;"", C239, VLOOKUP(B239,'Default namespace mappings'!$A$3:$B$22, 2))</f>
        <v>Autodesk.Revit.DB</v>
      </c>
    </row>
    <row r="240" spans="1:4">
      <c r="A240" t="s">
        <v>344</v>
      </c>
      <c r="B240" t="s">
        <v>846</v>
      </c>
      <c r="D240" t="str">
        <f>IF(C240&lt;&gt;"", C240, VLOOKUP(B240,'Default namespace mappings'!$A$3:$B$22, 2))</f>
        <v>Autodesk.Revit.DB</v>
      </c>
    </row>
    <row r="241" spans="1:5">
      <c r="A241" t="s">
        <v>444</v>
      </c>
      <c r="B241" t="s">
        <v>846</v>
      </c>
      <c r="D241" t="str">
        <f>IF(C241&lt;&gt;"", C241, VLOOKUP(B241,'Default namespace mappings'!$A$3:$B$22, 2))</f>
        <v>Autodesk.Revit.DB</v>
      </c>
    </row>
    <row r="242" spans="1:5">
      <c r="A242" t="s">
        <v>387</v>
      </c>
      <c r="B242" t="s">
        <v>846</v>
      </c>
      <c r="C242" t="s">
        <v>876</v>
      </c>
      <c r="D242" t="str">
        <f>IF(C242&lt;&gt;"", C242, VLOOKUP(B242,'Default namespace mappings'!$A$3:$B$22, 2))</f>
        <v>Autodesk.Revit.DB.Structure</v>
      </c>
    </row>
    <row r="243" spans="1:5" ht="30">
      <c r="A243" t="s">
        <v>58</v>
      </c>
      <c r="B243" t="s">
        <v>846</v>
      </c>
      <c r="D243" t="str">
        <f>IF(C243&lt;&gt;"", C243, VLOOKUP(B243,'Default namespace mappings'!$A$3:$B$22, 2))</f>
        <v>Autodesk.Revit.DB</v>
      </c>
      <c r="E243" s="2" t="s">
        <v>887</v>
      </c>
    </row>
    <row r="244" spans="1:5" ht="30">
      <c r="A244" t="s">
        <v>160</v>
      </c>
      <c r="B244" t="s">
        <v>846</v>
      </c>
      <c r="D244" t="str">
        <f>IF(C244&lt;&gt;"", C244, VLOOKUP(B244,'Default namespace mappings'!$A$3:$B$22, 2))</f>
        <v>Autodesk.Revit.DB</v>
      </c>
      <c r="E244" s="2" t="s">
        <v>887</v>
      </c>
    </row>
    <row r="245" spans="1:5" ht="30">
      <c r="A245" t="s">
        <v>307</v>
      </c>
      <c r="B245" t="s">
        <v>846</v>
      </c>
      <c r="D245" t="str">
        <f>IF(C245&lt;&gt;"", C245, VLOOKUP(B245,'Default namespace mappings'!$A$3:$B$22, 2))</f>
        <v>Autodesk.Revit.DB</v>
      </c>
      <c r="E245" s="2" t="s">
        <v>887</v>
      </c>
    </row>
    <row r="246" spans="1:5" ht="30">
      <c r="A246" t="s">
        <v>310</v>
      </c>
      <c r="B246" t="s">
        <v>846</v>
      </c>
      <c r="D246" t="str">
        <f>IF(C246&lt;&gt;"", C246, VLOOKUP(B246,'Default namespace mappings'!$A$3:$B$22, 2))</f>
        <v>Autodesk.Revit.DB</v>
      </c>
      <c r="E246" s="2" t="s">
        <v>887</v>
      </c>
    </row>
    <row r="247" spans="1:5" ht="30">
      <c r="A247" t="s">
        <v>309</v>
      </c>
      <c r="B247" t="s">
        <v>846</v>
      </c>
      <c r="D247" t="str">
        <f>IF(C247&lt;&gt;"", C247, VLOOKUP(B247,'Default namespace mappings'!$A$3:$B$22, 2))</f>
        <v>Autodesk.Revit.DB</v>
      </c>
      <c r="E247" s="2" t="s">
        <v>887</v>
      </c>
    </row>
    <row r="248" spans="1:5">
      <c r="A248" t="s">
        <v>184</v>
      </c>
      <c r="B248" t="s">
        <v>846</v>
      </c>
      <c r="D248" t="str">
        <f>IF(C248&lt;&gt;"", C248, VLOOKUP(B248,'Default namespace mappings'!$A$3:$B$22, 2))</f>
        <v>Autodesk.Revit.DB</v>
      </c>
    </row>
    <row r="249" spans="1:5">
      <c r="A249" t="s">
        <v>185</v>
      </c>
      <c r="B249" t="s">
        <v>846</v>
      </c>
      <c r="D249" t="str">
        <f>IF(C249&lt;&gt;"", C249, VLOOKUP(B249,'Default namespace mappings'!$A$3:$B$22, 2))</f>
        <v>Autodesk.Revit.DB</v>
      </c>
    </row>
    <row r="250" spans="1:5" ht="30">
      <c r="A250" t="s">
        <v>308</v>
      </c>
      <c r="B250" t="s">
        <v>846</v>
      </c>
      <c r="D250" t="str">
        <f>IF(C250&lt;&gt;"", C250, VLOOKUP(B250,'Default namespace mappings'!$A$3:$B$22, 2))</f>
        <v>Autodesk.Revit.DB</v>
      </c>
      <c r="E250" s="2" t="s">
        <v>887</v>
      </c>
    </row>
    <row r="251" spans="1:5">
      <c r="A251" t="s">
        <v>368</v>
      </c>
      <c r="B251" t="s">
        <v>846</v>
      </c>
      <c r="D251" t="str">
        <f>IF(C251&lt;&gt;"", C251, VLOOKUP(B251,'Default namespace mappings'!$A$3:$B$22, 2))</f>
        <v>Autodesk.Revit.DB</v>
      </c>
    </row>
    <row r="252" spans="1:5">
      <c r="A252" t="s">
        <v>616</v>
      </c>
      <c r="B252" t="s">
        <v>846</v>
      </c>
      <c r="D252" t="str">
        <f>IF(C252&lt;&gt;"", C252, VLOOKUP(B252,'Default namespace mappings'!$A$3:$B$22, 2))</f>
        <v>Autodesk.Revit.DB</v>
      </c>
    </row>
    <row r="253" spans="1:5">
      <c r="A253" t="s">
        <v>617</v>
      </c>
      <c r="B253" t="s">
        <v>846</v>
      </c>
      <c r="D253" t="str">
        <f>IF(C253&lt;&gt;"", C253, VLOOKUP(B253,'Default namespace mappings'!$A$3:$B$22, 2))</f>
        <v>Autodesk.Revit.DB</v>
      </c>
    </row>
    <row r="254" spans="1:5">
      <c r="A254" t="s">
        <v>250</v>
      </c>
      <c r="B254" t="s">
        <v>846</v>
      </c>
      <c r="D254" t="str">
        <f>IF(C254&lt;&gt;"", C254, VLOOKUP(B254,'Default namespace mappings'!$A$3:$B$22, 2))</f>
        <v>Autodesk.Revit.DB</v>
      </c>
    </row>
    <row r="255" spans="1:5">
      <c r="A255" t="s">
        <v>392</v>
      </c>
      <c r="B255" t="s">
        <v>846</v>
      </c>
      <c r="C255" t="s">
        <v>875</v>
      </c>
      <c r="D255" t="str">
        <f>IF(C255&lt;&gt;"", C255, VLOOKUP(B255,'Default namespace mappings'!$A$3:$B$22, 2))</f>
        <v>Autodesk.Revit.DB.Mechanical</v>
      </c>
    </row>
    <row r="256" spans="1:5">
      <c r="A256" t="s">
        <v>1</v>
      </c>
      <c r="B256" t="s">
        <v>843</v>
      </c>
      <c r="D256" t="str">
        <f>IF(C256&lt;&gt;"", C256, VLOOKUP(B256,'Default namespace mappings'!$A$3:$B$22, 2))</f>
        <v>Autodesk.Revit.DB</v>
      </c>
    </row>
    <row r="257" spans="1:5">
      <c r="A257" t="s">
        <v>2</v>
      </c>
      <c r="B257" t="s">
        <v>843</v>
      </c>
      <c r="D257" t="str">
        <f>IF(C257&lt;&gt;"", C257, VLOOKUP(B257,'Default namespace mappings'!$A$3:$B$22, 2))</f>
        <v>Autodesk.Revit.DB</v>
      </c>
    </row>
    <row r="258" spans="1:5">
      <c r="A258" t="s">
        <v>86</v>
      </c>
      <c r="B258" t="s">
        <v>847</v>
      </c>
      <c r="D258" t="str">
        <f>IF(C258&lt;&gt;"", C258, VLOOKUP(B258,'Default namespace mappings'!$A$3:$B$22, 2))</f>
        <v>Autodesk.Revit.DB</v>
      </c>
    </row>
    <row r="259" spans="1:5">
      <c r="A259" t="s">
        <v>134</v>
      </c>
      <c r="B259" t="s">
        <v>847</v>
      </c>
      <c r="D259" t="str">
        <f>IF(C259&lt;&gt;"", C259, VLOOKUP(B259,'Default namespace mappings'!$A$3:$B$22, 2))</f>
        <v>Autodesk.Revit.DB</v>
      </c>
    </row>
    <row r="260" spans="1:5">
      <c r="A260" t="s">
        <v>95</v>
      </c>
      <c r="B260" t="s">
        <v>847</v>
      </c>
      <c r="D260" t="str">
        <f>IF(C260&lt;&gt;"", C260, VLOOKUP(B260,'Default namespace mappings'!$A$3:$B$22, 2))</f>
        <v>Autodesk.Revit.DB</v>
      </c>
    </row>
    <row r="261" spans="1:5">
      <c r="A261" t="s">
        <v>110</v>
      </c>
      <c r="B261" t="s">
        <v>847</v>
      </c>
      <c r="C261" t="s">
        <v>858</v>
      </c>
      <c r="D261" t="str">
        <f>IF(C261&lt;&gt;"", C261, VLOOKUP(B261,'Default namespace mappings'!$A$3:$B$22, 2))</f>
        <v>Autodesk.Revit.Utility</v>
      </c>
    </row>
    <row r="262" spans="1:5">
      <c r="A262" t="s">
        <v>111</v>
      </c>
      <c r="B262" t="s">
        <v>847</v>
      </c>
      <c r="C262" t="s">
        <v>858</v>
      </c>
      <c r="D262" t="str">
        <f>IF(C262&lt;&gt;"", C262, VLOOKUP(B262,'Default namespace mappings'!$A$3:$B$22, 2))</f>
        <v>Autodesk.Revit.Utility</v>
      </c>
    </row>
    <row r="263" spans="1:5">
      <c r="A263" t="s">
        <v>67</v>
      </c>
      <c r="B263" t="s">
        <v>847</v>
      </c>
      <c r="D263" t="str">
        <f>IF(C263&lt;&gt;"", C263, VLOOKUP(B263,'Default namespace mappings'!$A$3:$B$22, 2))</f>
        <v>Autodesk.Revit.DB</v>
      </c>
    </row>
    <row r="264" spans="1:5">
      <c r="A264" t="s">
        <v>126</v>
      </c>
      <c r="B264" t="s">
        <v>847</v>
      </c>
      <c r="D264" t="str">
        <f>IF(C264&lt;&gt;"", C264, VLOOKUP(B264,'Default namespace mappings'!$A$3:$B$22, 2))</f>
        <v>Autodesk.Revit.DB</v>
      </c>
    </row>
    <row r="265" spans="1:5">
      <c r="A265" t="s">
        <v>92</v>
      </c>
      <c r="B265" t="s">
        <v>847</v>
      </c>
      <c r="D265" t="str">
        <f>IF(C265&lt;&gt;"", C265, VLOOKUP(B265,'Default namespace mappings'!$A$3:$B$22, 2))</f>
        <v>Autodesk.Revit.DB</v>
      </c>
    </row>
    <row r="266" spans="1:5">
      <c r="A266" t="s">
        <v>103</v>
      </c>
      <c r="B266" t="s">
        <v>847</v>
      </c>
      <c r="D266" t="str">
        <f>IF(C266&lt;&gt;"", C266, VLOOKUP(B266,'Default namespace mappings'!$A$3:$B$22, 2))</f>
        <v>Autodesk.Revit.DB</v>
      </c>
    </row>
    <row r="267" spans="1:5">
      <c r="A267" t="s">
        <v>129</v>
      </c>
      <c r="B267" t="s">
        <v>847</v>
      </c>
      <c r="D267" t="str">
        <f>IF(C267&lt;&gt;"", C267, VLOOKUP(B267,'Default namespace mappings'!$A$3:$B$22, 2))</f>
        <v>Autodesk.Revit.DB</v>
      </c>
    </row>
    <row r="268" spans="1:5">
      <c r="A268" t="s">
        <v>124</v>
      </c>
      <c r="B268" t="s">
        <v>847</v>
      </c>
      <c r="D268" t="str">
        <f>IF(C268&lt;&gt;"", C268, VLOOKUP(B268,'Default namespace mappings'!$A$3:$B$22, 2))</f>
        <v>Autodesk.Revit.DB</v>
      </c>
    </row>
    <row r="269" spans="1:5" ht="30">
      <c r="A269" t="s">
        <v>94</v>
      </c>
      <c r="B269" t="s">
        <v>847</v>
      </c>
      <c r="C269" t="s">
        <v>880</v>
      </c>
      <c r="D269" t="str">
        <f>IF(C269&lt;&gt;"", C269, VLOOKUP(B269,'Default namespace mappings'!$A$3:$B$22, 2))</f>
        <v>REMOVED</v>
      </c>
      <c r="E269" s="2" t="s">
        <v>897</v>
      </c>
    </row>
    <row r="270" spans="1:5">
      <c r="A270" t="s">
        <v>108</v>
      </c>
      <c r="B270" t="s">
        <v>847</v>
      </c>
      <c r="D270" t="str">
        <f>IF(C270&lt;&gt;"", C270, VLOOKUP(B270,'Default namespace mappings'!$A$3:$B$22, 2))</f>
        <v>Autodesk.Revit.DB</v>
      </c>
    </row>
    <row r="271" spans="1:5">
      <c r="A271" t="s">
        <v>68</v>
      </c>
      <c r="B271" t="s">
        <v>847</v>
      </c>
      <c r="D271" t="str">
        <f>IF(C271&lt;&gt;"", C271, VLOOKUP(B271,'Default namespace mappings'!$A$3:$B$22, 2))</f>
        <v>Autodesk.Revit.DB</v>
      </c>
    </row>
    <row r="272" spans="1:5">
      <c r="A272" t="s">
        <v>70</v>
      </c>
      <c r="B272" t="s">
        <v>847</v>
      </c>
      <c r="D272" t="str">
        <f>IF(C272&lt;&gt;"", C272, VLOOKUP(B272,'Default namespace mappings'!$A$3:$B$22, 2))</f>
        <v>Autodesk.Revit.DB</v>
      </c>
    </row>
    <row r="273" spans="1:4">
      <c r="A273" t="s">
        <v>69</v>
      </c>
      <c r="B273" t="s">
        <v>847</v>
      </c>
      <c r="D273" t="str">
        <f>IF(C273&lt;&gt;"", C273, VLOOKUP(B273,'Default namespace mappings'!$A$3:$B$22, 2))</f>
        <v>Autodesk.Revit.DB</v>
      </c>
    </row>
    <row r="274" spans="1:4">
      <c r="A274" t="s">
        <v>114</v>
      </c>
      <c r="B274" t="s">
        <v>847</v>
      </c>
      <c r="D274" t="str">
        <f>IF(C274&lt;&gt;"", C274, VLOOKUP(B274,'Default namespace mappings'!$A$3:$B$22, 2))</f>
        <v>Autodesk.Revit.DB</v>
      </c>
    </row>
    <row r="275" spans="1:4">
      <c r="A275" t="s">
        <v>66</v>
      </c>
      <c r="B275" t="s">
        <v>847</v>
      </c>
      <c r="D275" t="str">
        <f>IF(C275&lt;&gt;"", C275, VLOOKUP(B275,'Default namespace mappings'!$A$3:$B$22, 2))</f>
        <v>Autodesk.Revit.DB</v>
      </c>
    </row>
    <row r="276" spans="1:4">
      <c r="A276" t="s">
        <v>72</v>
      </c>
      <c r="B276" t="s">
        <v>847</v>
      </c>
      <c r="D276" t="str">
        <f>IF(C276&lt;&gt;"", C276, VLOOKUP(B276,'Default namespace mappings'!$A$3:$B$22, 2))</f>
        <v>Autodesk.Revit.DB</v>
      </c>
    </row>
    <row r="277" spans="1:4">
      <c r="A277" t="s">
        <v>118</v>
      </c>
      <c r="B277" t="s">
        <v>847</v>
      </c>
      <c r="D277" t="str">
        <f>IF(C277&lt;&gt;"", C277, VLOOKUP(B277,'Default namespace mappings'!$A$3:$B$22, 2))</f>
        <v>Autodesk.Revit.DB</v>
      </c>
    </row>
    <row r="278" spans="1:4">
      <c r="A278" t="s">
        <v>122</v>
      </c>
      <c r="B278" t="s">
        <v>847</v>
      </c>
      <c r="D278" t="str">
        <f>IF(C278&lt;&gt;"", C278, VLOOKUP(B278,'Default namespace mappings'!$A$3:$B$22, 2))</f>
        <v>Autodesk.Revit.DB</v>
      </c>
    </row>
    <row r="279" spans="1:4">
      <c r="A279" t="s">
        <v>121</v>
      </c>
      <c r="B279" t="s">
        <v>847</v>
      </c>
      <c r="D279" t="str">
        <f>IF(C279&lt;&gt;"", C279, VLOOKUP(B279,'Default namespace mappings'!$A$3:$B$22, 2))</f>
        <v>Autodesk.Revit.DB</v>
      </c>
    </row>
    <row r="280" spans="1:4">
      <c r="A280" t="s">
        <v>107</v>
      </c>
      <c r="B280" t="s">
        <v>847</v>
      </c>
      <c r="D280" t="str">
        <f>IF(C280&lt;&gt;"", C280, VLOOKUP(B280,'Default namespace mappings'!$A$3:$B$22, 2))</f>
        <v>Autodesk.Revit.DB</v>
      </c>
    </row>
    <row r="281" spans="1:4">
      <c r="A281" t="s">
        <v>117</v>
      </c>
      <c r="B281" t="s">
        <v>847</v>
      </c>
      <c r="D281" t="str">
        <f>IF(C281&lt;&gt;"", C281, VLOOKUP(B281,'Default namespace mappings'!$A$3:$B$22, 2))</f>
        <v>Autodesk.Revit.DB</v>
      </c>
    </row>
    <row r="282" spans="1:4">
      <c r="A282" t="s">
        <v>115</v>
      </c>
      <c r="B282" t="s">
        <v>847</v>
      </c>
      <c r="D282" t="str">
        <f>IF(C282&lt;&gt;"", C282, VLOOKUP(B282,'Default namespace mappings'!$A$3:$B$22, 2))</f>
        <v>Autodesk.Revit.DB</v>
      </c>
    </row>
    <row r="283" spans="1:4">
      <c r="A283" t="s">
        <v>84</v>
      </c>
      <c r="B283" t="s">
        <v>847</v>
      </c>
      <c r="D283" t="str">
        <f>IF(C283&lt;&gt;"", C283, VLOOKUP(B283,'Default namespace mappings'!$A$3:$B$22, 2))</f>
        <v>Autodesk.Revit.DB</v>
      </c>
    </row>
    <row r="284" spans="1:4">
      <c r="A284" t="s">
        <v>125</v>
      </c>
      <c r="B284" t="s">
        <v>847</v>
      </c>
      <c r="D284" t="str">
        <f>IF(C284&lt;&gt;"", C284, VLOOKUP(B284,'Default namespace mappings'!$A$3:$B$22, 2))</f>
        <v>Autodesk.Revit.DB</v>
      </c>
    </row>
    <row r="285" spans="1:4">
      <c r="A285" t="s">
        <v>130</v>
      </c>
      <c r="B285" t="s">
        <v>847</v>
      </c>
      <c r="D285" t="str">
        <f>IF(C285&lt;&gt;"", C285, VLOOKUP(B285,'Default namespace mappings'!$A$3:$B$22, 2))</f>
        <v>Autodesk.Revit.DB</v>
      </c>
    </row>
    <row r="286" spans="1:4">
      <c r="A286" t="s">
        <v>100</v>
      </c>
      <c r="B286" t="s">
        <v>847</v>
      </c>
      <c r="D286" t="str">
        <f>IF(C286&lt;&gt;"", C286, VLOOKUP(B286,'Default namespace mappings'!$A$3:$B$22, 2))</f>
        <v>Autodesk.Revit.DB</v>
      </c>
    </row>
    <row r="287" spans="1:4">
      <c r="A287" t="s">
        <v>119</v>
      </c>
      <c r="B287" t="s">
        <v>847</v>
      </c>
      <c r="D287" t="str">
        <f>IF(C287&lt;&gt;"", C287, VLOOKUP(B287,'Default namespace mappings'!$A$3:$B$22, 2))</f>
        <v>Autodesk.Revit.DB</v>
      </c>
    </row>
    <row r="288" spans="1:4">
      <c r="A288" t="s">
        <v>90</v>
      </c>
      <c r="B288" t="s">
        <v>847</v>
      </c>
      <c r="D288" t="str">
        <f>IF(C288&lt;&gt;"", C288, VLOOKUP(B288,'Default namespace mappings'!$A$3:$B$22, 2))</f>
        <v>Autodesk.Revit.DB</v>
      </c>
    </row>
    <row r="289" spans="1:4">
      <c r="A289" t="s">
        <v>116</v>
      </c>
      <c r="B289" t="s">
        <v>847</v>
      </c>
      <c r="D289" t="str">
        <f>IF(C289&lt;&gt;"", C289, VLOOKUP(B289,'Default namespace mappings'!$A$3:$B$22, 2))</f>
        <v>Autodesk.Revit.DB</v>
      </c>
    </row>
    <row r="290" spans="1:4">
      <c r="A290" t="s">
        <v>91</v>
      </c>
      <c r="B290" t="s">
        <v>847</v>
      </c>
      <c r="D290" t="str">
        <f>IF(C290&lt;&gt;"", C290, VLOOKUP(B290,'Default namespace mappings'!$A$3:$B$22, 2))</f>
        <v>Autodesk.Revit.DB</v>
      </c>
    </row>
    <row r="291" spans="1:4">
      <c r="A291" t="s">
        <v>85</v>
      </c>
      <c r="B291" t="s">
        <v>847</v>
      </c>
      <c r="D291" t="str">
        <f>IF(C291&lt;&gt;"", C291, VLOOKUP(B291,'Default namespace mappings'!$A$3:$B$22, 2))</f>
        <v>Autodesk.Revit.DB</v>
      </c>
    </row>
    <row r="292" spans="1:4">
      <c r="A292" t="s">
        <v>112</v>
      </c>
      <c r="B292" t="s">
        <v>847</v>
      </c>
      <c r="C292" t="s">
        <v>873</v>
      </c>
      <c r="D292" t="str">
        <f>IF(C292&lt;&gt;"", C292, VLOOKUP(B292,'Default namespace mappings'!$A$3:$B$22, 2))</f>
        <v>Autodesk.Revit.ApplicationServices</v>
      </c>
    </row>
    <row r="293" spans="1:4">
      <c r="A293" t="s">
        <v>77</v>
      </c>
      <c r="B293" t="s">
        <v>847</v>
      </c>
      <c r="D293" t="str">
        <f>IF(C293&lt;&gt;"", C293, VLOOKUP(B293,'Default namespace mappings'!$A$3:$B$22, 2))</f>
        <v>Autodesk.Revit.DB</v>
      </c>
    </row>
    <row r="294" spans="1:4">
      <c r="A294" t="s">
        <v>87</v>
      </c>
      <c r="B294" t="s">
        <v>847</v>
      </c>
      <c r="D294" t="str">
        <f>IF(C294&lt;&gt;"", C294, VLOOKUP(B294,'Default namespace mappings'!$A$3:$B$22, 2))</f>
        <v>Autodesk.Revit.DB</v>
      </c>
    </row>
    <row r="295" spans="1:4">
      <c r="A295" t="s">
        <v>99</v>
      </c>
      <c r="B295" t="s">
        <v>847</v>
      </c>
      <c r="D295" t="str">
        <f>IF(C295&lt;&gt;"", C295, VLOOKUP(B295,'Default namespace mappings'!$A$3:$B$22, 2))</f>
        <v>Autodesk.Revit.DB</v>
      </c>
    </row>
    <row r="296" spans="1:4">
      <c r="A296" t="s">
        <v>479</v>
      </c>
      <c r="B296" t="s">
        <v>847</v>
      </c>
      <c r="D296" t="str">
        <f>IF(C296&lt;&gt;"", C296, VLOOKUP(B296,'Default namespace mappings'!$A$3:$B$22, 2))</f>
        <v>Autodesk.Revit.DB</v>
      </c>
    </row>
    <row r="297" spans="1:4">
      <c r="A297" t="s">
        <v>97</v>
      </c>
      <c r="B297" t="s">
        <v>847</v>
      </c>
      <c r="D297" t="str">
        <f>IF(C297&lt;&gt;"", C297, VLOOKUP(B297,'Default namespace mappings'!$A$3:$B$22, 2))</f>
        <v>Autodesk.Revit.DB</v>
      </c>
    </row>
    <row r="298" spans="1:4">
      <c r="A298" t="s">
        <v>98</v>
      </c>
      <c r="B298" t="s">
        <v>847</v>
      </c>
      <c r="D298" t="str">
        <f>IF(C298&lt;&gt;"", C298, VLOOKUP(B298,'Default namespace mappings'!$A$3:$B$22, 2))</f>
        <v>Autodesk.Revit.DB</v>
      </c>
    </row>
    <row r="299" spans="1:4">
      <c r="A299" t="s">
        <v>183</v>
      </c>
      <c r="B299" t="s">
        <v>847</v>
      </c>
      <c r="D299" t="str">
        <f>IF(C299&lt;&gt;"", C299, VLOOKUP(B299,'Default namespace mappings'!$A$3:$B$22, 2))</f>
        <v>Autodesk.Revit.DB</v>
      </c>
    </row>
    <row r="300" spans="1:4">
      <c r="A300" t="s">
        <v>104</v>
      </c>
      <c r="B300" t="s">
        <v>847</v>
      </c>
      <c r="D300" t="str">
        <f>IF(C300&lt;&gt;"", C300, VLOOKUP(B300,'Default namespace mappings'!$A$3:$B$22, 2))</f>
        <v>Autodesk.Revit.DB</v>
      </c>
    </row>
    <row r="301" spans="1:4">
      <c r="A301" t="s">
        <v>113</v>
      </c>
      <c r="B301" t="s">
        <v>847</v>
      </c>
      <c r="C301" t="s">
        <v>873</v>
      </c>
      <c r="D301" t="str">
        <f>IF(C301&lt;&gt;"", C301, VLOOKUP(B301,'Default namespace mappings'!$A$3:$B$22, 2))</f>
        <v>Autodesk.Revit.ApplicationServices</v>
      </c>
    </row>
    <row r="302" spans="1:4">
      <c r="A302" t="s">
        <v>89</v>
      </c>
      <c r="B302" t="s">
        <v>847</v>
      </c>
      <c r="D302" t="str">
        <f>IF(C302&lt;&gt;"", C302, VLOOKUP(B302,'Default namespace mappings'!$A$3:$B$22, 2))</f>
        <v>Autodesk.Revit.DB</v>
      </c>
    </row>
    <row r="303" spans="1:4">
      <c r="A303" t="s">
        <v>102</v>
      </c>
      <c r="B303" t="s">
        <v>847</v>
      </c>
      <c r="D303" t="str">
        <f>IF(C303&lt;&gt;"", C303, VLOOKUP(B303,'Default namespace mappings'!$A$3:$B$22, 2))</f>
        <v>Autodesk.Revit.DB</v>
      </c>
    </row>
    <row r="304" spans="1:4">
      <c r="A304" t="s">
        <v>120</v>
      </c>
      <c r="B304" t="s">
        <v>847</v>
      </c>
      <c r="D304" t="str">
        <f>IF(C304&lt;&gt;"", C304, VLOOKUP(B304,'Default namespace mappings'!$A$3:$B$22, 2))</f>
        <v>Autodesk.Revit.DB</v>
      </c>
    </row>
    <row r="305" spans="1:4">
      <c r="A305" t="s">
        <v>82</v>
      </c>
      <c r="B305" t="s">
        <v>847</v>
      </c>
      <c r="D305" t="str">
        <f>IF(C305&lt;&gt;"", C305, VLOOKUP(B305,'Default namespace mappings'!$A$3:$B$22, 2))</f>
        <v>Autodesk.Revit.DB</v>
      </c>
    </row>
    <row r="306" spans="1:4">
      <c r="A306" t="s">
        <v>106</v>
      </c>
      <c r="B306" t="s">
        <v>847</v>
      </c>
      <c r="D306" t="str">
        <f>IF(C306&lt;&gt;"", C306, VLOOKUP(B306,'Default namespace mappings'!$A$3:$B$22, 2))</f>
        <v>Autodesk.Revit.DB</v>
      </c>
    </row>
    <row r="307" spans="1:4">
      <c r="A307" t="s">
        <v>105</v>
      </c>
      <c r="B307" t="s">
        <v>847</v>
      </c>
      <c r="D307" t="str">
        <f>IF(C307&lt;&gt;"", C307, VLOOKUP(B307,'Default namespace mappings'!$A$3:$B$22, 2))</f>
        <v>Autodesk.Revit.DB</v>
      </c>
    </row>
    <row r="308" spans="1:4">
      <c r="A308" t="s">
        <v>135</v>
      </c>
      <c r="B308" t="s">
        <v>847</v>
      </c>
      <c r="D308" t="str">
        <f>IF(C308&lt;&gt;"", C308, VLOOKUP(B308,'Default namespace mappings'!$A$3:$B$22, 2))</f>
        <v>Autodesk.Revit.DB</v>
      </c>
    </row>
    <row r="309" spans="1:4">
      <c r="A309" t="s">
        <v>88</v>
      </c>
      <c r="B309" t="s">
        <v>847</v>
      </c>
      <c r="D309" t="str">
        <f>IF(C309&lt;&gt;"", C309, VLOOKUP(B309,'Default namespace mappings'!$A$3:$B$22, 2))</f>
        <v>Autodesk.Revit.DB</v>
      </c>
    </row>
    <row r="310" spans="1:4">
      <c r="A310" t="s">
        <v>128</v>
      </c>
      <c r="B310" t="s">
        <v>847</v>
      </c>
      <c r="D310" t="str">
        <f>IF(C310&lt;&gt;"", C310, VLOOKUP(B310,'Default namespace mappings'!$A$3:$B$22, 2))</f>
        <v>Autodesk.Revit.DB</v>
      </c>
    </row>
    <row r="311" spans="1:4">
      <c r="A311" t="s">
        <v>127</v>
      </c>
      <c r="B311" t="s">
        <v>847</v>
      </c>
      <c r="D311" t="str">
        <f>IF(C311&lt;&gt;"", C311, VLOOKUP(B311,'Default namespace mappings'!$A$3:$B$22, 2))</f>
        <v>Autodesk.Revit.DB</v>
      </c>
    </row>
    <row r="312" spans="1:4">
      <c r="A312" t="s">
        <v>132</v>
      </c>
      <c r="B312" t="s">
        <v>847</v>
      </c>
      <c r="D312" t="str">
        <f>IF(C312&lt;&gt;"", C312, VLOOKUP(B312,'Default namespace mappings'!$A$3:$B$22, 2))</f>
        <v>Autodesk.Revit.DB</v>
      </c>
    </row>
    <row r="313" spans="1:4">
      <c r="A313" t="s">
        <v>131</v>
      </c>
      <c r="B313" t="s">
        <v>847</v>
      </c>
      <c r="D313" t="str">
        <f>IF(C313&lt;&gt;"", C313, VLOOKUP(B313,'Default namespace mappings'!$A$3:$B$22, 2))</f>
        <v>Autodesk.Revit.DB</v>
      </c>
    </row>
    <row r="314" spans="1:4">
      <c r="A314" t="s">
        <v>75</v>
      </c>
      <c r="B314" t="s">
        <v>847</v>
      </c>
      <c r="D314" t="str">
        <f>IF(C314&lt;&gt;"", C314, VLOOKUP(B314,'Default namespace mappings'!$A$3:$B$22, 2))</f>
        <v>Autodesk.Revit.DB</v>
      </c>
    </row>
    <row r="315" spans="1:4">
      <c r="A315" t="s">
        <v>76</v>
      </c>
      <c r="B315" t="s">
        <v>847</v>
      </c>
      <c r="D315" t="str">
        <f>IF(C315&lt;&gt;"", C315, VLOOKUP(B315,'Default namespace mappings'!$A$3:$B$22, 2))</f>
        <v>Autodesk.Revit.DB</v>
      </c>
    </row>
    <row r="316" spans="1:4">
      <c r="A316" t="s">
        <v>78</v>
      </c>
      <c r="B316" t="s">
        <v>847</v>
      </c>
      <c r="D316" t="str">
        <f>IF(C316&lt;&gt;"", C316, VLOOKUP(B316,'Default namespace mappings'!$A$3:$B$22, 2))</f>
        <v>Autodesk.Revit.DB</v>
      </c>
    </row>
    <row r="317" spans="1:4">
      <c r="A317" t="s">
        <v>79</v>
      </c>
      <c r="B317" t="s">
        <v>847</v>
      </c>
      <c r="D317" t="str">
        <f>IF(C317&lt;&gt;"", C317, VLOOKUP(B317,'Default namespace mappings'!$A$3:$B$22, 2))</f>
        <v>Autodesk.Revit.DB</v>
      </c>
    </row>
    <row r="318" spans="1:4">
      <c r="A318" t="s">
        <v>83</v>
      </c>
      <c r="B318" t="s">
        <v>847</v>
      </c>
      <c r="D318" t="str">
        <f>IF(C318&lt;&gt;"", C318, VLOOKUP(B318,'Default namespace mappings'!$A$3:$B$22, 2))</f>
        <v>Autodesk.Revit.DB</v>
      </c>
    </row>
    <row r="319" spans="1:4">
      <c r="A319" t="s">
        <v>81</v>
      </c>
      <c r="B319" t="s">
        <v>847</v>
      </c>
      <c r="D319" t="str">
        <f>IF(C319&lt;&gt;"", C319, VLOOKUP(B319,'Default namespace mappings'!$A$3:$B$22, 2))</f>
        <v>Autodesk.Revit.DB</v>
      </c>
    </row>
    <row r="320" spans="1:4">
      <c r="A320" t="s">
        <v>80</v>
      </c>
      <c r="B320" t="s">
        <v>847</v>
      </c>
      <c r="D320" t="str">
        <f>IF(C320&lt;&gt;"", C320, VLOOKUP(B320,'Default namespace mappings'!$A$3:$B$22, 2))</f>
        <v>Autodesk.Revit.DB</v>
      </c>
    </row>
    <row r="321" spans="1:5">
      <c r="A321" t="s">
        <v>237</v>
      </c>
      <c r="B321" t="s">
        <v>847</v>
      </c>
      <c r="D321" t="str">
        <f>IF(C321&lt;&gt;"", C321, VLOOKUP(B321,'Default namespace mappings'!$A$3:$B$22, 2))</f>
        <v>Autodesk.Revit.DB</v>
      </c>
    </row>
    <row r="322" spans="1:5">
      <c r="A322" t="s">
        <v>123</v>
      </c>
      <c r="B322" t="s">
        <v>847</v>
      </c>
      <c r="C322" t="s">
        <v>876</v>
      </c>
      <c r="D322" t="str">
        <f>IF(C322&lt;&gt;"", C322, VLOOKUP(B322,'Default namespace mappings'!$A$3:$B$22, 2))</f>
        <v>Autodesk.Revit.DB.Structure</v>
      </c>
    </row>
    <row r="323" spans="1:5">
      <c r="A323" t="s">
        <v>96</v>
      </c>
      <c r="B323" t="s">
        <v>847</v>
      </c>
      <c r="C323" t="s">
        <v>876</v>
      </c>
      <c r="D323" t="str">
        <f>IF(C323&lt;&gt;"", C323, VLOOKUP(B323,'Default namespace mappings'!$A$3:$B$22, 2))</f>
        <v>Autodesk.Revit.DB.Structure</v>
      </c>
    </row>
    <row r="324" spans="1:5">
      <c r="A324" t="s">
        <v>74</v>
      </c>
      <c r="B324" t="s">
        <v>847</v>
      </c>
      <c r="D324" t="str">
        <f>IF(C324&lt;&gt;"", C324, VLOOKUP(B324,'Default namespace mappings'!$A$3:$B$22, 2))</f>
        <v>Autodesk.Revit.DB</v>
      </c>
    </row>
    <row r="325" spans="1:5">
      <c r="A325" t="s">
        <v>73</v>
      </c>
      <c r="B325" t="s">
        <v>847</v>
      </c>
      <c r="D325" t="str">
        <f>IF(C325&lt;&gt;"", C325, VLOOKUP(B325,'Default namespace mappings'!$A$3:$B$22, 2))</f>
        <v>Autodesk.Revit.DB</v>
      </c>
    </row>
    <row r="326" spans="1:5">
      <c r="A326" t="s">
        <v>71</v>
      </c>
      <c r="B326" t="s">
        <v>847</v>
      </c>
      <c r="D326" t="str">
        <f>IF(C326&lt;&gt;"", C326, VLOOKUP(B326,'Default namespace mappings'!$A$3:$B$22, 2))</f>
        <v>Autodesk.Revit.DB</v>
      </c>
    </row>
    <row r="327" spans="1:5">
      <c r="A327" t="s">
        <v>93</v>
      </c>
      <c r="B327" t="s">
        <v>847</v>
      </c>
      <c r="D327" t="str">
        <f>IF(C327&lt;&gt;"", C327, VLOOKUP(B327,'Default namespace mappings'!$A$3:$B$22, 2))</f>
        <v>Autodesk.Revit.DB</v>
      </c>
    </row>
    <row r="328" spans="1:5">
      <c r="A328" t="s">
        <v>109</v>
      </c>
      <c r="B328" t="s">
        <v>847</v>
      </c>
      <c r="D328" t="str">
        <f>IF(C328&lt;&gt;"", C328, VLOOKUP(B328,'Default namespace mappings'!$A$3:$B$22, 2))</f>
        <v>Autodesk.Revit.DB</v>
      </c>
    </row>
    <row r="329" spans="1:5">
      <c r="A329" t="s">
        <v>133</v>
      </c>
      <c r="B329" t="s">
        <v>847</v>
      </c>
      <c r="D329" t="str">
        <f>IF(C329&lt;&gt;"", C329, VLOOKUP(B329,'Default namespace mappings'!$A$3:$B$22, 2))</f>
        <v>Autodesk.Revit.DB</v>
      </c>
    </row>
    <row r="330" spans="1:5">
      <c r="A330" t="s">
        <v>101</v>
      </c>
      <c r="B330" t="s">
        <v>847</v>
      </c>
      <c r="D330" t="str">
        <f>IF(C330&lt;&gt;"", C330, VLOOKUP(B330,'Default namespace mappings'!$A$3:$B$22, 2))</f>
        <v>Autodesk.Revit.DB</v>
      </c>
    </row>
    <row r="331" spans="1:5">
      <c r="A331" t="s">
        <v>28</v>
      </c>
      <c r="B331" t="s">
        <v>844</v>
      </c>
      <c r="C331" t="s">
        <v>874</v>
      </c>
      <c r="D331" t="str">
        <f>IF(C331&lt;&gt;"", C331, VLOOKUP(B331,'Default namespace mappings'!$A$3:$B$22, 2))</f>
        <v>Autodesk.Revit.ApplicationServices.Events</v>
      </c>
    </row>
    <row r="332" spans="1:5">
      <c r="A332" t="s">
        <v>50</v>
      </c>
      <c r="B332" t="s">
        <v>844</v>
      </c>
      <c r="D332" t="str">
        <f>IF(C332&lt;&gt;"", C332, VLOOKUP(B332,'Default namespace mappings'!$A$3:$B$22, 2))</f>
        <v>Autodesk.Revit.DB.Events</v>
      </c>
    </row>
    <row r="333" spans="1:5">
      <c r="A333" t="s">
        <v>42</v>
      </c>
      <c r="B333" t="s">
        <v>844</v>
      </c>
      <c r="C333" t="s">
        <v>870</v>
      </c>
      <c r="D333" t="str">
        <f>IF(C333&lt;&gt;"", C333, VLOOKUP(B333,'Default namespace mappings'!$A$3:$B$22, 2))</f>
        <v>Autodesk.Revit.UI.Events</v>
      </c>
    </row>
    <row r="334" spans="1:5">
      <c r="A334" t="s">
        <v>44</v>
      </c>
      <c r="B334" t="s">
        <v>844</v>
      </c>
      <c r="C334" t="s">
        <v>880</v>
      </c>
      <c r="D334" t="str">
        <f>IF(C334&lt;&gt;"", C334, VLOOKUP(B334,'Default namespace mappings'!$A$3:$B$22, 2))</f>
        <v>REMOVED</v>
      </c>
      <c r="E334" s="2" t="s">
        <v>888</v>
      </c>
    </row>
    <row r="335" spans="1:5">
      <c r="A335" t="s">
        <v>39</v>
      </c>
      <c r="B335" t="s">
        <v>844</v>
      </c>
      <c r="C335" t="s">
        <v>870</v>
      </c>
      <c r="D335" t="str">
        <f>IF(C335&lt;&gt;"", C335, VLOOKUP(B335,'Default namespace mappings'!$A$3:$B$22, 2))</f>
        <v>Autodesk.Revit.UI.Events</v>
      </c>
    </row>
    <row r="336" spans="1:5">
      <c r="A336" t="s">
        <v>36</v>
      </c>
      <c r="B336" t="s">
        <v>844</v>
      </c>
      <c r="D336" t="str">
        <f>IF(C336&lt;&gt;"", C336, VLOOKUP(B336,'Default namespace mappings'!$A$3:$B$22, 2))</f>
        <v>Autodesk.Revit.DB.Events</v>
      </c>
    </row>
    <row r="337" spans="1:5">
      <c r="A337" t="s">
        <v>49</v>
      </c>
      <c r="B337" t="s">
        <v>844</v>
      </c>
      <c r="C337" t="s">
        <v>880</v>
      </c>
      <c r="D337" t="str">
        <f>IF(C337&lt;&gt;"", C337, VLOOKUP(B337,'Default namespace mappings'!$A$3:$B$22, 2))</f>
        <v>REMOVED</v>
      </c>
      <c r="E337" s="2" t="s">
        <v>888</v>
      </c>
    </row>
    <row r="338" spans="1:5">
      <c r="A338" t="s">
        <v>8</v>
      </c>
      <c r="B338" t="s">
        <v>844</v>
      </c>
      <c r="C338" t="s">
        <v>880</v>
      </c>
      <c r="D338" t="str">
        <f>IF(C338&lt;&gt;"", C338, VLOOKUP(B338,'Default namespace mappings'!$A$3:$B$22, 2))</f>
        <v>REMOVED</v>
      </c>
      <c r="E338" s="2" t="s">
        <v>888</v>
      </c>
    </row>
    <row r="339" spans="1:5">
      <c r="A339" t="s">
        <v>35</v>
      </c>
      <c r="B339" t="s">
        <v>844</v>
      </c>
      <c r="D339" t="str">
        <f>IF(C339&lt;&gt;"", C339, VLOOKUP(B339,'Default namespace mappings'!$A$3:$B$22, 2))</f>
        <v>Autodesk.Revit.DB.Events</v>
      </c>
    </row>
    <row r="340" spans="1:5">
      <c r="A340" t="s">
        <v>17</v>
      </c>
      <c r="B340" t="s">
        <v>844</v>
      </c>
      <c r="D340" t="str">
        <f>IF(C340&lt;&gt;"", C340, VLOOKUP(B340,'Default namespace mappings'!$A$3:$B$22, 2))</f>
        <v>Autodesk.Revit.DB.Events</v>
      </c>
    </row>
    <row r="341" spans="1:5">
      <c r="A341" t="s">
        <v>16</v>
      </c>
      <c r="B341" t="s">
        <v>844</v>
      </c>
      <c r="D341" t="str">
        <f>IF(C341&lt;&gt;"", C341, VLOOKUP(B341,'Default namespace mappings'!$A$3:$B$22, 2))</f>
        <v>Autodesk.Revit.DB.Events</v>
      </c>
    </row>
    <row r="342" spans="1:5">
      <c r="A342" t="s">
        <v>9</v>
      </c>
      <c r="B342" t="s">
        <v>844</v>
      </c>
      <c r="D342" t="str">
        <f>IF(C342&lt;&gt;"", C342, VLOOKUP(B342,'Default namespace mappings'!$A$3:$B$22, 2))</f>
        <v>Autodesk.Revit.DB.Events</v>
      </c>
    </row>
    <row r="343" spans="1:5">
      <c r="A343" t="s">
        <v>45</v>
      </c>
      <c r="B343" t="s">
        <v>844</v>
      </c>
      <c r="C343" t="s">
        <v>880</v>
      </c>
      <c r="D343" t="str">
        <f>IF(C343&lt;&gt;"", C343, VLOOKUP(B343,'Default namespace mappings'!$A$3:$B$22, 2))</f>
        <v>REMOVED</v>
      </c>
      <c r="E343" s="2" t="s">
        <v>888</v>
      </c>
    </row>
    <row r="344" spans="1:5">
      <c r="A344" t="s">
        <v>34</v>
      </c>
      <c r="B344" t="s">
        <v>844</v>
      </c>
      <c r="D344" t="str">
        <f>IF(C344&lt;&gt;"", C344, VLOOKUP(B344,'Default namespace mappings'!$A$3:$B$22, 2))</f>
        <v>Autodesk.Revit.DB.Events</v>
      </c>
    </row>
    <row r="345" spans="1:5">
      <c r="A345" t="s">
        <v>46</v>
      </c>
      <c r="B345" t="s">
        <v>844</v>
      </c>
      <c r="C345" t="s">
        <v>880</v>
      </c>
      <c r="D345" t="str">
        <f>IF(C345&lt;&gt;"", C345, VLOOKUP(B345,'Default namespace mappings'!$A$3:$B$22, 2))</f>
        <v>REMOVED</v>
      </c>
      <c r="E345" s="2" t="s">
        <v>888</v>
      </c>
    </row>
    <row r="346" spans="1:5">
      <c r="A346" t="s">
        <v>33</v>
      </c>
      <c r="B346" t="s">
        <v>844</v>
      </c>
      <c r="D346" t="str">
        <f>IF(C346&lt;&gt;"", C346, VLOOKUP(B346,'Default namespace mappings'!$A$3:$B$22, 2))</f>
        <v>Autodesk.Revit.DB.Events</v>
      </c>
    </row>
    <row r="347" spans="1:5">
      <c r="A347" t="s">
        <v>23</v>
      </c>
      <c r="B347" t="s">
        <v>844</v>
      </c>
      <c r="D347" t="str">
        <f>IF(C347&lt;&gt;"", C347, VLOOKUP(B347,'Default namespace mappings'!$A$3:$B$22, 2))</f>
        <v>Autodesk.Revit.DB.Events</v>
      </c>
    </row>
    <row r="348" spans="1:5">
      <c r="A348" t="s">
        <v>22</v>
      </c>
      <c r="B348" t="s">
        <v>844</v>
      </c>
      <c r="D348" t="str">
        <f>IF(C348&lt;&gt;"", C348, VLOOKUP(B348,'Default namespace mappings'!$A$3:$B$22, 2))</f>
        <v>Autodesk.Revit.DB.Events</v>
      </c>
    </row>
    <row r="349" spans="1:5">
      <c r="A349" t="s">
        <v>7</v>
      </c>
      <c r="B349" t="s">
        <v>844</v>
      </c>
      <c r="C349" t="s">
        <v>880</v>
      </c>
      <c r="D349" t="str">
        <f>IF(C349&lt;&gt;"", C349, VLOOKUP(B349,'Default namespace mappings'!$A$3:$B$22, 2))</f>
        <v>REMOVED</v>
      </c>
      <c r="E349" s="2" t="s">
        <v>888</v>
      </c>
    </row>
    <row r="350" spans="1:5">
      <c r="A350" t="s">
        <v>32</v>
      </c>
      <c r="B350" t="s">
        <v>844</v>
      </c>
      <c r="D350" t="str">
        <f>IF(C350&lt;&gt;"", C350, VLOOKUP(B350,'Default namespace mappings'!$A$3:$B$22, 2))</f>
        <v>Autodesk.Revit.DB.Events</v>
      </c>
    </row>
    <row r="351" spans="1:5">
      <c r="A351" t="s">
        <v>48</v>
      </c>
      <c r="B351" t="s">
        <v>844</v>
      </c>
      <c r="C351" t="s">
        <v>880</v>
      </c>
      <c r="D351" t="str">
        <f>IF(C351&lt;&gt;"", C351, VLOOKUP(B351,'Default namespace mappings'!$A$3:$B$22, 2))</f>
        <v>REMOVED</v>
      </c>
      <c r="E351" s="2" t="s">
        <v>888</v>
      </c>
    </row>
    <row r="352" spans="1:5">
      <c r="A352" t="s">
        <v>30</v>
      </c>
      <c r="B352" t="s">
        <v>844</v>
      </c>
      <c r="D352" t="str">
        <f>IF(C352&lt;&gt;"", C352, VLOOKUP(B352,'Default namespace mappings'!$A$3:$B$22, 2))</f>
        <v>Autodesk.Revit.DB.Events</v>
      </c>
    </row>
    <row r="353" spans="1:5">
      <c r="A353" t="s">
        <v>47</v>
      </c>
      <c r="B353" t="s">
        <v>844</v>
      </c>
      <c r="C353" t="s">
        <v>880</v>
      </c>
      <c r="D353" t="str">
        <f>IF(C353&lt;&gt;"", C353, VLOOKUP(B353,'Default namespace mappings'!$A$3:$B$22, 2))</f>
        <v>REMOVED</v>
      </c>
      <c r="E353" s="2" t="s">
        <v>888</v>
      </c>
    </row>
    <row r="354" spans="1:5">
      <c r="A354" t="s">
        <v>6</v>
      </c>
      <c r="B354" t="s">
        <v>844</v>
      </c>
      <c r="C354" t="s">
        <v>880</v>
      </c>
      <c r="D354" t="str">
        <f>IF(C354&lt;&gt;"", C354, VLOOKUP(B354,'Default namespace mappings'!$A$3:$B$22, 2))</f>
        <v>REMOVED</v>
      </c>
      <c r="E354" s="2" t="s">
        <v>888</v>
      </c>
    </row>
    <row r="355" spans="1:5">
      <c r="A355" t="s">
        <v>31</v>
      </c>
      <c r="B355" t="s">
        <v>844</v>
      </c>
      <c r="D355" t="str">
        <f>IF(C355&lt;&gt;"", C355, VLOOKUP(B355,'Default namespace mappings'!$A$3:$B$22, 2))</f>
        <v>Autodesk.Revit.DB.Events</v>
      </c>
    </row>
    <row r="356" spans="1:5">
      <c r="A356" t="s">
        <v>29</v>
      </c>
      <c r="B356" t="s">
        <v>844</v>
      </c>
      <c r="D356" t="str">
        <f>IF(C356&lt;&gt;"", C356, VLOOKUP(B356,'Default namespace mappings'!$A$3:$B$22, 2))</f>
        <v>Autodesk.Revit.DB.Events</v>
      </c>
    </row>
    <row r="357" spans="1:5">
      <c r="A357" t="s">
        <v>38</v>
      </c>
      <c r="B357" t="s">
        <v>844</v>
      </c>
      <c r="D357" t="str">
        <f>IF(C357&lt;&gt;"", C357, VLOOKUP(B357,'Default namespace mappings'!$A$3:$B$22, 2))</f>
        <v>Autodesk.Revit.DB.Events</v>
      </c>
    </row>
    <row r="358" spans="1:5">
      <c r="A358" t="s">
        <v>37</v>
      </c>
      <c r="B358" t="s">
        <v>844</v>
      </c>
      <c r="D358" t="str">
        <f>IF(C358&lt;&gt;"", C358, VLOOKUP(B358,'Default namespace mappings'!$A$3:$B$22, 2))</f>
        <v>Autodesk.Revit.DB.Events</v>
      </c>
    </row>
    <row r="359" spans="1:5">
      <c r="A359" t="s">
        <v>136</v>
      </c>
      <c r="B359" t="s">
        <v>844</v>
      </c>
      <c r="D359" t="str">
        <f>IF(C359&lt;&gt;"", C359, VLOOKUP(B359,'Default namespace mappings'!$A$3:$B$22, 2))</f>
        <v>Autodesk.Revit.DB.Events</v>
      </c>
    </row>
    <row r="360" spans="1:5">
      <c r="A360" t="s">
        <v>25</v>
      </c>
      <c r="B360" t="s">
        <v>844</v>
      </c>
      <c r="D360" t="str">
        <f>IF(C360&lt;&gt;"", C360, VLOOKUP(B360,'Default namespace mappings'!$A$3:$B$22, 2))</f>
        <v>Autodesk.Revit.DB.Events</v>
      </c>
    </row>
    <row r="361" spans="1:5">
      <c r="A361" t="s">
        <v>24</v>
      </c>
      <c r="B361" t="s">
        <v>844</v>
      </c>
      <c r="D361" t="str">
        <f>IF(C361&lt;&gt;"", C361, VLOOKUP(B361,'Default namespace mappings'!$A$3:$B$22, 2))</f>
        <v>Autodesk.Revit.DB.Events</v>
      </c>
    </row>
    <row r="362" spans="1:5">
      <c r="A362" t="s">
        <v>19</v>
      </c>
      <c r="B362" t="s">
        <v>844</v>
      </c>
      <c r="D362" t="str">
        <f>IF(C362&lt;&gt;"", C362, VLOOKUP(B362,'Default namespace mappings'!$A$3:$B$22, 2))</f>
        <v>Autodesk.Revit.DB.Events</v>
      </c>
    </row>
    <row r="363" spans="1:5">
      <c r="A363" t="s">
        <v>18</v>
      </c>
      <c r="B363" t="s">
        <v>844</v>
      </c>
      <c r="D363" t="str">
        <f>IF(C363&lt;&gt;"", C363, VLOOKUP(B363,'Default namespace mappings'!$A$3:$B$22, 2))</f>
        <v>Autodesk.Revit.DB.Events</v>
      </c>
    </row>
    <row r="364" spans="1:5">
      <c r="A364" t="s">
        <v>43</v>
      </c>
      <c r="B364" t="s">
        <v>844</v>
      </c>
      <c r="C364" t="s">
        <v>870</v>
      </c>
      <c r="D364" t="str">
        <f>IF(C364&lt;&gt;"", C364, VLOOKUP(B364,'Default namespace mappings'!$A$3:$B$22, 2))</f>
        <v>Autodesk.Revit.UI.Events</v>
      </c>
    </row>
    <row r="365" spans="1:5">
      <c r="A365" t="s">
        <v>40</v>
      </c>
      <c r="B365" t="s">
        <v>844</v>
      </c>
      <c r="C365" t="s">
        <v>870</v>
      </c>
      <c r="D365" t="str">
        <f>IF(C365&lt;&gt;"", C365, VLOOKUP(B365,'Default namespace mappings'!$A$3:$B$22, 2))</f>
        <v>Autodesk.Revit.UI.Events</v>
      </c>
    </row>
    <row r="366" spans="1:5">
      <c r="A366" t="s">
        <v>15</v>
      </c>
      <c r="B366" t="s">
        <v>844</v>
      </c>
      <c r="D366" t="str">
        <f>IF(C366&lt;&gt;"", C366, VLOOKUP(B366,'Default namespace mappings'!$A$3:$B$22, 2))</f>
        <v>Autodesk.Revit.DB.Events</v>
      </c>
    </row>
    <row r="367" spans="1:5">
      <c r="A367" t="s">
        <v>14</v>
      </c>
      <c r="B367" t="s">
        <v>844</v>
      </c>
      <c r="D367" t="str">
        <f>IF(C367&lt;&gt;"", C367, VLOOKUP(B367,'Default namespace mappings'!$A$3:$B$22, 2))</f>
        <v>Autodesk.Revit.DB.Events</v>
      </c>
    </row>
    <row r="368" spans="1:5">
      <c r="A368" t="s">
        <v>13</v>
      </c>
      <c r="B368" t="s">
        <v>844</v>
      </c>
      <c r="D368" t="str">
        <f>IF(C368&lt;&gt;"", C368, VLOOKUP(B368,'Default namespace mappings'!$A$3:$B$22, 2))</f>
        <v>Autodesk.Revit.DB.Events</v>
      </c>
    </row>
    <row r="369" spans="1:5">
      <c r="A369" t="s">
        <v>12</v>
      </c>
      <c r="B369" t="s">
        <v>844</v>
      </c>
      <c r="D369" t="str">
        <f>IF(C369&lt;&gt;"", C369, VLOOKUP(B369,'Default namespace mappings'!$A$3:$B$22, 2))</f>
        <v>Autodesk.Revit.DB.Events</v>
      </c>
    </row>
    <row r="370" spans="1:5">
      <c r="A370" t="s">
        <v>11</v>
      </c>
      <c r="B370" t="s">
        <v>844</v>
      </c>
      <c r="D370" t="str">
        <f>IF(C370&lt;&gt;"", C370, VLOOKUP(B370,'Default namespace mappings'!$A$3:$B$22, 2))</f>
        <v>Autodesk.Revit.DB.Events</v>
      </c>
    </row>
    <row r="371" spans="1:5">
      <c r="A371" t="s">
        <v>10</v>
      </c>
      <c r="B371" t="s">
        <v>844</v>
      </c>
      <c r="D371" t="str">
        <f>IF(C371&lt;&gt;"", C371, VLOOKUP(B371,'Default namespace mappings'!$A$3:$B$22, 2))</f>
        <v>Autodesk.Revit.DB.Events</v>
      </c>
    </row>
    <row r="372" spans="1:5">
      <c r="A372" t="s">
        <v>41</v>
      </c>
      <c r="B372" t="s">
        <v>844</v>
      </c>
      <c r="C372" t="s">
        <v>870</v>
      </c>
      <c r="D372" t="str">
        <f>IF(C372&lt;&gt;"", C372, VLOOKUP(B372,'Default namespace mappings'!$A$3:$B$22, 2))</f>
        <v>Autodesk.Revit.UI.Events</v>
      </c>
    </row>
    <row r="373" spans="1:5">
      <c r="A373" t="s">
        <v>27</v>
      </c>
      <c r="B373" t="s">
        <v>844</v>
      </c>
      <c r="D373" t="str">
        <f>IF(C373&lt;&gt;"", C373, VLOOKUP(B373,'Default namespace mappings'!$A$3:$B$22, 2))</f>
        <v>Autodesk.Revit.DB.Events</v>
      </c>
    </row>
    <row r="374" spans="1:5">
      <c r="A374" t="s">
        <v>26</v>
      </c>
      <c r="B374" t="s">
        <v>844</v>
      </c>
      <c r="D374" t="str">
        <f>IF(C374&lt;&gt;"", C374, VLOOKUP(B374,'Default namespace mappings'!$A$3:$B$22, 2))</f>
        <v>Autodesk.Revit.DB.Events</v>
      </c>
    </row>
    <row r="375" spans="1:5">
      <c r="A375" t="s">
        <v>21</v>
      </c>
      <c r="B375" t="s">
        <v>844</v>
      </c>
      <c r="D375" t="str">
        <f>IF(C375&lt;&gt;"", C375, VLOOKUP(B375,'Default namespace mappings'!$A$3:$B$22, 2))</f>
        <v>Autodesk.Revit.DB.Events</v>
      </c>
    </row>
    <row r="376" spans="1:5">
      <c r="A376" t="s">
        <v>20</v>
      </c>
      <c r="B376" t="s">
        <v>844</v>
      </c>
      <c r="D376" t="str">
        <f>IF(C376&lt;&gt;"", C376, VLOOKUP(B376,'Default namespace mappings'!$A$3:$B$22, 2))</f>
        <v>Autodesk.Revit.DB.Events</v>
      </c>
    </row>
    <row r="377" spans="1:5">
      <c r="A377" t="s">
        <v>520</v>
      </c>
      <c r="B377" t="s">
        <v>843</v>
      </c>
      <c r="C377" t="s">
        <v>871</v>
      </c>
      <c r="D377" t="str">
        <f>IF(C377&lt;&gt;"", C377, VLOOKUP(B377,'Default namespace mappings'!$A$3:$B$22, 2))</f>
        <v>Autodesk.Revit.UI</v>
      </c>
    </row>
    <row r="378" spans="1:5">
      <c r="A378" t="s">
        <v>521</v>
      </c>
      <c r="B378" t="s">
        <v>843</v>
      </c>
      <c r="C378" t="s">
        <v>871</v>
      </c>
      <c r="D378" t="str">
        <f>IF(C378&lt;&gt;"", C378, VLOOKUP(B378,'Default namespace mappings'!$A$3:$B$22, 2))</f>
        <v>Autodesk.Revit.UI</v>
      </c>
    </row>
    <row r="379" spans="1:5">
      <c r="A379" t="s">
        <v>174</v>
      </c>
      <c r="B379" t="s">
        <v>843</v>
      </c>
      <c r="C379" t="s">
        <v>871</v>
      </c>
      <c r="D379" t="str">
        <f>IF(C379&lt;&gt;"", C379, VLOOKUP(B379,'Default namespace mappings'!$A$3:$B$22, 2))</f>
        <v>Autodesk.Revit.UI</v>
      </c>
    </row>
    <row r="380" spans="1:5">
      <c r="A380" t="s">
        <v>346</v>
      </c>
      <c r="B380" t="s">
        <v>843</v>
      </c>
      <c r="D380" t="str">
        <f>IF(C380&lt;&gt;"", C380, VLOOKUP(B380,'Default namespace mappings'!$A$3:$B$22, 2))</f>
        <v>Autodesk.Revit.DB</v>
      </c>
    </row>
    <row r="381" spans="1:5">
      <c r="A381" t="s">
        <v>480</v>
      </c>
      <c r="B381" t="s">
        <v>843</v>
      </c>
      <c r="D381" t="str">
        <f>IF(C381&lt;&gt;"", C381, VLOOKUP(B381,'Default namespace mappings'!$A$3:$B$22, 2))</f>
        <v>Autodesk.Revit.DB</v>
      </c>
    </row>
    <row r="382" spans="1:5" ht="30">
      <c r="A382" t="s">
        <v>538</v>
      </c>
      <c r="B382" t="s">
        <v>843</v>
      </c>
      <c r="C382" t="s">
        <v>880</v>
      </c>
      <c r="D382" t="str">
        <f>IF(C382&lt;&gt;"", C382, VLOOKUP(B382,'Default namespace mappings'!$A$3:$B$22, 2))</f>
        <v>REMOVED</v>
      </c>
      <c r="E382" s="2" t="s">
        <v>881</v>
      </c>
    </row>
    <row r="383" spans="1:5">
      <c r="A383" t="s">
        <v>612</v>
      </c>
      <c r="B383" t="s">
        <v>843</v>
      </c>
      <c r="D383" t="str">
        <f>IF(C383&lt;&gt;"", C383, VLOOKUP(B383,'Default namespace mappings'!$A$3:$B$22, 2))</f>
        <v>Autodesk.Revit.DB</v>
      </c>
    </row>
    <row r="384" spans="1:5">
      <c r="A384" t="s">
        <v>690</v>
      </c>
      <c r="B384" t="s">
        <v>843</v>
      </c>
      <c r="D384" t="str">
        <f>IF(C384&lt;&gt;"", C384, VLOOKUP(B384,'Default namespace mappings'!$A$3:$B$22, 2))</f>
        <v>Autodesk.Revit.DB</v>
      </c>
    </row>
    <row r="385" spans="1:5">
      <c r="A385" t="s">
        <v>691</v>
      </c>
      <c r="B385" t="s">
        <v>843</v>
      </c>
      <c r="D385" t="str">
        <f>IF(C385&lt;&gt;"", C385, VLOOKUP(B385,'Default namespace mappings'!$A$3:$B$22, 2))</f>
        <v>Autodesk.Revit.DB</v>
      </c>
    </row>
    <row r="386" spans="1:5">
      <c r="A386" t="s">
        <v>692</v>
      </c>
      <c r="B386" t="s">
        <v>843</v>
      </c>
      <c r="D386" t="str">
        <f>IF(C386&lt;&gt;"", C386, VLOOKUP(B386,'Default namespace mappings'!$A$3:$B$22, 2))</f>
        <v>Autodesk.Revit.DB</v>
      </c>
    </row>
    <row r="387" spans="1:5">
      <c r="A387" t="s">
        <v>615</v>
      </c>
      <c r="B387" t="s">
        <v>843</v>
      </c>
      <c r="D387" t="str">
        <f>IF(C387&lt;&gt;"", C387, VLOOKUP(B387,'Default namespace mappings'!$A$3:$B$22, 2))</f>
        <v>Autodesk.Revit.DB</v>
      </c>
    </row>
    <row r="388" spans="1:5">
      <c r="A388" t="s">
        <v>227</v>
      </c>
      <c r="B388" t="s">
        <v>843</v>
      </c>
      <c r="D388" t="str">
        <f>IF(C388&lt;&gt;"", C388, VLOOKUP(B388,'Default namespace mappings'!$A$3:$B$22, 2))</f>
        <v>Autodesk.Revit.DB</v>
      </c>
    </row>
    <row r="389" spans="1:5">
      <c r="A389" t="s">
        <v>693</v>
      </c>
      <c r="B389" t="s">
        <v>843</v>
      </c>
      <c r="D389" t="str">
        <f>IF(C389&lt;&gt;"", C389, VLOOKUP(B389,'Default namespace mappings'!$A$3:$B$22, 2))</f>
        <v>Autodesk.Revit.DB</v>
      </c>
    </row>
    <row r="390" spans="1:5">
      <c r="A390" t="s">
        <v>694</v>
      </c>
      <c r="B390" t="s">
        <v>843</v>
      </c>
      <c r="D390" t="str">
        <f>IF(C390&lt;&gt;"", C390, VLOOKUP(B390,'Default namespace mappings'!$A$3:$B$22, 2))</f>
        <v>Autodesk.Revit.DB</v>
      </c>
    </row>
    <row r="391" spans="1:5">
      <c r="A391" t="s">
        <v>695</v>
      </c>
      <c r="B391" t="s">
        <v>843</v>
      </c>
      <c r="D391" t="str">
        <f>IF(C391&lt;&gt;"", C391, VLOOKUP(B391,'Default namespace mappings'!$A$3:$B$22, 2))</f>
        <v>Autodesk.Revit.DB</v>
      </c>
    </row>
    <row r="392" spans="1:5">
      <c r="A392" t="s">
        <v>155</v>
      </c>
      <c r="B392" t="s">
        <v>843</v>
      </c>
      <c r="D392" t="str">
        <f>IF(C392&lt;&gt;"", C392, VLOOKUP(B392,'Default namespace mappings'!$A$3:$B$22, 2))</f>
        <v>Autodesk.Revit.DB</v>
      </c>
    </row>
    <row r="393" spans="1:5">
      <c r="A393" t="s">
        <v>539</v>
      </c>
      <c r="B393" t="s">
        <v>843</v>
      </c>
      <c r="D393" t="str">
        <f>IF(C393&lt;&gt;"", C393, VLOOKUP(B393,'Default namespace mappings'!$A$3:$B$22, 2))</f>
        <v>Autodesk.Revit.DB</v>
      </c>
    </row>
    <row r="394" spans="1:5">
      <c r="A394" t="s">
        <v>540</v>
      </c>
      <c r="B394" t="s">
        <v>843</v>
      </c>
      <c r="D394" t="str">
        <f>IF(C394&lt;&gt;"", C394, VLOOKUP(B394,'Default namespace mappings'!$A$3:$B$22, 2))</f>
        <v>Autodesk.Revit.DB</v>
      </c>
    </row>
    <row r="395" spans="1:5" ht="30">
      <c r="A395" t="s">
        <v>532</v>
      </c>
      <c r="B395" t="s">
        <v>843</v>
      </c>
      <c r="C395" t="s">
        <v>880</v>
      </c>
      <c r="D395" t="str">
        <f>IF(C395&lt;&gt;"", C395, VLOOKUP(B395,'Default namespace mappings'!$A$3:$B$22, 2))</f>
        <v>REMOVED</v>
      </c>
      <c r="E395" s="2" t="s">
        <v>881</v>
      </c>
    </row>
    <row r="396" spans="1:5" ht="30">
      <c r="A396" t="s">
        <v>608</v>
      </c>
      <c r="B396" t="s">
        <v>843</v>
      </c>
      <c r="C396" t="s">
        <v>880</v>
      </c>
      <c r="D396" t="str">
        <f>IF(C396&lt;&gt;"", C396, VLOOKUP(B396,'Default namespace mappings'!$A$3:$B$22, 2))</f>
        <v>REMOVED</v>
      </c>
      <c r="E396" s="2" t="s">
        <v>897</v>
      </c>
    </row>
    <row r="397" spans="1:5">
      <c r="A397" t="s">
        <v>688</v>
      </c>
      <c r="B397" t="s">
        <v>843</v>
      </c>
      <c r="D397" t="str">
        <f>IF(C397&lt;&gt;"", C397, VLOOKUP(B397,'Default namespace mappings'!$A$3:$B$22, 2))</f>
        <v>Autodesk.Revit.DB</v>
      </c>
    </row>
    <row r="398" spans="1:5">
      <c r="A398" t="s">
        <v>689</v>
      </c>
      <c r="B398" t="s">
        <v>843</v>
      </c>
      <c r="D398" t="str">
        <f>IF(C398&lt;&gt;"", C398, VLOOKUP(B398,'Default namespace mappings'!$A$3:$B$22, 2))</f>
        <v>Autodesk.Revit.DB</v>
      </c>
    </row>
    <row r="399" spans="1:5">
      <c r="A399" t="s">
        <v>696</v>
      </c>
      <c r="B399" t="s">
        <v>843</v>
      </c>
      <c r="D399" t="str">
        <f>IF(C399&lt;&gt;"", C399, VLOOKUP(B399,'Default namespace mappings'!$A$3:$B$22, 2))</f>
        <v>Autodesk.Revit.DB</v>
      </c>
    </row>
    <row r="400" spans="1:5">
      <c r="A400" t="s">
        <v>154</v>
      </c>
      <c r="B400" t="s">
        <v>843</v>
      </c>
      <c r="D400" t="str">
        <f>IF(C400&lt;&gt;"", C400, VLOOKUP(B400,'Default namespace mappings'!$A$3:$B$22, 2))</f>
        <v>Autodesk.Revit.DB</v>
      </c>
    </row>
    <row r="401" spans="1:4">
      <c r="A401" t="s">
        <v>169</v>
      </c>
      <c r="B401" t="s">
        <v>843</v>
      </c>
      <c r="D401" t="str">
        <f>IF(C401&lt;&gt;"", C401, VLOOKUP(B401,'Default namespace mappings'!$A$3:$B$22, 2))</f>
        <v>Autodesk.Revit.DB</v>
      </c>
    </row>
    <row r="402" spans="1:4">
      <c r="A402" t="s">
        <v>164</v>
      </c>
      <c r="B402" t="s">
        <v>843</v>
      </c>
      <c r="D402" t="str">
        <f>IF(C402&lt;&gt;"", C402, VLOOKUP(B402,'Default namespace mappings'!$A$3:$B$22, 2))</f>
        <v>Autodesk.Revit.DB</v>
      </c>
    </row>
    <row r="403" spans="1:4">
      <c r="A403" t="s">
        <v>220</v>
      </c>
      <c r="B403" t="s">
        <v>845</v>
      </c>
      <c r="D403" t="str">
        <f>IF(C403&lt;&gt;"", C403, VLOOKUP(B403,'Default namespace mappings'!$A$3:$B$22, 2))</f>
        <v>Autodesk.Revit.DB</v>
      </c>
    </row>
    <row r="404" spans="1:4">
      <c r="A404" t="s">
        <v>55</v>
      </c>
      <c r="B404" t="s">
        <v>845</v>
      </c>
      <c r="D404" t="str">
        <f>IF(C404&lt;&gt;"", C404, VLOOKUP(B404,'Default namespace mappings'!$A$3:$B$22, 2))</f>
        <v>Autodesk.Revit.DB</v>
      </c>
    </row>
    <row r="405" spans="1:4">
      <c r="A405" t="s">
        <v>542</v>
      </c>
      <c r="B405" t="s">
        <v>845</v>
      </c>
      <c r="D405" t="str">
        <f>IF(C405&lt;&gt;"", C405, VLOOKUP(B405,'Default namespace mappings'!$A$3:$B$22, 2))</f>
        <v>Autodesk.Revit.DB</v>
      </c>
    </row>
    <row r="406" spans="1:4">
      <c r="A406" t="s">
        <v>722</v>
      </c>
      <c r="B406" t="s">
        <v>845</v>
      </c>
      <c r="D406" t="str">
        <f>IF(C406&lt;&gt;"", C406, VLOOKUP(B406,'Default namespace mappings'!$A$3:$B$22, 2))</f>
        <v>Autodesk.Revit.DB</v>
      </c>
    </row>
    <row r="407" spans="1:4">
      <c r="A407" t="s">
        <v>142</v>
      </c>
      <c r="B407" t="s">
        <v>845</v>
      </c>
      <c r="D407" t="str">
        <f>IF(C407&lt;&gt;"", C407, VLOOKUP(B407,'Default namespace mappings'!$A$3:$B$22, 2))</f>
        <v>Autodesk.Revit.DB</v>
      </c>
    </row>
    <row r="408" spans="1:4">
      <c r="A408" t="s">
        <v>218</v>
      </c>
      <c r="B408" t="s">
        <v>845</v>
      </c>
      <c r="D408" t="str">
        <f>IF(C408&lt;&gt;"", C408, VLOOKUP(B408,'Default namespace mappings'!$A$3:$B$22, 2))</f>
        <v>Autodesk.Revit.DB</v>
      </c>
    </row>
    <row r="409" spans="1:4">
      <c r="A409" t="s">
        <v>219</v>
      </c>
      <c r="B409" t="s">
        <v>845</v>
      </c>
      <c r="D409" t="str">
        <f>IF(C409&lt;&gt;"", C409, VLOOKUP(B409,'Default namespace mappings'!$A$3:$B$22, 2))</f>
        <v>Autodesk.Revit.DB</v>
      </c>
    </row>
    <row r="410" spans="1:4">
      <c r="A410" t="s">
        <v>216</v>
      </c>
      <c r="B410" t="s">
        <v>845</v>
      </c>
      <c r="D410" t="str">
        <f>IF(C410&lt;&gt;"", C410, VLOOKUP(B410,'Default namespace mappings'!$A$3:$B$22, 2))</f>
        <v>Autodesk.Revit.DB</v>
      </c>
    </row>
    <row r="411" spans="1:4">
      <c r="A411" t="s">
        <v>217</v>
      </c>
      <c r="B411" t="s">
        <v>845</v>
      </c>
      <c r="D411" t="str">
        <f>IF(C411&lt;&gt;"", C411, VLOOKUP(B411,'Default namespace mappings'!$A$3:$B$22, 2))</f>
        <v>Autodesk.Revit.DB</v>
      </c>
    </row>
    <row r="412" spans="1:4">
      <c r="A412" t="s">
        <v>724</v>
      </c>
      <c r="B412" t="s">
        <v>845</v>
      </c>
      <c r="D412" t="str">
        <f>IF(C412&lt;&gt;"", C412, VLOOKUP(B412,'Default namespace mappings'!$A$3:$B$22, 2))</f>
        <v>Autodesk.Revit.DB</v>
      </c>
    </row>
    <row r="413" spans="1:4">
      <c r="A413" t="s">
        <v>543</v>
      </c>
      <c r="B413" t="s">
        <v>845</v>
      </c>
      <c r="D413" t="str">
        <f>IF(C413&lt;&gt;"", C413, VLOOKUP(B413,'Default namespace mappings'!$A$3:$B$22, 2))</f>
        <v>Autodesk.Revit.DB</v>
      </c>
    </row>
    <row r="414" spans="1:4">
      <c r="A414" t="s">
        <v>544</v>
      </c>
      <c r="B414" t="s">
        <v>845</v>
      </c>
      <c r="D414" t="str">
        <f>IF(C414&lt;&gt;"", C414, VLOOKUP(B414,'Default namespace mappings'!$A$3:$B$22, 2))</f>
        <v>Autodesk.Revit.DB</v>
      </c>
    </row>
    <row r="415" spans="1:4">
      <c r="A415" t="s">
        <v>725</v>
      </c>
      <c r="B415" t="s">
        <v>845</v>
      </c>
      <c r="D415" t="str">
        <f>IF(C415&lt;&gt;"", C415, VLOOKUP(B415,'Default namespace mappings'!$A$3:$B$22, 2))</f>
        <v>Autodesk.Revit.DB</v>
      </c>
    </row>
    <row r="416" spans="1:4">
      <c r="A416" t="s">
        <v>728</v>
      </c>
      <c r="B416" t="s">
        <v>845</v>
      </c>
      <c r="D416" t="str">
        <f>IF(C416&lt;&gt;"", C416, VLOOKUP(B416,'Default namespace mappings'!$A$3:$B$22, 2))</f>
        <v>Autodesk.Revit.DB</v>
      </c>
    </row>
    <row r="417" spans="1:5">
      <c r="A417" t="s">
        <v>730</v>
      </c>
      <c r="B417" t="s">
        <v>845</v>
      </c>
      <c r="D417" t="str">
        <f>IF(C417&lt;&gt;"", C417, VLOOKUP(B417,'Default namespace mappings'!$A$3:$B$22, 2))</f>
        <v>Autodesk.Revit.DB</v>
      </c>
    </row>
    <row r="418" spans="1:5">
      <c r="A418" t="s">
        <v>731</v>
      </c>
      <c r="B418" t="s">
        <v>845</v>
      </c>
      <c r="D418" t="str">
        <f>IF(C418&lt;&gt;"", C418, VLOOKUP(B418,'Default namespace mappings'!$A$3:$B$22, 2))</f>
        <v>Autodesk.Revit.DB</v>
      </c>
    </row>
    <row r="419" spans="1:5">
      <c r="A419" t="s">
        <v>729</v>
      </c>
      <c r="B419" t="s">
        <v>845</v>
      </c>
      <c r="D419" t="str">
        <f>IF(C419&lt;&gt;"", C419, VLOOKUP(B419,'Default namespace mappings'!$A$3:$B$22, 2))</f>
        <v>Autodesk.Revit.DB</v>
      </c>
    </row>
    <row r="420" spans="1:5">
      <c r="A420" t="s">
        <v>732</v>
      </c>
      <c r="B420" t="s">
        <v>845</v>
      </c>
      <c r="D420" t="str">
        <f>IF(C420&lt;&gt;"", C420, VLOOKUP(B420,'Default namespace mappings'!$A$3:$B$22, 2))</f>
        <v>Autodesk.Revit.DB</v>
      </c>
      <c r="E420" s="2" t="s">
        <v>907</v>
      </c>
    </row>
    <row r="421" spans="1:5">
      <c r="A421" t="s">
        <v>221</v>
      </c>
      <c r="B421" t="s">
        <v>845</v>
      </c>
      <c r="D421" t="str">
        <f>IF(C421&lt;&gt;"", C421, VLOOKUP(B421,'Default namespace mappings'!$A$3:$B$22, 2))</f>
        <v>Autodesk.Revit.DB</v>
      </c>
    </row>
    <row r="422" spans="1:5">
      <c r="A422" t="s">
        <v>598</v>
      </c>
      <c r="B422" t="s">
        <v>845</v>
      </c>
      <c r="D422" t="str">
        <f>IF(C422&lt;&gt;"", C422, VLOOKUP(B422,'Default namespace mappings'!$A$3:$B$22, 2))</f>
        <v>Autodesk.Revit.DB</v>
      </c>
    </row>
    <row r="423" spans="1:5">
      <c r="A423" t="s">
        <v>545</v>
      </c>
      <c r="B423" t="s">
        <v>845</v>
      </c>
      <c r="D423" t="str">
        <f>IF(C423&lt;&gt;"", C423, VLOOKUP(B423,'Default namespace mappings'!$A$3:$B$22, 2))</f>
        <v>Autodesk.Revit.DB</v>
      </c>
    </row>
    <row r="424" spans="1:5">
      <c r="A424" t="s">
        <v>546</v>
      </c>
      <c r="B424" t="s">
        <v>845</v>
      </c>
      <c r="D424" t="str">
        <f>IF(C424&lt;&gt;"", C424, VLOOKUP(B424,'Default namespace mappings'!$A$3:$B$22, 2))</f>
        <v>Autodesk.Revit.DB</v>
      </c>
    </row>
    <row r="425" spans="1:5">
      <c r="A425" t="s">
        <v>141</v>
      </c>
      <c r="B425" t="s">
        <v>845</v>
      </c>
      <c r="D425" t="str">
        <f>IF(C425&lt;&gt;"", C425, VLOOKUP(B425,'Default namespace mappings'!$A$3:$B$22, 2))</f>
        <v>Autodesk.Revit.DB</v>
      </c>
    </row>
    <row r="426" spans="1:5">
      <c r="A426" t="s">
        <v>733</v>
      </c>
      <c r="B426" t="s">
        <v>845</v>
      </c>
      <c r="D426" t="str">
        <f>IF(C426&lt;&gt;"", C426, VLOOKUP(B426,'Default namespace mappings'!$A$3:$B$22, 2))</f>
        <v>Autodesk.Revit.DB</v>
      </c>
    </row>
    <row r="427" spans="1:5">
      <c r="A427" t="s">
        <v>734</v>
      </c>
      <c r="B427" t="s">
        <v>845</v>
      </c>
      <c r="D427" t="str">
        <f>IF(C427&lt;&gt;"", C427, VLOOKUP(B427,'Default namespace mappings'!$A$3:$B$22, 2))</f>
        <v>Autodesk.Revit.DB</v>
      </c>
    </row>
    <row r="428" spans="1:5">
      <c r="A428" t="s">
        <v>737</v>
      </c>
      <c r="B428" t="s">
        <v>845</v>
      </c>
      <c r="D428" t="str">
        <f>IF(C428&lt;&gt;"", C428, VLOOKUP(B428,'Default namespace mappings'!$A$3:$B$22, 2))</f>
        <v>Autodesk.Revit.DB</v>
      </c>
    </row>
    <row r="429" spans="1:5">
      <c r="A429" t="s">
        <v>223</v>
      </c>
      <c r="B429" t="s">
        <v>845</v>
      </c>
      <c r="D429" t="str">
        <f>IF(C429&lt;&gt;"", C429, VLOOKUP(B429,'Default namespace mappings'!$A$3:$B$22, 2))</f>
        <v>Autodesk.Revit.DB</v>
      </c>
    </row>
    <row r="430" spans="1:5">
      <c r="A430" t="s">
        <v>738</v>
      </c>
      <c r="B430" t="s">
        <v>845</v>
      </c>
      <c r="D430" t="str">
        <f>IF(C430&lt;&gt;"", C430, VLOOKUP(B430,'Default namespace mappings'!$A$3:$B$22, 2))</f>
        <v>Autodesk.Revit.DB</v>
      </c>
      <c r="E430" s="2" t="s">
        <v>908</v>
      </c>
    </row>
    <row r="431" spans="1:5">
      <c r="A431" t="s">
        <v>739</v>
      </c>
      <c r="B431" t="s">
        <v>845</v>
      </c>
      <c r="D431" t="str">
        <f>IF(C431&lt;&gt;"", C431, VLOOKUP(B431,'Default namespace mappings'!$A$3:$B$22, 2))</f>
        <v>Autodesk.Revit.DB</v>
      </c>
    </row>
    <row r="432" spans="1:5">
      <c r="A432" t="s">
        <v>740</v>
      </c>
      <c r="B432" t="s">
        <v>845</v>
      </c>
      <c r="D432" t="str">
        <f>IF(C432&lt;&gt;"", C432, VLOOKUP(B432,'Default namespace mappings'!$A$3:$B$22, 2))</f>
        <v>Autodesk.Revit.DB</v>
      </c>
    </row>
    <row r="433" spans="1:4">
      <c r="A433" t="s">
        <v>723</v>
      </c>
      <c r="B433" t="s">
        <v>845</v>
      </c>
      <c r="D433" t="str">
        <f>IF(C433&lt;&gt;"", C433, VLOOKUP(B433,'Default namespace mappings'!$A$3:$B$22, 2))</f>
        <v>Autodesk.Revit.DB</v>
      </c>
    </row>
    <row r="434" spans="1:4">
      <c r="A434" t="s">
        <v>552</v>
      </c>
      <c r="B434" t="s">
        <v>845</v>
      </c>
      <c r="D434" t="str">
        <f>IF(C434&lt;&gt;"", C434, VLOOKUP(B434,'Default namespace mappings'!$A$3:$B$22, 2))</f>
        <v>Autodesk.Revit.DB</v>
      </c>
    </row>
    <row r="435" spans="1:4">
      <c r="A435" t="s">
        <v>553</v>
      </c>
      <c r="B435" t="s">
        <v>845</v>
      </c>
      <c r="D435" t="str">
        <f>IF(C435&lt;&gt;"", C435, VLOOKUP(B435,'Default namespace mappings'!$A$3:$B$22, 2))</f>
        <v>Autodesk.Revit.DB</v>
      </c>
    </row>
    <row r="436" spans="1:4">
      <c r="A436" t="s">
        <v>179</v>
      </c>
      <c r="B436" t="s">
        <v>845</v>
      </c>
      <c r="D436" t="str">
        <f>IF(C436&lt;&gt;"", C436, VLOOKUP(B436,'Default namespace mappings'!$A$3:$B$22, 2))</f>
        <v>Autodesk.Revit.DB</v>
      </c>
    </row>
    <row r="437" spans="1:4">
      <c r="A437" t="s">
        <v>736</v>
      </c>
      <c r="B437" t="s">
        <v>845</v>
      </c>
      <c r="D437" t="str">
        <f>IF(C437&lt;&gt;"", C437, VLOOKUP(B437,'Default namespace mappings'!$A$3:$B$22, 2))</f>
        <v>Autodesk.Revit.DB</v>
      </c>
    </row>
    <row r="438" spans="1:4">
      <c r="A438" t="s">
        <v>741</v>
      </c>
      <c r="B438" t="s">
        <v>845</v>
      </c>
      <c r="D438" t="str">
        <f>IF(C438&lt;&gt;"", C438, VLOOKUP(B438,'Default namespace mappings'!$A$3:$B$22, 2))</f>
        <v>Autodesk.Revit.DB</v>
      </c>
    </row>
    <row r="439" spans="1:4">
      <c r="A439" t="s">
        <v>742</v>
      </c>
      <c r="B439" t="s">
        <v>845</v>
      </c>
      <c r="D439" t="str">
        <f>IF(C439&lt;&gt;"", C439, VLOOKUP(B439,'Default namespace mappings'!$A$3:$B$22, 2))</f>
        <v>Autodesk.Revit.DB</v>
      </c>
    </row>
    <row r="440" spans="1:4">
      <c r="A440" t="s">
        <v>735</v>
      </c>
      <c r="B440" t="s">
        <v>845</v>
      </c>
      <c r="D440" t="str">
        <f>IF(C440&lt;&gt;"", C440, VLOOKUP(B440,'Default namespace mappings'!$A$3:$B$22, 2))</f>
        <v>Autodesk.Revit.DB</v>
      </c>
    </row>
    <row r="441" spans="1:4">
      <c r="A441" t="s">
        <v>222</v>
      </c>
      <c r="B441" t="s">
        <v>845</v>
      </c>
      <c r="D441" t="str">
        <f>IF(C441&lt;&gt;"", C441, VLOOKUP(B441,'Default namespace mappings'!$A$3:$B$22, 2))</f>
        <v>Autodesk.Revit.DB</v>
      </c>
    </row>
    <row r="442" spans="1:4">
      <c r="A442" t="s">
        <v>547</v>
      </c>
      <c r="B442" t="s">
        <v>845</v>
      </c>
      <c r="D442" t="str">
        <f>IF(C442&lt;&gt;"", C442, VLOOKUP(B442,'Default namespace mappings'!$A$3:$B$22, 2))</f>
        <v>Autodesk.Revit.DB</v>
      </c>
    </row>
    <row r="443" spans="1:4">
      <c r="A443" t="s">
        <v>548</v>
      </c>
      <c r="B443" t="s">
        <v>845</v>
      </c>
      <c r="D443" t="str">
        <f>IF(C443&lt;&gt;"", C443, VLOOKUP(B443,'Default namespace mappings'!$A$3:$B$22, 2))</f>
        <v>Autodesk.Revit.DB</v>
      </c>
    </row>
    <row r="444" spans="1:4">
      <c r="A444" t="s">
        <v>684</v>
      </c>
      <c r="B444" t="s">
        <v>845</v>
      </c>
      <c r="D444" t="str">
        <f>IF(C444&lt;&gt;"", C444, VLOOKUP(B444,'Default namespace mappings'!$A$3:$B$22, 2))</f>
        <v>Autodesk.Revit.DB</v>
      </c>
    </row>
    <row r="445" spans="1:4">
      <c r="A445" t="s">
        <v>178</v>
      </c>
      <c r="B445" t="s">
        <v>845</v>
      </c>
      <c r="D445" t="str">
        <f>IF(C445&lt;&gt;"", C445, VLOOKUP(B445,'Default namespace mappings'!$A$3:$B$22, 2))</f>
        <v>Autodesk.Revit.DB</v>
      </c>
    </row>
    <row r="446" spans="1:4">
      <c r="A446" t="s">
        <v>541</v>
      </c>
      <c r="B446" t="s">
        <v>845</v>
      </c>
      <c r="D446" t="str">
        <f>IF(C446&lt;&gt;"", C446, VLOOKUP(B446,'Default namespace mappings'!$A$3:$B$22, 2))</f>
        <v>Autodesk.Revit.DB</v>
      </c>
    </row>
    <row r="447" spans="1:4">
      <c r="A447" t="s">
        <v>304</v>
      </c>
      <c r="B447" t="s">
        <v>845</v>
      </c>
      <c r="D447" t="str">
        <f>IF(C447&lt;&gt;"", C447, VLOOKUP(B447,'Default namespace mappings'!$A$3:$B$22, 2))</f>
        <v>Autodesk.Revit.DB</v>
      </c>
    </row>
    <row r="448" spans="1:4">
      <c r="A448" t="s">
        <v>177</v>
      </c>
      <c r="B448" t="s">
        <v>845</v>
      </c>
      <c r="D448" t="str">
        <f>IF(C448&lt;&gt;"", C448, VLOOKUP(B448,'Default namespace mappings'!$A$3:$B$22, 2))</f>
        <v>Autodesk.Revit.DB</v>
      </c>
    </row>
    <row r="449" spans="1:5">
      <c r="A449" t="s">
        <v>549</v>
      </c>
      <c r="B449" t="s">
        <v>845</v>
      </c>
      <c r="D449" t="str">
        <f>IF(C449&lt;&gt;"", C449, VLOOKUP(B449,'Default namespace mappings'!$A$3:$B$22, 2))</f>
        <v>Autodesk.Revit.DB</v>
      </c>
    </row>
    <row r="450" spans="1:5">
      <c r="A450" t="s">
        <v>686</v>
      </c>
      <c r="B450" t="s">
        <v>845</v>
      </c>
      <c r="D450" t="str">
        <f>IF(C450&lt;&gt;"", C450, VLOOKUP(B450,'Default namespace mappings'!$A$3:$B$22, 2))</f>
        <v>Autodesk.Revit.DB</v>
      </c>
    </row>
    <row r="451" spans="1:5">
      <c r="A451" t="s">
        <v>687</v>
      </c>
      <c r="B451" t="s">
        <v>845</v>
      </c>
      <c r="D451" t="str">
        <f>IF(C451&lt;&gt;"", C451, VLOOKUP(B451,'Default namespace mappings'!$A$3:$B$22, 2))</f>
        <v>Autodesk.Revit.DB</v>
      </c>
    </row>
    <row r="452" spans="1:5">
      <c r="A452" t="s">
        <v>550</v>
      </c>
      <c r="B452" t="s">
        <v>845</v>
      </c>
      <c r="D452" t="str">
        <f>IF(C452&lt;&gt;"", C452, VLOOKUP(B452,'Default namespace mappings'!$A$3:$B$22, 2))</f>
        <v>Autodesk.Revit.DB</v>
      </c>
    </row>
    <row r="453" spans="1:5">
      <c r="A453" t="s">
        <v>743</v>
      </c>
      <c r="B453" t="s">
        <v>845</v>
      </c>
      <c r="D453" t="str">
        <f>IF(C453&lt;&gt;"", C453, VLOOKUP(B453,'Default namespace mappings'!$A$3:$B$22, 2))</f>
        <v>Autodesk.Revit.DB</v>
      </c>
    </row>
    <row r="454" spans="1:5">
      <c r="A454" t="s">
        <v>744</v>
      </c>
      <c r="B454" t="s">
        <v>845</v>
      </c>
      <c r="D454" t="str">
        <f>IF(C454&lt;&gt;"", C454, VLOOKUP(B454,'Default namespace mappings'!$A$3:$B$22, 2))</f>
        <v>Autodesk.Revit.DB</v>
      </c>
    </row>
    <row r="455" spans="1:5">
      <c r="A455" t="s">
        <v>745</v>
      </c>
      <c r="B455" t="s">
        <v>845</v>
      </c>
      <c r="D455" t="str">
        <f>IF(C455&lt;&gt;"", C455, VLOOKUP(B455,'Default namespace mappings'!$A$3:$B$22, 2))</f>
        <v>Autodesk.Revit.DB</v>
      </c>
    </row>
    <row r="456" spans="1:5">
      <c r="A456" t="s">
        <v>746</v>
      </c>
      <c r="B456" t="s">
        <v>845</v>
      </c>
      <c r="D456" t="str">
        <f>IF(C456&lt;&gt;"", C456, VLOOKUP(B456,'Default namespace mappings'!$A$3:$B$22, 2))</f>
        <v>Autodesk.Revit.DB</v>
      </c>
    </row>
    <row r="457" spans="1:5">
      <c r="A457" t="s">
        <v>747</v>
      </c>
      <c r="B457" t="s">
        <v>845</v>
      </c>
      <c r="D457" t="str">
        <f>IF(C457&lt;&gt;"", C457, VLOOKUP(B457,'Default namespace mappings'!$A$3:$B$22, 2))</f>
        <v>Autodesk.Revit.DB</v>
      </c>
    </row>
    <row r="458" spans="1:5">
      <c r="A458" t="s">
        <v>685</v>
      </c>
      <c r="B458" t="s">
        <v>845</v>
      </c>
      <c r="D458" t="str">
        <f>IF(C458&lt;&gt;"", C458, VLOOKUP(B458,'Default namespace mappings'!$A$3:$B$22, 2))</f>
        <v>Autodesk.Revit.DB</v>
      </c>
    </row>
    <row r="459" spans="1:5">
      <c r="A459" t="s">
        <v>54</v>
      </c>
      <c r="B459" t="s">
        <v>845</v>
      </c>
      <c r="D459" t="str">
        <f>IF(C459&lt;&gt;"", C459, VLOOKUP(B459,'Default namespace mappings'!$A$3:$B$22, 2))</f>
        <v>Autodesk.Revit.DB</v>
      </c>
    </row>
    <row r="460" spans="1:5">
      <c r="A460" t="s">
        <v>726</v>
      </c>
      <c r="B460" t="s">
        <v>845</v>
      </c>
      <c r="C460" t="s">
        <v>880</v>
      </c>
      <c r="D460" t="str">
        <f>IF(C460&lt;&gt;"", C460, VLOOKUP(B460,'Default namespace mappings'!$A$3:$B$22, 2))</f>
        <v>REMOVED</v>
      </c>
      <c r="E460" s="2" t="s">
        <v>889</v>
      </c>
    </row>
    <row r="461" spans="1:5">
      <c r="A461" t="s">
        <v>727</v>
      </c>
      <c r="B461" t="s">
        <v>845</v>
      </c>
      <c r="C461" t="s">
        <v>880</v>
      </c>
      <c r="D461" t="str">
        <f>IF(C461&lt;&gt;"", C461, VLOOKUP(B461,'Default namespace mappings'!$A$3:$B$22, 2))</f>
        <v>REMOVED</v>
      </c>
      <c r="E461" s="2" t="s">
        <v>889</v>
      </c>
    </row>
    <row r="462" spans="1:5">
      <c r="A462" t="s">
        <v>53</v>
      </c>
      <c r="B462" t="s">
        <v>845</v>
      </c>
      <c r="D462" t="str">
        <f>IF(C462&lt;&gt;"", C462, VLOOKUP(B462,'Default namespace mappings'!$A$3:$B$22, 2))</f>
        <v>Autodesk.Revit.DB</v>
      </c>
    </row>
    <row r="463" spans="1:5">
      <c r="A463" t="s">
        <v>228</v>
      </c>
      <c r="B463" t="s">
        <v>845</v>
      </c>
      <c r="C463" t="s">
        <v>880</v>
      </c>
      <c r="D463" t="str">
        <f>IF(C463&lt;&gt;"", C463, VLOOKUP(B463,'Default namespace mappings'!$A$3:$B$22, 2))</f>
        <v>REMOVED</v>
      </c>
      <c r="E463" s="2" t="s">
        <v>890</v>
      </c>
    </row>
    <row r="464" spans="1:5">
      <c r="A464" t="s">
        <v>229</v>
      </c>
      <c r="B464" t="s">
        <v>845</v>
      </c>
      <c r="C464" t="s">
        <v>880</v>
      </c>
      <c r="D464" t="str">
        <f>IF(C464&lt;&gt;"", C464, VLOOKUP(B464,'Default namespace mappings'!$A$3:$B$22, 2))</f>
        <v>REMOVED</v>
      </c>
      <c r="E464" s="2" t="s">
        <v>890</v>
      </c>
    </row>
    <row r="465" spans="1:5">
      <c r="A465" t="s">
        <v>683</v>
      </c>
      <c r="B465" t="s">
        <v>843</v>
      </c>
      <c r="D465" t="str">
        <f>IF(C465&lt;&gt;"", C465, VLOOKUP(B465,'Default namespace mappings'!$A$3:$B$22, 2))</f>
        <v>Autodesk.Revit.DB</v>
      </c>
    </row>
    <row r="466" spans="1:5">
      <c r="A466" t="s">
        <v>518</v>
      </c>
      <c r="B466" t="s">
        <v>843</v>
      </c>
      <c r="C466" t="s">
        <v>871</v>
      </c>
      <c r="D466" t="str">
        <f>IF(C466&lt;&gt;"", C466, VLOOKUP(B466,'Default namespace mappings'!$A$3:$B$22, 2))</f>
        <v>Autodesk.Revit.UI</v>
      </c>
    </row>
    <row r="467" spans="1:5">
      <c r="A467" t="s">
        <v>519</v>
      </c>
      <c r="B467" t="s">
        <v>843</v>
      </c>
      <c r="C467" t="s">
        <v>871</v>
      </c>
      <c r="D467" t="str">
        <f>IF(C467&lt;&gt;"", C467, VLOOKUP(B467,'Default namespace mappings'!$A$3:$B$22, 2))</f>
        <v>Autodesk.Revit.UI</v>
      </c>
      <c r="E467" s="2" t="s">
        <v>891</v>
      </c>
    </row>
    <row r="468" spans="1:5">
      <c r="A468" t="s">
        <v>172</v>
      </c>
      <c r="B468" t="s">
        <v>843</v>
      </c>
      <c r="C468" t="s">
        <v>871</v>
      </c>
      <c r="D468" t="str">
        <f>IF(C468&lt;&gt;"", C468, VLOOKUP(B468,'Default namespace mappings'!$A$3:$B$22, 2))</f>
        <v>Autodesk.Revit.UI</v>
      </c>
    </row>
    <row r="469" spans="1:5">
      <c r="A469" t="s">
        <v>173</v>
      </c>
      <c r="B469" t="s">
        <v>843</v>
      </c>
      <c r="C469" t="s">
        <v>871</v>
      </c>
      <c r="D469" t="str">
        <f>IF(C469&lt;&gt;"", C469, VLOOKUP(B469,'Default namespace mappings'!$A$3:$B$22, 2))</f>
        <v>Autodesk.Revit.UI</v>
      </c>
      <c r="E469" s="2" t="s">
        <v>891</v>
      </c>
    </row>
    <row r="470" spans="1:5">
      <c r="A470" t="s">
        <v>613</v>
      </c>
      <c r="B470" t="s">
        <v>843</v>
      </c>
      <c r="D470" t="str">
        <f>IF(C470&lt;&gt;"", C470, VLOOKUP(B470,'Default namespace mappings'!$A$3:$B$22, 2))</f>
        <v>Autodesk.Revit.DB</v>
      </c>
    </row>
    <row r="471" spans="1:5">
      <c r="A471" t="s">
        <v>168</v>
      </c>
      <c r="B471" t="s">
        <v>843</v>
      </c>
      <c r="D471" t="str">
        <f>IF(C471&lt;&gt;"", C471, VLOOKUP(B471,'Default namespace mappings'!$A$3:$B$22, 2))</f>
        <v>Autodesk.Revit.DB</v>
      </c>
    </row>
    <row r="472" spans="1:5" ht="30">
      <c r="A472" t="s">
        <v>551</v>
      </c>
      <c r="B472" t="s">
        <v>843</v>
      </c>
      <c r="C472" t="s">
        <v>880</v>
      </c>
      <c r="D472" t="str">
        <f>IF(C472&lt;&gt;"", C472, VLOOKUP(B472,'Default namespace mappings'!$A$3:$B$22, 2))</f>
        <v>REMOVED</v>
      </c>
      <c r="E472" s="2" t="s">
        <v>881</v>
      </c>
    </row>
    <row r="473" spans="1:5">
      <c r="A473" t="s">
        <v>170</v>
      </c>
      <c r="B473" t="s">
        <v>843</v>
      </c>
      <c r="D473" t="str">
        <f>IF(C473&lt;&gt;"", C473, VLOOKUP(B473,'Default namespace mappings'!$A$3:$B$22, 2))</f>
        <v>Autodesk.Revit.DB</v>
      </c>
    </row>
    <row r="474" spans="1:5">
      <c r="A474" t="s">
        <v>682</v>
      </c>
      <c r="B474" t="s">
        <v>843</v>
      </c>
      <c r="D474" t="str">
        <f>IF(C474&lt;&gt;"", C474, VLOOKUP(B474,'Default namespace mappings'!$A$3:$B$22, 2))</f>
        <v>Autodesk.Revit.DB</v>
      </c>
    </row>
    <row r="475" spans="1:5">
      <c r="A475" t="s">
        <v>697</v>
      </c>
      <c r="B475" t="s">
        <v>843</v>
      </c>
      <c r="D475" t="str">
        <f>IF(C475&lt;&gt;"", C475, VLOOKUP(B475,'Default namespace mappings'!$A$3:$B$22, 2))</f>
        <v>Autodesk.Revit.DB</v>
      </c>
    </row>
    <row r="476" spans="1:5">
      <c r="A476" t="s">
        <v>698</v>
      </c>
      <c r="B476" t="s">
        <v>843</v>
      </c>
      <c r="D476" t="str">
        <f>IF(C476&lt;&gt;"", C476, VLOOKUP(B476,'Default namespace mappings'!$A$3:$B$22, 2))</f>
        <v>Autodesk.Revit.DB</v>
      </c>
    </row>
    <row r="477" spans="1:5">
      <c r="A477" t="s">
        <v>699</v>
      </c>
      <c r="B477" t="s">
        <v>843</v>
      </c>
      <c r="D477" t="str">
        <f>IF(C477&lt;&gt;"", C477, VLOOKUP(B477,'Default namespace mappings'!$A$3:$B$22, 2))</f>
        <v>Autodesk.Revit.DB</v>
      </c>
    </row>
    <row r="478" spans="1:5">
      <c r="A478" t="s">
        <v>554</v>
      </c>
      <c r="B478" t="s">
        <v>843</v>
      </c>
      <c r="D478" t="str">
        <f>IF(C478&lt;&gt;"", C478, VLOOKUP(B478,'Default namespace mappings'!$A$3:$B$22, 2))</f>
        <v>Autodesk.Revit.DB</v>
      </c>
    </row>
    <row r="479" spans="1:5">
      <c r="A479" t="s">
        <v>555</v>
      </c>
      <c r="B479" t="s">
        <v>843</v>
      </c>
      <c r="D479" t="str">
        <f>IF(C479&lt;&gt;"", C479, VLOOKUP(B479,'Default namespace mappings'!$A$3:$B$22, 2))</f>
        <v>Autodesk.Revit.DB</v>
      </c>
    </row>
    <row r="480" spans="1:5">
      <c r="A480" t="s">
        <v>462</v>
      </c>
      <c r="B480" t="s">
        <v>843</v>
      </c>
      <c r="D480" t="str">
        <f>IF(C480&lt;&gt;"", C480, VLOOKUP(B480,'Default namespace mappings'!$A$3:$B$22, 2))</f>
        <v>Autodesk.Revit.DB</v>
      </c>
    </row>
    <row r="481" spans="1:5">
      <c r="A481" t="s">
        <v>677</v>
      </c>
      <c r="B481" t="s">
        <v>843</v>
      </c>
      <c r="D481" t="str">
        <f>IF(C481&lt;&gt;"", C481, VLOOKUP(B481,'Default namespace mappings'!$A$3:$B$22, 2))</f>
        <v>Autodesk.Revit.DB</v>
      </c>
    </row>
    <row r="482" spans="1:5">
      <c r="A482" t="s">
        <v>670</v>
      </c>
      <c r="B482" t="s">
        <v>843</v>
      </c>
      <c r="D482" t="str">
        <f>IF(C482&lt;&gt;"", C482, VLOOKUP(B482,'Default namespace mappings'!$A$3:$B$22, 2))</f>
        <v>Autodesk.Revit.DB</v>
      </c>
    </row>
    <row r="483" spans="1:5" ht="30">
      <c r="A483" t="s">
        <v>564</v>
      </c>
      <c r="B483" t="s">
        <v>843</v>
      </c>
      <c r="C483" t="s">
        <v>880</v>
      </c>
      <c r="D483" t="str">
        <f>IF(C483&lt;&gt;"", C483, VLOOKUP(B483,'Default namespace mappings'!$A$3:$B$22, 2))</f>
        <v>REMOVED</v>
      </c>
      <c r="E483" s="2" t="s">
        <v>881</v>
      </c>
    </row>
    <row r="484" spans="1:5" ht="30">
      <c r="A484" t="s">
        <v>566</v>
      </c>
      <c r="B484" t="s">
        <v>843</v>
      </c>
      <c r="C484" t="s">
        <v>880</v>
      </c>
      <c r="D484" t="str">
        <f>IF(C484&lt;&gt;"", C484, VLOOKUP(B484,'Default namespace mappings'!$A$3:$B$22, 2))</f>
        <v>REMOVED</v>
      </c>
      <c r="E484" s="2" t="s">
        <v>881</v>
      </c>
    </row>
    <row r="485" spans="1:5" ht="30">
      <c r="A485" t="s">
        <v>565</v>
      </c>
      <c r="B485" t="s">
        <v>843</v>
      </c>
      <c r="C485" t="s">
        <v>880</v>
      </c>
      <c r="D485" t="str">
        <f>IF(C485&lt;&gt;"", C485, VLOOKUP(B485,'Default namespace mappings'!$A$3:$B$22, 2))</f>
        <v>REMOVED</v>
      </c>
      <c r="E485" s="2" t="s">
        <v>881</v>
      </c>
    </row>
    <row r="486" spans="1:5" ht="30">
      <c r="A486" t="s">
        <v>569</v>
      </c>
      <c r="B486" t="s">
        <v>843</v>
      </c>
      <c r="C486" t="s">
        <v>880</v>
      </c>
      <c r="D486" t="str">
        <f>IF(C486&lt;&gt;"", C486, VLOOKUP(B486,'Default namespace mappings'!$A$3:$B$22, 2))</f>
        <v>REMOVED</v>
      </c>
      <c r="E486" s="2" t="s">
        <v>881</v>
      </c>
    </row>
    <row r="487" spans="1:5">
      <c r="A487" t="s">
        <v>712</v>
      </c>
      <c r="B487" t="s">
        <v>843</v>
      </c>
      <c r="D487" t="str">
        <f>IF(C487&lt;&gt;"", C487, VLOOKUP(B487,'Default namespace mappings'!$A$3:$B$22, 2))</f>
        <v>Autodesk.Revit.DB</v>
      </c>
    </row>
    <row r="488" spans="1:5">
      <c r="A488" t="s">
        <v>570</v>
      </c>
      <c r="B488" t="s">
        <v>843</v>
      </c>
      <c r="D488" t="str">
        <f>IF(C488&lt;&gt;"", C488, VLOOKUP(B488,'Default namespace mappings'!$A$3:$B$22, 2))</f>
        <v>Autodesk.Revit.DB</v>
      </c>
    </row>
    <row r="489" spans="1:5">
      <c r="A489" t="s">
        <v>571</v>
      </c>
      <c r="B489" t="s">
        <v>843</v>
      </c>
      <c r="D489" t="str">
        <f>IF(C489&lt;&gt;"", C489, VLOOKUP(B489,'Default namespace mappings'!$A$3:$B$22, 2))</f>
        <v>Autodesk.Revit.DB</v>
      </c>
    </row>
    <row r="490" spans="1:5">
      <c r="A490" t="s">
        <v>382</v>
      </c>
      <c r="B490" t="s">
        <v>857</v>
      </c>
      <c r="C490" t="s">
        <v>878</v>
      </c>
      <c r="D490" t="str">
        <f>IF(C490&lt;&gt;"", C490, VLOOKUP(B490,'Default namespace mappings'!$A$3:$B$22, 2))</f>
        <v>Autodesk.Revit.DB.Electrical</v>
      </c>
      <c r="E490" s="2" t="s">
        <v>893</v>
      </c>
    </row>
    <row r="491" spans="1:5">
      <c r="A491" t="s">
        <v>821</v>
      </c>
      <c r="B491" t="s">
        <v>857</v>
      </c>
      <c r="C491" t="s">
        <v>878</v>
      </c>
      <c r="D491" t="str">
        <f>IF(C491&lt;&gt;"", C491, VLOOKUP(B491,'Default namespace mappings'!$A$3:$B$22, 2))</f>
        <v>Autodesk.Revit.DB.Electrical</v>
      </c>
      <c r="E491" s="2" t="s">
        <v>894</v>
      </c>
    </row>
    <row r="492" spans="1:5">
      <c r="A492" t="s">
        <v>822</v>
      </c>
      <c r="B492" t="s">
        <v>857</v>
      </c>
      <c r="C492" t="s">
        <v>878</v>
      </c>
      <c r="D492" t="str">
        <f>IF(C492&lt;&gt;"", C492, VLOOKUP(B492,'Default namespace mappings'!$A$3:$B$22, 2))</f>
        <v>Autodesk.Revit.DB.Electrical</v>
      </c>
      <c r="E492" s="2" t="s">
        <v>895</v>
      </c>
    </row>
    <row r="493" spans="1:5">
      <c r="A493" t="s">
        <v>678</v>
      </c>
      <c r="B493" t="s">
        <v>857</v>
      </c>
      <c r="D493" t="str">
        <f>IF(C493&lt;&gt;"", C493, VLOOKUP(B493,'Default namespace mappings'!$A$3:$B$22, 2))</f>
        <v>Autodesk.Revit.DB</v>
      </c>
    </row>
    <row r="494" spans="1:5">
      <c r="A494" t="s">
        <v>681</v>
      </c>
      <c r="B494" t="s">
        <v>857</v>
      </c>
      <c r="D494" t="str">
        <f>IF(C494&lt;&gt;"", C494, VLOOKUP(B494,'Default namespace mappings'!$A$3:$B$22, 2))</f>
        <v>Autodesk.Revit.DB</v>
      </c>
    </row>
    <row r="495" spans="1:5">
      <c r="A495" t="s">
        <v>679</v>
      </c>
      <c r="B495" t="s">
        <v>857</v>
      </c>
      <c r="D495" t="str">
        <f>IF(C495&lt;&gt;"", C495, VLOOKUP(B495,'Default namespace mappings'!$A$3:$B$22, 2))</f>
        <v>Autodesk.Revit.DB</v>
      </c>
    </row>
    <row r="496" spans="1:5">
      <c r="A496" t="s">
        <v>680</v>
      </c>
      <c r="B496" t="s">
        <v>857</v>
      </c>
      <c r="D496" t="str">
        <f>IF(C496&lt;&gt;"", C496, VLOOKUP(B496,'Default namespace mappings'!$A$3:$B$22, 2))</f>
        <v>Autodesk.Revit.DB</v>
      </c>
    </row>
    <row r="497" spans="1:5">
      <c r="A497" t="s">
        <v>377</v>
      </c>
      <c r="B497" t="s">
        <v>857</v>
      </c>
      <c r="C497" t="s">
        <v>878</v>
      </c>
      <c r="D497" t="str">
        <f>IF(C497&lt;&gt;"", C497, VLOOKUP(B497,'Default namespace mappings'!$A$3:$B$22, 2))</f>
        <v>Autodesk.Revit.DB.Electrical</v>
      </c>
    </row>
    <row r="498" spans="1:5">
      <c r="A498" t="s">
        <v>819</v>
      </c>
      <c r="B498" t="s">
        <v>857</v>
      </c>
      <c r="C498" t="s">
        <v>878</v>
      </c>
      <c r="D498" t="str">
        <f>IF(C498&lt;&gt;"", C498, VLOOKUP(B498,'Default namespace mappings'!$A$3:$B$22, 2))</f>
        <v>Autodesk.Revit.DB.Electrical</v>
      </c>
    </row>
    <row r="499" spans="1:5">
      <c r="A499" t="s">
        <v>820</v>
      </c>
      <c r="B499" t="s">
        <v>857</v>
      </c>
      <c r="C499" t="s">
        <v>878</v>
      </c>
      <c r="D499" t="str">
        <f>IF(C499&lt;&gt;"", C499, VLOOKUP(B499,'Default namespace mappings'!$A$3:$B$22, 2))</f>
        <v>Autodesk.Revit.DB.Electrical</v>
      </c>
    </row>
    <row r="500" spans="1:5">
      <c r="A500" t="s">
        <v>386</v>
      </c>
      <c r="B500" t="s">
        <v>857</v>
      </c>
      <c r="C500" t="s">
        <v>880</v>
      </c>
      <c r="D500" t="str">
        <f>IF(C500&lt;&gt;"", C500, VLOOKUP(B500,'Default namespace mappings'!$A$3:$B$22, 2))</f>
        <v>REMOVED</v>
      </c>
      <c r="E500" s="2" t="s">
        <v>892</v>
      </c>
    </row>
    <row r="501" spans="1:5">
      <c r="A501" t="s">
        <v>385</v>
      </c>
      <c r="B501" t="s">
        <v>857</v>
      </c>
      <c r="C501" t="s">
        <v>880</v>
      </c>
      <c r="D501" t="str">
        <f>IF(C501&lt;&gt;"", C501, VLOOKUP(B501,'Default namespace mappings'!$A$3:$B$22, 2))</f>
        <v>REMOVED</v>
      </c>
      <c r="E501" s="2" t="s">
        <v>892</v>
      </c>
    </row>
    <row r="502" spans="1:5">
      <c r="A502" t="s">
        <v>809</v>
      </c>
      <c r="B502" t="s">
        <v>857</v>
      </c>
      <c r="C502" t="s">
        <v>880</v>
      </c>
      <c r="D502" t="str">
        <f>IF(C502&lt;&gt;"", C502, VLOOKUP(B502,'Default namespace mappings'!$A$3:$B$22, 2))</f>
        <v>REMOVED</v>
      </c>
      <c r="E502" s="2" t="s">
        <v>892</v>
      </c>
    </row>
    <row r="503" spans="1:5">
      <c r="A503" t="s">
        <v>810</v>
      </c>
      <c r="B503" t="s">
        <v>857</v>
      </c>
      <c r="C503" t="s">
        <v>880</v>
      </c>
      <c r="D503" t="str">
        <f>IF(C503&lt;&gt;"", C503, VLOOKUP(B503,'Default namespace mappings'!$A$3:$B$22, 2))</f>
        <v>REMOVED</v>
      </c>
      <c r="E503" s="2" t="s">
        <v>892</v>
      </c>
    </row>
    <row r="504" spans="1:5">
      <c r="A504" t="s">
        <v>375</v>
      </c>
      <c r="B504" t="s">
        <v>857</v>
      </c>
      <c r="C504" t="s">
        <v>878</v>
      </c>
      <c r="D504" t="str">
        <f>IF(C504&lt;&gt;"", C504, VLOOKUP(B504,'Default namespace mappings'!$A$3:$B$22, 2))</f>
        <v>Autodesk.Revit.DB.Electrical</v>
      </c>
    </row>
    <row r="505" spans="1:5">
      <c r="A505" t="s">
        <v>811</v>
      </c>
      <c r="B505" t="s">
        <v>857</v>
      </c>
      <c r="C505" t="s">
        <v>878</v>
      </c>
      <c r="D505" t="str">
        <f>IF(C505&lt;&gt;"", C505, VLOOKUP(B505,'Default namespace mappings'!$A$3:$B$22, 2))</f>
        <v>Autodesk.Revit.DB.Electrical</v>
      </c>
    </row>
    <row r="506" spans="1:5">
      <c r="A506" t="s">
        <v>812</v>
      </c>
      <c r="B506" t="s">
        <v>857</v>
      </c>
      <c r="C506" t="s">
        <v>878</v>
      </c>
      <c r="D506" t="str">
        <f>IF(C506&lt;&gt;"", C506, VLOOKUP(B506,'Default namespace mappings'!$A$3:$B$22, 2))</f>
        <v>Autodesk.Revit.DB.Electrical</v>
      </c>
    </row>
    <row r="507" spans="1:5">
      <c r="A507" t="s">
        <v>433</v>
      </c>
      <c r="B507" t="s">
        <v>857</v>
      </c>
      <c r="C507" t="s">
        <v>875</v>
      </c>
      <c r="D507" t="str">
        <f>IF(C507&lt;&gt;"", C507, VLOOKUP(B507,'Default namespace mappings'!$A$3:$B$22, 2))</f>
        <v>Autodesk.Revit.DB.Mechanical</v>
      </c>
    </row>
    <row r="508" spans="1:5">
      <c r="A508" t="s">
        <v>452</v>
      </c>
      <c r="B508" t="s">
        <v>857</v>
      </c>
      <c r="C508" t="s">
        <v>875</v>
      </c>
      <c r="D508" t="str">
        <f>IF(C508&lt;&gt;"", C508, VLOOKUP(B508,'Default namespace mappings'!$A$3:$B$22, 2))</f>
        <v>Autodesk.Revit.DB.Mechanical</v>
      </c>
    </row>
    <row r="509" spans="1:5">
      <c r="A509" t="s">
        <v>434</v>
      </c>
      <c r="B509" t="s">
        <v>857</v>
      </c>
      <c r="C509" t="s">
        <v>875</v>
      </c>
      <c r="D509" t="str">
        <f>IF(C509&lt;&gt;"", C509, VLOOKUP(B509,'Default namespace mappings'!$A$3:$B$22, 2))</f>
        <v>Autodesk.Revit.DB.Mechanical</v>
      </c>
    </row>
    <row r="510" spans="1:5">
      <c r="A510" t="s">
        <v>451</v>
      </c>
      <c r="B510" t="s">
        <v>857</v>
      </c>
      <c r="C510" t="s">
        <v>878</v>
      </c>
      <c r="D510" t="str">
        <f>IF(C510&lt;&gt;"", C510, VLOOKUP(B510,'Default namespace mappings'!$A$3:$B$22, 2))</f>
        <v>Autodesk.Revit.DB.Electrical</v>
      </c>
    </row>
    <row r="511" spans="1:5">
      <c r="A511" t="s">
        <v>772</v>
      </c>
      <c r="B511" t="s">
        <v>857</v>
      </c>
      <c r="C511" t="s">
        <v>878</v>
      </c>
      <c r="D511" t="str">
        <f>IF(C511&lt;&gt;"", C511, VLOOKUP(B511,'Default namespace mappings'!$A$3:$B$22, 2))</f>
        <v>Autodesk.Revit.DB.Electrical</v>
      </c>
    </row>
    <row r="512" spans="1:5">
      <c r="A512" t="s">
        <v>713</v>
      </c>
      <c r="B512" t="s">
        <v>857</v>
      </c>
      <c r="C512" t="s">
        <v>878</v>
      </c>
      <c r="D512" t="str">
        <f>IF(C512&lt;&gt;"", C512, VLOOKUP(B512,'Default namespace mappings'!$A$3:$B$22, 2))</f>
        <v>Autodesk.Revit.DB.Electrical</v>
      </c>
    </row>
    <row r="513" spans="1:4">
      <c r="A513" t="s">
        <v>373</v>
      </c>
      <c r="B513" t="s">
        <v>857</v>
      </c>
      <c r="C513" t="s">
        <v>878</v>
      </c>
      <c r="D513" t="str">
        <f>IF(C513&lt;&gt;"", C513, VLOOKUP(B513,'Default namespace mappings'!$A$3:$B$22, 2))</f>
        <v>Autodesk.Revit.DB.Electrical</v>
      </c>
    </row>
    <row r="514" spans="1:4">
      <c r="A514" t="s">
        <v>807</v>
      </c>
      <c r="B514" t="s">
        <v>857</v>
      </c>
      <c r="C514" t="s">
        <v>878</v>
      </c>
      <c r="D514" t="str">
        <f>IF(C514&lt;&gt;"", C514, VLOOKUP(B514,'Default namespace mappings'!$A$3:$B$22, 2))</f>
        <v>Autodesk.Revit.DB.Electrical</v>
      </c>
    </row>
    <row r="515" spans="1:4">
      <c r="A515" t="s">
        <v>808</v>
      </c>
      <c r="B515" t="s">
        <v>857</v>
      </c>
      <c r="C515" t="s">
        <v>878</v>
      </c>
      <c r="D515" t="str">
        <f>IF(C515&lt;&gt;"", C515, VLOOKUP(B515,'Default namespace mappings'!$A$3:$B$22, 2))</f>
        <v>Autodesk.Revit.DB.Electrical</v>
      </c>
    </row>
    <row r="516" spans="1:4">
      <c r="A516" t="s">
        <v>495</v>
      </c>
      <c r="B516" t="s">
        <v>860</v>
      </c>
      <c r="C516" t="s">
        <v>878</v>
      </c>
      <c r="D516" t="str">
        <f>IF(C516&lt;&gt;"", C516, VLOOKUP(B516,'Default namespace mappings'!$A$3:$B$22, 2))</f>
        <v>Autodesk.Revit.DB.Electrical</v>
      </c>
    </row>
    <row r="517" spans="1:4">
      <c r="A517" t="s">
        <v>492</v>
      </c>
      <c r="B517" t="s">
        <v>860</v>
      </c>
      <c r="C517" t="s">
        <v>875</v>
      </c>
      <c r="D517" t="str">
        <f>IF(C517&lt;&gt;"", C517, VLOOKUP(B517,'Default namespace mappings'!$A$3:$B$22, 2))</f>
        <v>Autodesk.Revit.DB.Mechanical</v>
      </c>
    </row>
    <row r="518" spans="1:4">
      <c r="A518" t="s">
        <v>498</v>
      </c>
      <c r="B518" t="s">
        <v>860</v>
      </c>
      <c r="D518" t="str">
        <f>IF(C518&lt;&gt;"", C518, VLOOKUP(B518,'Default namespace mappings'!$A$3:$B$22, 2))</f>
        <v>Autodesk.Revit.DB</v>
      </c>
    </row>
    <row r="519" spans="1:4">
      <c r="A519" t="s">
        <v>497</v>
      </c>
      <c r="B519" t="s">
        <v>860</v>
      </c>
      <c r="D519" t="str">
        <f>IF(C519&lt;&gt;"", C519, VLOOKUP(B519,'Default namespace mappings'!$A$3:$B$22, 2))</f>
        <v>Autodesk.Revit.DB</v>
      </c>
    </row>
    <row r="520" spans="1:4">
      <c r="A520" t="s">
        <v>496</v>
      </c>
      <c r="B520" t="s">
        <v>860</v>
      </c>
      <c r="D520" t="str">
        <f>IF(C520&lt;&gt;"", C520, VLOOKUP(B520,'Default namespace mappings'!$A$3:$B$22, 2))</f>
        <v>Autodesk.Revit.DB</v>
      </c>
    </row>
    <row r="521" spans="1:4">
      <c r="A521" t="s">
        <v>501</v>
      </c>
      <c r="B521" t="s">
        <v>860</v>
      </c>
      <c r="C521" t="s">
        <v>875</v>
      </c>
      <c r="D521" t="str">
        <f>IF(C521&lt;&gt;"", C521, VLOOKUP(B521,'Default namespace mappings'!$A$3:$B$22, 2))</f>
        <v>Autodesk.Revit.DB.Mechanical</v>
      </c>
    </row>
    <row r="522" spans="1:4">
      <c r="A522" t="s">
        <v>503</v>
      </c>
      <c r="B522" t="s">
        <v>860</v>
      </c>
      <c r="C522" t="s">
        <v>875</v>
      </c>
      <c r="D522" t="str">
        <f>IF(C522&lt;&gt;"", C522, VLOOKUP(B522,'Default namespace mappings'!$A$3:$B$22, 2))</f>
        <v>Autodesk.Revit.DB.Mechanical</v>
      </c>
    </row>
    <row r="523" spans="1:4">
      <c r="A523" t="s">
        <v>486</v>
      </c>
      <c r="B523" t="s">
        <v>860</v>
      </c>
      <c r="C523" t="s">
        <v>875</v>
      </c>
      <c r="D523" t="str">
        <f>IF(C523&lt;&gt;"", C523, VLOOKUP(B523,'Default namespace mappings'!$A$3:$B$22, 2))</f>
        <v>Autodesk.Revit.DB.Mechanical</v>
      </c>
    </row>
    <row r="524" spans="1:4">
      <c r="A524" t="s">
        <v>482</v>
      </c>
      <c r="B524" t="s">
        <v>860</v>
      </c>
      <c r="C524" t="s">
        <v>878</v>
      </c>
      <c r="D524" t="str">
        <f>IF(C524&lt;&gt;"", C524, VLOOKUP(B524,'Default namespace mappings'!$A$3:$B$22, 2))</f>
        <v>Autodesk.Revit.DB.Electrical</v>
      </c>
    </row>
    <row r="525" spans="1:4">
      <c r="A525" t="s">
        <v>483</v>
      </c>
      <c r="B525" t="s">
        <v>860</v>
      </c>
      <c r="C525" t="s">
        <v>878</v>
      </c>
      <c r="D525" t="str">
        <f>IF(C525&lt;&gt;"", C525, VLOOKUP(B525,'Default namespace mappings'!$A$3:$B$22, 2))</f>
        <v>Autodesk.Revit.DB.Electrical</v>
      </c>
    </row>
    <row r="526" spans="1:4">
      <c r="A526" t="s">
        <v>488</v>
      </c>
      <c r="B526" t="s">
        <v>860</v>
      </c>
      <c r="C526" t="s">
        <v>878</v>
      </c>
      <c r="D526" t="str">
        <f>IF(C526&lt;&gt;"", C526, VLOOKUP(B526,'Default namespace mappings'!$A$3:$B$22, 2))</f>
        <v>Autodesk.Revit.DB.Electrical</v>
      </c>
    </row>
    <row r="527" spans="1:4">
      <c r="A527" t="s">
        <v>499</v>
      </c>
      <c r="B527" t="s">
        <v>860</v>
      </c>
      <c r="D527" t="str">
        <f>IF(C527&lt;&gt;"", C527, VLOOKUP(B527,'Default namespace mappings'!$A$3:$B$22, 2))</f>
        <v>Autodesk.Revit.DB</v>
      </c>
    </row>
    <row r="528" spans="1:4">
      <c r="A528" t="s">
        <v>506</v>
      </c>
      <c r="B528" t="s">
        <v>860</v>
      </c>
      <c r="D528" t="str">
        <f>IF(C528&lt;&gt;"", C528, VLOOKUP(B528,'Default namespace mappings'!$A$3:$B$22, 2))</f>
        <v>Autodesk.Revit.DB</v>
      </c>
    </row>
    <row r="529" spans="1:4">
      <c r="A529" t="s">
        <v>484</v>
      </c>
      <c r="B529" t="s">
        <v>860</v>
      </c>
      <c r="C529" t="s">
        <v>878</v>
      </c>
      <c r="D529" t="str">
        <f>IF(C529&lt;&gt;"", C529, VLOOKUP(B529,'Default namespace mappings'!$A$3:$B$22, 2))</f>
        <v>Autodesk.Revit.DB.Electrical</v>
      </c>
    </row>
    <row r="530" spans="1:4">
      <c r="A530" t="s">
        <v>489</v>
      </c>
      <c r="B530" t="s">
        <v>860</v>
      </c>
      <c r="C530" t="s">
        <v>878</v>
      </c>
      <c r="D530" t="str">
        <f>IF(C530&lt;&gt;"", C530, VLOOKUP(B530,'Default namespace mappings'!$A$3:$B$22, 2))</f>
        <v>Autodesk.Revit.DB.Electrical</v>
      </c>
    </row>
    <row r="531" spans="1:4">
      <c r="A531" t="s">
        <v>494</v>
      </c>
      <c r="B531" t="s">
        <v>860</v>
      </c>
      <c r="C531" t="s">
        <v>875</v>
      </c>
      <c r="D531" t="str">
        <f>IF(C531&lt;&gt;"", C531, VLOOKUP(B531,'Default namespace mappings'!$A$3:$B$22, 2))</f>
        <v>Autodesk.Revit.DB.Mechanical</v>
      </c>
    </row>
    <row r="532" spans="1:4">
      <c r="A532" t="s">
        <v>505</v>
      </c>
      <c r="B532" t="s">
        <v>860</v>
      </c>
      <c r="D532" t="str">
        <f>IF(C532&lt;&gt;"", C532, VLOOKUP(B532,'Default namespace mappings'!$A$3:$B$22, 2))</f>
        <v>Autodesk.Revit.DB</v>
      </c>
    </row>
    <row r="533" spans="1:4">
      <c r="A533" t="s">
        <v>500</v>
      </c>
      <c r="B533" t="s">
        <v>860</v>
      </c>
      <c r="C533" t="s">
        <v>879</v>
      </c>
      <c r="D533" t="str">
        <f>IF(C533&lt;&gt;"", C533, VLOOKUP(B533,'Default namespace mappings'!$A$3:$B$22, 2))</f>
        <v>Autodesk.Revit.DB.Plumbing</v>
      </c>
    </row>
    <row r="534" spans="1:4">
      <c r="A534" t="s">
        <v>504</v>
      </c>
      <c r="B534" t="s">
        <v>860</v>
      </c>
      <c r="C534" t="s">
        <v>879</v>
      </c>
      <c r="D534" t="str">
        <f>IF(C534&lt;&gt;"", C534, VLOOKUP(B534,'Default namespace mappings'!$A$3:$B$22, 2))</f>
        <v>Autodesk.Revit.DB.Plumbing</v>
      </c>
    </row>
    <row r="535" spans="1:4">
      <c r="A535" t="s">
        <v>502</v>
      </c>
      <c r="B535" t="s">
        <v>860</v>
      </c>
      <c r="C535" t="s">
        <v>879</v>
      </c>
      <c r="D535" t="str">
        <f>IF(C535&lt;&gt;"", C535, VLOOKUP(B535,'Default namespace mappings'!$A$3:$B$22, 2))</f>
        <v>Autodesk.Revit.DB.Plumbing</v>
      </c>
    </row>
    <row r="536" spans="1:4">
      <c r="A536" t="s">
        <v>487</v>
      </c>
      <c r="B536" t="s">
        <v>860</v>
      </c>
      <c r="C536" t="s">
        <v>879</v>
      </c>
      <c r="D536" t="str">
        <f>IF(C536&lt;&gt;"", C536, VLOOKUP(B536,'Default namespace mappings'!$A$3:$B$22, 2))</f>
        <v>Autodesk.Revit.DB.Plumbing</v>
      </c>
    </row>
    <row r="537" spans="1:4">
      <c r="A537" t="s">
        <v>490</v>
      </c>
      <c r="B537" t="s">
        <v>860</v>
      </c>
      <c r="C537" t="s">
        <v>878</v>
      </c>
      <c r="D537" t="str">
        <f>IF(C537&lt;&gt;"", C537, VLOOKUP(B537,'Default namespace mappings'!$A$3:$B$22, 2))</f>
        <v>Autodesk.Revit.DB.Electrical</v>
      </c>
    </row>
    <row r="538" spans="1:4">
      <c r="A538" t="s">
        <v>491</v>
      </c>
      <c r="B538" t="s">
        <v>860</v>
      </c>
      <c r="C538" t="s">
        <v>875</v>
      </c>
      <c r="D538" t="str">
        <f>IF(C538&lt;&gt;"", C538, VLOOKUP(B538,'Default namespace mappings'!$A$3:$B$22, 2))</f>
        <v>Autodesk.Revit.DB.Mechanical</v>
      </c>
    </row>
    <row r="539" spans="1:4">
      <c r="A539" t="s">
        <v>493</v>
      </c>
      <c r="B539" t="s">
        <v>860</v>
      </c>
      <c r="C539" t="s">
        <v>875</v>
      </c>
      <c r="D539" t="str">
        <f>IF(C539&lt;&gt;"", C539, VLOOKUP(B539,'Default namespace mappings'!$A$3:$B$22, 2))</f>
        <v>Autodesk.Revit.DB.Mechanical</v>
      </c>
    </row>
    <row r="540" spans="1:4">
      <c r="A540" t="s">
        <v>485</v>
      </c>
      <c r="B540" t="s">
        <v>860</v>
      </c>
      <c r="C540" t="s">
        <v>878</v>
      </c>
      <c r="D540" t="str">
        <f>IF(C540&lt;&gt;"", C540, VLOOKUP(B540,'Default namespace mappings'!$A$3:$B$22, 2))</f>
        <v>Autodesk.Revit.DB.Electrical</v>
      </c>
    </row>
    <row r="541" spans="1:4">
      <c r="A541" t="s">
        <v>435</v>
      </c>
      <c r="B541" t="s">
        <v>857</v>
      </c>
      <c r="C541" t="s">
        <v>875</v>
      </c>
      <c r="D541" t="str">
        <f>IF(C541&lt;&gt;"", C541, VLOOKUP(B541,'Default namespace mappings'!$A$3:$B$22, 2))</f>
        <v>Autodesk.Revit.DB.Mechanical</v>
      </c>
    </row>
    <row r="542" spans="1:4">
      <c r="A542" t="s">
        <v>436</v>
      </c>
      <c r="B542" t="s">
        <v>857</v>
      </c>
      <c r="C542" t="s">
        <v>875</v>
      </c>
      <c r="D542" t="str">
        <f>IF(C542&lt;&gt;"", C542, VLOOKUP(B542,'Default namespace mappings'!$A$3:$B$22, 2))</f>
        <v>Autodesk.Revit.DB.Mechanical</v>
      </c>
    </row>
    <row r="543" spans="1:4">
      <c r="A543" t="s">
        <v>439</v>
      </c>
      <c r="B543" t="s">
        <v>857</v>
      </c>
      <c r="C543" t="s">
        <v>879</v>
      </c>
      <c r="D543" t="str">
        <f>IF(C543&lt;&gt;"", C543, VLOOKUP(B543,'Default namespace mappings'!$A$3:$B$22, 2))</f>
        <v>Autodesk.Revit.DB.Plumbing</v>
      </c>
    </row>
    <row r="544" spans="1:4">
      <c r="A544" t="s">
        <v>440</v>
      </c>
      <c r="B544" t="s">
        <v>857</v>
      </c>
      <c r="C544" t="s">
        <v>879</v>
      </c>
      <c r="D544" t="str">
        <f>IF(C544&lt;&gt;"", C544, VLOOKUP(B544,'Default namespace mappings'!$A$3:$B$22, 2))</f>
        <v>Autodesk.Revit.DB.Plumbing</v>
      </c>
    </row>
    <row r="545" spans="1:4">
      <c r="A545" t="s">
        <v>456</v>
      </c>
      <c r="B545" t="s">
        <v>857</v>
      </c>
      <c r="C545" t="s">
        <v>879</v>
      </c>
      <c r="D545" t="str">
        <f>IF(C545&lt;&gt;"", C545, VLOOKUP(B545,'Default namespace mappings'!$A$3:$B$22, 2))</f>
        <v>Autodesk.Revit.DB.Plumbing</v>
      </c>
    </row>
    <row r="546" spans="1:4">
      <c r="A546" t="s">
        <v>378</v>
      </c>
      <c r="B546" t="s">
        <v>857</v>
      </c>
      <c r="C546" t="s">
        <v>878</v>
      </c>
      <c r="D546" t="str">
        <f>IF(C546&lt;&gt;"", C546, VLOOKUP(B546,'Default namespace mappings'!$A$3:$B$22, 2))</f>
        <v>Autodesk.Revit.DB.Electrical</v>
      </c>
    </row>
    <row r="547" spans="1:4">
      <c r="A547" t="s">
        <v>817</v>
      </c>
      <c r="B547" t="s">
        <v>857</v>
      </c>
      <c r="C547" t="s">
        <v>878</v>
      </c>
      <c r="D547" t="str">
        <f>IF(C547&lt;&gt;"", C547, VLOOKUP(B547,'Default namespace mappings'!$A$3:$B$22, 2))</f>
        <v>Autodesk.Revit.DB.Electrical</v>
      </c>
    </row>
    <row r="548" spans="1:4">
      <c r="A548" t="s">
        <v>818</v>
      </c>
      <c r="B548" t="s">
        <v>857</v>
      </c>
      <c r="C548" t="s">
        <v>878</v>
      </c>
      <c r="D548" t="str">
        <f>IF(C548&lt;&gt;"", C548, VLOOKUP(B548,'Default namespace mappings'!$A$3:$B$22, 2))</f>
        <v>Autodesk.Revit.DB.Electrical</v>
      </c>
    </row>
    <row r="549" spans="1:4">
      <c r="A549" t="s">
        <v>450</v>
      </c>
      <c r="B549" t="s">
        <v>857</v>
      </c>
      <c r="D549" t="str">
        <f>IF(C549&lt;&gt;"", C549, VLOOKUP(B549,'Default namespace mappings'!$A$3:$B$22, 2))</f>
        <v>Autodesk.Revit.DB</v>
      </c>
    </row>
    <row r="550" spans="1:4">
      <c r="A550" t="s">
        <v>379</v>
      </c>
      <c r="B550" t="s">
        <v>857</v>
      </c>
      <c r="C550" t="s">
        <v>878</v>
      </c>
      <c r="D550" t="str">
        <f>IF(C550&lt;&gt;"", C550, VLOOKUP(B550,'Default namespace mappings'!$A$3:$B$22, 2))</f>
        <v>Autodesk.Revit.DB.Electrical</v>
      </c>
    </row>
    <row r="551" spans="1:4">
      <c r="A551" t="s">
        <v>827</v>
      </c>
      <c r="B551" t="s">
        <v>857</v>
      </c>
      <c r="C551" t="s">
        <v>878</v>
      </c>
      <c r="D551" t="str">
        <f>IF(C551&lt;&gt;"", C551, VLOOKUP(B551,'Default namespace mappings'!$A$3:$B$22, 2))</f>
        <v>Autodesk.Revit.DB.Electrical</v>
      </c>
    </row>
    <row r="552" spans="1:4">
      <c r="A552" t="s">
        <v>828</v>
      </c>
      <c r="B552" t="s">
        <v>857</v>
      </c>
      <c r="C552" t="s">
        <v>878</v>
      </c>
      <c r="D552" t="str">
        <f>IF(C552&lt;&gt;"", C552, VLOOKUP(B552,'Default namespace mappings'!$A$3:$B$22, 2))</f>
        <v>Autodesk.Revit.DB.Electrical</v>
      </c>
    </row>
    <row r="553" spans="1:4">
      <c r="A553" t="s">
        <v>773</v>
      </c>
      <c r="B553" t="s">
        <v>857</v>
      </c>
      <c r="C553" t="s">
        <v>878</v>
      </c>
      <c r="D553" t="str">
        <f>IF(C553&lt;&gt;"", C553, VLOOKUP(B553,'Default namespace mappings'!$A$3:$B$22, 2))</f>
        <v>Autodesk.Revit.DB.Electrical</v>
      </c>
    </row>
    <row r="554" spans="1:4">
      <c r="A554" t="s">
        <v>774</v>
      </c>
      <c r="B554" t="s">
        <v>857</v>
      </c>
      <c r="C554" t="s">
        <v>878</v>
      </c>
      <c r="D554" t="str">
        <f>IF(C554&lt;&gt;"", C554, VLOOKUP(B554,'Default namespace mappings'!$A$3:$B$22, 2))</f>
        <v>Autodesk.Revit.DB.Electrical</v>
      </c>
    </row>
    <row r="555" spans="1:4">
      <c r="A555" t="s">
        <v>775</v>
      </c>
      <c r="B555" t="s">
        <v>857</v>
      </c>
      <c r="C555" t="s">
        <v>875</v>
      </c>
      <c r="D555" t="str">
        <f>IF(C555&lt;&gt;"", C555, VLOOKUP(B555,'Default namespace mappings'!$A$3:$B$22, 2))</f>
        <v>Autodesk.Revit.DB.Mechanical</v>
      </c>
    </row>
    <row r="556" spans="1:4">
      <c r="A556" t="s">
        <v>776</v>
      </c>
      <c r="B556" t="s">
        <v>857</v>
      </c>
      <c r="C556" t="s">
        <v>875</v>
      </c>
      <c r="D556" t="str">
        <f>IF(C556&lt;&gt;"", C556, VLOOKUP(B556,'Default namespace mappings'!$A$3:$B$22, 2))</f>
        <v>Autodesk.Revit.DB.Mechanical</v>
      </c>
    </row>
    <row r="557" spans="1:4">
      <c r="A557" t="s">
        <v>454</v>
      </c>
      <c r="B557" t="s">
        <v>857</v>
      </c>
      <c r="C557" t="s">
        <v>875</v>
      </c>
      <c r="D557" t="str">
        <f>IF(C557&lt;&gt;"", C557, VLOOKUP(B557,'Default namespace mappings'!$A$3:$B$22, 2))</f>
        <v>Autodesk.Revit.DB.Mechanical</v>
      </c>
    </row>
    <row r="558" spans="1:4">
      <c r="A558" t="s">
        <v>431</v>
      </c>
      <c r="B558" t="s">
        <v>857</v>
      </c>
      <c r="D558" t="str">
        <f>IF(C558&lt;&gt;"", C558, VLOOKUP(B558,'Default namespace mappings'!$A$3:$B$22, 2))</f>
        <v>Autodesk.Revit.DB</v>
      </c>
    </row>
    <row r="559" spans="1:4">
      <c r="A559" t="s">
        <v>432</v>
      </c>
      <c r="B559" t="s">
        <v>857</v>
      </c>
      <c r="D559" t="str">
        <f>IF(C559&lt;&gt;"", C559, VLOOKUP(B559,'Default namespace mappings'!$A$3:$B$22, 2))</f>
        <v>Autodesk.Revit.DB</v>
      </c>
    </row>
    <row r="560" spans="1:4">
      <c r="A560" t="s">
        <v>771</v>
      </c>
      <c r="B560" t="s">
        <v>857</v>
      </c>
      <c r="D560" t="str">
        <f>IF(C560&lt;&gt;"", C560, VLOOKUP(B560,'Default namespace mappings'!$A$3:$B$22, 2))</f>
        <v>Autodesk.Revit.DB</v>
      </c>
    </row>
    <row r="561" spans="1:4">
      <c r="A561" t="s">
        <v>372</v>
      </c>
      <c r="B561" t="s">
        <v>857</v>
      </c>
      <c r="D561" t="str">
        <f>IF(C561&lt;&gt;"", C561, VLOOKUP(B561,'Default namespace mappings'!$A$3:$B$22, 2))</f>
        <v>Autodesk.Revit.DB</v>
      </c>
    </row>
    <row r="562" spans="1:4">
      <c r="A562" t="s">
        <v>437</v>
      </c>
      <c r="B562" t="s">
        <v>857</v>
      </c>
      <c r="C562" t="s">
        <v>879</v>
      </c>
      <c r="D562" t="str">
        <f>IF(C562&lt;&gt;"", C562, VLOOKUP(B562,'Default namespace mappings'!$A$3:$B$22, 2))</f>
        <v>Autodesk.Revit.DB.Plumbing</v>
      </c>
    </row>
    <row r="563" spans="1:4">
      <c r="A563" t="s">
        <v>441</v>
      </c>
      <c r="B563" t="s">
        <v>857</v>
      </c>
      <c r="C563" t="s">
        <v>879</v>
      </c>
      <c r="D563" t="str">
        <f>IF(C563&lt;&gt;"", C563, VLOOKUP(B563,'Default namespace mappings'!$A$3:$B$22, 2))</f>
        <v>Autodesk.Revit.DB.Plumbing</v>
      </c>
    </row>
    <row r="564" spans="1:4">
      <c r="A564" t="s">
        <v>453</v>
      </c>
      <c r="B564" t="s">
        <v>857</v>
      </c>
      <c r="C564" t="s">
        <v>879</v>
      </c>
      <c r="D564" t="str">
        <f>IF(C564&lt;&gt;"", C564, VLOOKUP(B564,'Default namespace mappings'!$A$3:$B$22, 2))</f>
        <v>Autodesk.Revit.DB.Plumbing</v>
      </c>
    </row>
    <row r="565" spans="1:4">
      <c r="A565" t="s">
        <v>442</v>
      </c>
      <c r="B565" t="s">
        <v>857</v>
      </c>
      <c r="C565" t="s">
        <v>879</v>
      </c>
      <c r="D565" t="str">
        <f>IF(C565&lt;&gt;"", C565, VLOOKUP(B565,'Default namespace mappings'!$A$3:$B$22, 2))</f>
        <v>Autodesk.Revit.DB.Plumbing</v>
      </c>
    </row>
    <row r="566" spans="1:4">
      <c r="A566" t="s">
        <v>443</v>
      </c>
      <c r="B566" t="s">
        <v>857</v>
      </c>
      <c r="C566" t="s">
        <v>879</v>
      </c>
      <c r="D566" t="str">
        <f>IF(C566&lt;&gt;"", C566, VLOOKUP(B566,'Default namespace mappings'!$A$3:$B$22, 2))</f>
        <v>Autodesk.Revit.DB.Plumbing</v>
      </c>
    </row>
    <row r="567" spans="1:4">
      <c r="A567" t="s">
        <v>438</v>
      </c>
      <c r="B567" t="s">
        <v>857</v>
      </c>
      <c r="C567" t="s">
        <v>879</v>
      </c>
      <c r="D567" t="str">
        <f>IF(C567&lt;&gt;"", C567, VLOOKUP(B567,'Default namespace mappings'!$A$3:$B$22, 2))</f>
        <v>Autodesk.Revit.DB.Plumbing</v>
      </c>
    </row>
    <row r="568" spans="1:4">
      <c r="A568" t="s">
        <v>455</v>
      </c>
      <c r="B568" t="s">
        <v>857</v>
      </c>
      <c r="C568" t="s">
        <v>879</v>
      </c>
      <c r="D568" t="str">
        <f>IF(C568&lt;&gt;"", C568, VLOOKUP(B568,'Default namespace mappings'!$A$3:$B$22, 2))</f>
        <v>Autodesk.Revit.DB.Plumbing</v>
      </c>
    </row>
    <row r="569" spans="1:4">
      <c r="A569" t="s">
        <v>380</v>
      </c>
      <c r="B569" t="s">
        <v>857</v>
      </c>
      <c r="C569" t="s">
        <v>878</v>
      </c>
      <c r="D569" t="str">
        <f>IF(C569&lt;&gt;"", C569, VLOOKUP(B569,'Default namespace mappings'!$A$3:$B$22, 2))</f>
        <v>Autodesk.Revit.DB.Electrical</v>
      </c>
    </row>
    <row r="570" spans="1:4">
      <c r="A570" t="s">
        <v>825</v>
      </c>
      <c r="B570" t="s">
        <v>857</v>
      </c>
      <c r="C570" t="s">
        <v>878</v>
      </c>
      <c r="D570" t="str">
        <f>IF(C570&lt;&gt;"", C570, VLOOKUP(B570,'Default namespace mappings'!$A$3:$B$22, 2))</f>
        <v>Autodesk.Revit.DB.Electrical</v>
      </c>
    </row>
    <row r="571" spans="1:4">
      <c r="A571" t="s">
        <v>826</v>
      </c>
      <c r="B571" t="s">
        <v>857</v>
      </c>
      <c r="C571" t="s">
        <v>878</v>
      </c>
      <c r="D571" t="str">
        <f>IF(C571&lt;&gt;"", C571, VLOOKUP(B571,'Default namespace mappings'!$A$3:$B$22, 2))</f>
        <v>Autodesk.Revit.DB.Electrical</v>
      </c>
    </row>
    <row r="572" spans="1:4">
      <c r="A572" t="s">
        <v>374</v>
      </c>
      <c r="B572" t="s">
        <v>857</v>
      </c>
      <c r="C572" t="s">
        <v>878</v>
      </c>
      <c r="D572" t="str">
        <f>IF(C572&lt;&gt;"", C572, VLOOKUP(B572,'Default namespace mappings'!$A$3:$B$22, 2))</f>
        <v>Autodesk.Revit.DB.Electrical</v>
      </c>
    </row>
    <row r="573" spans="1:4">
      <c r="A573" t="s">
        <v>813</v>
      </c>
      <c r="B573" t="s">
        <v>857</v>
      </c>
      <c r="C573" t="s">
        <v>878</v>
      </c>
      <c r="D573" t="str">
        <f>IF(C573&lt;&gt;"", C573, VLOOKUP(B573,'Default namespace mappings'!$A$3:$B$22, 2))</f>
        <v>Autodesk.Revit.DB.Electrical</v>
      </c>
    </row>
    <row r="574" spans="1:4">
      <c r="A574" t="s">
        <v>814</v>
      </c>
      <c r="B574" t="s">
        <v>857</v>
      </c>
      <c r="C574" t="s">
        <v>878</v>
      </c>
      <c r="D574" t="str">
        <f>IF(C574&lt;&gt;"", C574, VLOOKUP(B574,'Default namespace mappings'!$A$3:$B$22, 2))</f>
        <v>Autodesk.Revit.DB.Electrical</v>
      </c>
    </row>
    <row r="575" spans="1:4">
      <c r="A575" t="s">
        <v>398</v>
      </c>
      <c r="B575" t="s">
        <v>857</v>
      </c>
      <c r="C575" t="s">
        <v>878</v>
      </c>
      <c r="D575" t="str">
        <f>IF(C575&lt;&gt;"", C575, VLOOKUP(B575,'Default namespace mappings'!$A$3:$B$22, 2))</f>
        <v>Autodesk.Revit.DB.Electrical</v>
      </c>
    </row>
    <row r="576" spans="1:4">
      <c r="A576" t="s">
        <v>381</v>
      </c>
      <c r="B576" t="s">
        <v>857</v>
      </c>
      <c r="C576" t="s">
        <v>878</v>
      </c>
      <c r="D576" t="str">
        <f>IF(C576&lt;&gt;"", C576, VLOOKUP(B576,'Default namespace mappings'!$A$3:$B$22, 2))</f>
        <v>Autodesk.Revit.DB.Electrical</v>
      </c>
    </row>
    <row r="577" spans="1:5">
      <c r="A577" t="s">
        <v>823</v>
      </c>
      <c r="B577" t="s">
        <v>857</v>
      </c>
      <c r="C577" t="s">
        <v>878</v>
      </c>
      <c r="D577" t="str">
        <f>IF(C577&lt;&gt;"", C577, VLOOKUP(B577,'Default namespace mappings'!$A$3:$B$22, 2))</f>
        <v>Autodesk.Revit.DB.Electrical</v>
      </c>
    </row>
    <row r="578" spans="1:5">
      <c r="A578" t="s">
        <v>824</v>
      </c>
      <c r="B578" t="s">
        <v>857</v>
      </c>
      <c r="C578" t="s">
        <v>878</v>
      </c>
      <c r="D578" t="str">
        <f>IF(C578&lt;&gt;"", C578, VLOOKUP(B578,'Default namespace mappings'!$A$3:$B$22, 2))</f>
        <v>Autodesk.Revit.DB.Electrical</v>
      </c>
    </row>
    <row r="579" spans="1:5">
      <c r="A579" t="s">
        <v>831</v>
      </c>
      <c r="B579" t="s">
        <v>857</v>
      </c>
      <c r="C579" t="s">
        <v>878</v>
      </c>
      <c r="D579" t="str">
        <f>IF(C579&lt;&gt;"", C579, VLOOKUP(B579,'Default namespace mappings'!$A$3:$B$22, 2))</f>
        <v>Autodesk.Revit.DB.Electrical</v>
      </c>
    </row>
    <row r="580" spans="1:5">
      <c r="A580" t="s">
        <v>832</v>
      </c>
      <c r="B580" t="s">
        <v>857</v>
      </c>
      <c r="C580" t="s">
        <v>878</v>
      </c>
      <c r="D580" t="str">
        <f>IF(C580&lt;&gt;"", C580, VLOOKUP(B580,'Default namespace mappings'!$A$3:$B$22, 2))</f>
        <v>Autodesk.Revit.DB.Electrical</v>
      </c>
    </row>
    <row r="581" spans="1:5">
      <c r="A581" t="s">
        <v>376</v>
      </c>
      <c r="B581" t="s">
        <v>857</v>
      </c>
      <c r="C581" t="s">
        <v>878</v>
      </c>
      <c r="D581" t="str">
        <f>IF(C581&lt;&gt;"", C581, VLOOKUP(B581,'Default namespace mappings'!$A$3:$B$22, 2))</f>
        <v>Autodesk.Revit.DB.Electrical</v>
      </c>
    </row>
    <row r="582" spans="1:5">
      <c r="A582" t="s">
        <v>815</v>
      </c>
      <c r="B582" t="s">
        <v>857</v>
      </c>
      <c r="C582" t="s">
        <v>878</v>
      </c>
      <c r="D582" t="str">
        <f>IF(C582&lt;&gt;"", C582, VLOOKUP(B582,'Default namespace mappings'!$A$3:$B$22, 2))</f>
        <v>Autodesk.Revit.DB.Electrical</v>
      </c>
    </row>
    <row r="583" spans="1:5">
      <c r="A583" t="s">
        <v>816</v>
      </c>
      <c r="B583" t="s">
        <v>857</v>
      </c>
      <c r="C583" t="s">
        <v>878</v>
      </c>
      <c r="D583" t="str">
        <f>IF(C583&lt;&gt;"", C583, VLOOKUP(B583,'Default namespace mappings'!$A$3:$B$22, 2))</f>
        <v>Autodesk.Revit.DB.Electrical</v>
      </c>
    </row>
    <row r="584" spans="1:5">
      <c r="A584" t="s">
        <v>383</v>
      </c>
      <c r="B584" t="s">
        <v>857</v>
      </c>
      <c r="C584" t="s">
        <v>878</v>
      </c>
      <c r="D584" t="str">
        <f>IF(C584&lt;&gt;"", C584, VLOOKUP(B584,'Default namespace mappings'!$A$3:$B$22, 2))</f>
        <v>Autodesk.Revit.DB.Electrical</v>
      </c>
    </row>
    <row r="585" spans="1:5">
      <c r="A585" t="s">
        <v>384</v>
      </c>
      <c r="B585" t="s">
        <v>857</v>
      </c>
      <c r="C585" t="s">
        <v>878</v>
      </c>
      <c r="D585" t="str">
        <f>IF(C585&lt;&gt;"", C585, VLOOKUP(B585,'Default namespace mappings'!$A$3:$B$22, 2))</f>
        <v>Autodesk.Revit.DB.Electrical</v>
      </c>
    </row>
    <row r="586" spans="1:5">
      <c r="A586" t="s">
        <v>829</v>
      </c>
      <c r="B586" t="s">
        <v>857</v>
      </c>
      <c r="C586" t="s">
        <v>878</v>
      </c>
      <c r="D586" t="str">
        <f>IF(C586&lt;&gt;"", C586, VLOOKUP(B586,'Default namespace mappings'!$A$3:$B$22, 2))</f>
        <v>Autodesk.Revit.DB.Electrical</v>
      </c>
    </row>
    <row r="587" spans="1:5">
      <c r="A587" t="s">
        <v>830</v>
      </c>
      <c r="B587" t="s">
        <v>857</v>
      </c>
      <c r="C587" t="s">
        <v>878</v>
      </c>
      <c r="D587" t="str">
        <f>IF(C587&lt;&gt;"", C587, VLOOKUP(B587,'Default namespace mappings'!$A$3:$B$22, 2))</f>
        <v>Autodesk.Revit.DB.Electrical</v>
      </c>
    </row>
    <row r="588" spans="1:5">
      <c r="A588" t="s">
        <v>836</v>
      </c>
      <c r="B588" t="s">
        <v>843</v>
      </c>
      <c r="C588" t="s">
        <v>875</v>
      </c>
      <c r="D588" t="str">
        <f>IF(C588&lt;&gt;"", C588, VLOOKUP(B588,'Default namespace mappings'!$A$3:$B$22, 2))</f>
        <v>Autodesk.Revit.DB.Mechanical</v>
      </c>
    </row>
    <row r="589" spans="1:5">
      <c r="A589" t="s">
        <v>62</v>
      </c>
      <c r="B589" t="s">
        <v>843</v>
      </c>
      <c r="D589" t="str">
        <f>IF(C589&lt;&gt;"", C589, VLOOKUP(B589,'Default namespace mappings'!$A$3:$B$22, 2))</f>
        <v>Autodesk.Revit.DB</v>
      </c>
    </row>
    <row r="590" spans="1:5" ht="30">
      <c r="A590" t="s">
        <v>244</v>
      </c>
      <c r="B590" t="s">
        <v>854</v>
      </c>
      <c r="C590" t="s">
        <v>880</v>
      </c>
      <c r="D590" t="str">
        <f>IF(C590&lt;&gt;"", C590, VLOOKUP(B590,'Default namespace mappings'!$A$3:$B$22, 2))</f>
        <v>REMOVED</v>
      </c>
      <c r="E590" s="2" t="s">
        <v>896</v>
      </c>
    </row>
    <row r="591" spans="1:5">
      <c r="A591" t="s">
        <v>700</v>
      </c>
      <c r="B591" t="s">
        <v>843</v>
      </c>
      <c r="D591" t="str">
        <f>IF(C591&lt;&gt;"", C591, VLOOKUP(B591,'Default namespace mappings'!$A$3:$B$22, 2))</f>
        <v>Autodesk.Revit.DB</v>
      </c>
    </row>
    <row r="592" spans="1:5">
      <c r="A592" t="s">
        <v>701</v>
      </c>
      <c r="B592" t="s">
        <v>843</v>
      </c>
      <c r="D592" t="str">
        <f>IF(C592&lt;&gt;"", C592, VLOOKUP(B592,'Default namespace mappings'!$A$3:$B$22, 2))</f>
        <v>Autodesk.Revit.DB</v>
      </c>
    </row>
    <row r="593" spans="1:5">
      <c r="A593" t="s">
        <v>702</v>
      </c>
      <c r="B593" t="s">
        <v>843</v>
      </c>
      <c r="D593" t="str">
        <f>IF(C593&lt;&gt;"", C593, VLOOKUP(B593,'Default namespace mappings'!$A$3:$B$22, 2))</f>
        <v>Autodesk.Revit.DB</v>
      </c>
    </row>
    <row r="594" spans="1:5">
      <c r="A594" t="s">
        <v>703</v>
      </c>
      <c r="B594" t="s">
        <v>843</v>
      </c>
      <c r="D594" t="str">
        <f>IF(C594&lt;&gt;"", C594, VLOOKUP(B594,'Default namespace mappings'!$A$3:$B$22, 2))</f>
        <v>Autodesk.Revit.DB</v>
      </c>
    </row>
    <row r="595" spans="1:5">
      <c r="A595" t="s">
        <v>704</v>
      </c>
      <c r="B595" t="s">
        <v>843</v>
      </c>
      <c r="D595" t="str">
        <f>IF(C595&lt;&gt;"", C595, VLOOKUP(B595,'Default namespace mappings'!$A$3:$B$22, 2))</f>
        <v>Autodesk.Revit.DB</v>
      </c>
    </row>
    <row r="596" spans="1:5">
      <c r="A596" t="s">
        <v>705</v>
      </c>
      <c r="B596" t="s">
        <v>843</v>
      </c>
      <c r="D596" t="str">
        <f>IF(C596&lt;&gt;"", C596, VLOOKUP(B596,'Default namespace mappings'!$A$3:$B$22, 2))</f>
        <v>Autodesk.Revit.DB</v>
      </c>
    </row>
    <row r="597" spans="1:5">
      <c r="A597" t="s">
        <v>230</v>
      </c>
      <c r="B597" t="s">
        <v>843</v>
      </c>
      <c r="D597" t="str">
        <f>IF(C597&lt;&gt;"", C597, VLOOKUP(B597,'Default namespace mappings'!$A$3:$B$22, 2))</f>
        <v>Autodesk.Revit.DB</v>
      </c>
    </row>
    <row r="598" spans="1:5" ht="30">
      <c r="A598" t="s">
        <v>572</v>
      </c>
      <c r="B598" t="s">
        <v>843</v>
      </c>
      <c r="C598" t="s">
        <v>880</v>
      </c>
      <c r="D598" t="str">
        <f>IF(C598&lt;&gt;"", C598, VLOOKUP(B598,'Default namespace mappings'!$A$3:$B$22, 2))</f>
        <v>REMOVED</v>
      </c>
      <c r="E598" s="2" t="s">
        <v>881</v>
      </c>
    </row>
    <row r="599" spans="1:5">
      <c r="A599" t="s">
        <v>717</v>
      </c>
      <c r="B599" t="s">
        <v>843</v>
      </c>
      <c r="D599" t="str">
        <f>IF(C599&lt;&gt;"", C599, VLOOKUP(B599,'Default namespace mappings'!$A$3:$B$22, 2))</f>
        <v>Autodesk.Revit.DB</v>
      </c>
    </row>
    <row r="600" spans="1:5">
      <c r="A600" t="s">
        <v>718</v>
      </c>
      <c r="B600" t="s">
        <v>843</v>
      </c>
      <c r="D600" t="str">
        <f>IF(C600&lt;&gt;"", C600, VLOOKUP(B600,'Default namespace mappings'!$A$3:$B$22, 2))</f>
        <v>Autodesk.Revit.DB</v>
      </c>
    </row>
    <row r="601" spans="1:5">
      <c r="A601" t="s">
        <v>576</v>
      </c>
      <c r="B601" t="s">
        <v>848</v>
      </c>
      <c r="D601" t="str">
        <f>IF(C601&lt;&gt;"", C601, VLOOKUP(B601,'Default namespace mappings'!$A$3:$B$22, 2))</f>
        <v>Autodesk.Revit.DB</v>
      </c>
    </row>
    <row r="602" spans="1:5">
      <c r="A602" t="s">
        <v>275</v>
      </c>
      <c r="B602" t="s">
        <v>848</v>
      </c>
      <c r="D602" t="str">
        <f>IF(C602&lt;&gt;"", C602, VLOOKUP(B602,'Default namespace mappings'!$A$3:$B$22, 2))</f>
        <v>Autodesk.Revit.DB</v>
      </c>
    </row>
    <row r="603" spans="1:5">
      <c r="A603" t="s">
        <v>161</v>
      </c>
      <c r="B603" t="s">
        <v>848</v>
      </c>
      <c r="D603" t="str">
        <f>IF(C603&lt;&gt;"", C603, VLOOKUP(B603,'Default namespace mappings'!$A$3:$B$22, 2))</f>
        <v>Autodesk.Revit.DB</v>
      </c>
    </row>
    <row r="604" spans="1:5">
      <c r="A604" t="s">
        <v>137</v>
      </c>
      <c r="B604" t="s">
        <v>848</v>
      </c>
      <c r="D604" t="str">
        <f>IF(C604&lt;&gt;"", C604, VLOOKUP(B604,'Default namespace mappings'!$A$3:$B$22, 2))</f>
        <v>Autodesk.Revit.DB</v>
      </c>
    </row>
    <row r="605" spans="1:5">
      <c r="A605" t="s">
        <v>138</v>
      </c>
      <c r="B605" t="s">
        <v>848</v>
      </c>
      <c r="D605" t="str">
        <f>IF(C605&lt;&gt;"", C605, VLOOKUP(B605,'Default namespace mappings'!$A$3:$B$22, 2))</f>
        <v>Autodesk.Revit.DB</v>
      </c>
    </row>
    <row r="606" spans="1:5">
      <c r="A606" t="s">
        <v>163</v>
      </c>
      <c r="B606" t="s">
        <v>848</v>
      </c>
      <c r="D606" t="str">
        <f>IF(C606&lt;&gt;"", C606, VLOOKUP(B606,'Default namespace mappings'!$A$3:$B$22, 2))</f>
        <v>Autodesk.Revit.DB</v>
      </c>
    </row>
    <row r="607" spans="1:5">
      <c r="A607" t="s">
        <v>268</v>
      </c>
      <c r="B607" t="s">
        <v>848</v>
      </c>
      <c r="D607" t="str">
        <f>IF(C607&lt;&gt;"", C607, VLOOKUP(B607,'Default namespace mappings'!$A$3:$B$22, 2))</f>
        <v>Autodesk.Revit.DB</v>
      </c>
    </row>
    <row r="608" spans="1:5">
      <c r="A608" t="s">
        <v>271</v>
      </c>
      <c r="B608" t="s">
        <v>848</v>
      </c>
      <c r="D608" t="str">
        <f>IF(C608&lt;&gt;"", C608, VLOOKUP(B608,'Default namespace mappings'!$A$3:$B$22, 2))</f>
        <v>Autodesk.Revit.DB</v>
      </c>
    </row>
    <row r="609" spans="1:4">
      <c r="A609" t="s">
        <v>272</v>
      </c>
      <c r="B609" t="s">
        <v>848</v>
      </c>
      <c r="D609" t="str">
        <f>IF(C609&lt;&gt;"", C609, VLOOKUP(B609,'Default namespace mappings'!$A$3:$B$22, 2))</f>
        <v>Autodesk.Revit.DB</v>
      </c>
    </row>
    <row r="610" spans="1:4">
      <c r="A610" t="s">
        <v>721</v>
      </c>
      <c r="B610" t="s">
        <v>848</v>
      </c>
      <c r="D610" t="str">
        <f>IF(C610&lt;&gt;"", C610, VLOOKUP(B610,'Default namespace mappings'!$A$3:$B$22, 2))</f>
        <v>Autodesk.Revit.DB</v>
      </c>
    </row>
    <row r="611" spans="1:4">
      <c r="A611" t="s">
        <v>719</v>
      </c>
      <c r="B611" t="s">
        <v>848</v>
      </c>
      <c r="D611" t="str">
        <f>IF(C611&lt;&gt;"", C611, VLOOKUP(B611,'Default namespace mappings'!$A$3:$B$22, 2))</f>
        <v>Autodesk.Revit.DB</v>
      </c>
    </row>
    <row r="612" spans="1:4">
      <c r="A612" t="s">
        <v>720</v>
      </c>
      <c r="B612" t="s">
        <v>848</v>
      </c>
      <c r="D612" t="str">
        <f>IF(C612&lt;&gt;"", C612, VLOOKUP(B612,'Default namespace mappings'!$A$3:$B$22, 2))</f>
        <v>Autodesk.Revit.DB</v>
      </c>
    </row>
    <row r="613" spans="1:4">
      <c r="A613" t="s">
        <v>283</v>
      </c>
      <c r="B613" t="s">
        <v>848</v>
      </c>
      <c r="D613" t="str">
        <f>IF(C613&lt;&gt;"", C613, VLOOKUP(B613,'Default namespace mappings'!$A$3:$B$22, 2))</f>
        <v>Autodesk.Revit.DB</v>
      </c>
    </row>
    <row r="614" spans="1:4">
      <c r="A614" t="s">
        <v>281</v>
      </c>
      <c r="B614" t="s">
        <v>848</v>
      </c>
      <c r="D614" t="str">
        <f>IF(C614&lt;&gt;"", C614, VLOOKUP(B614,'Default namespace mappings'!$A$3:$B$22, 2))</f>
        <v>Autodesk.Revit.DB</v>
      </c>
    </row>
    <row r="615" spans="1:4">
      <c r="A615" t="s">
        <v>282</v>
      </c>
      <c r="B615" t="s">
        <v>848</v>
      </c>
      <c r="D615" t="str">
        <f>IF(C615&lt;&gt;"", C615, VLOOKUP(B615,'Default namespace mappings'!$A$3:$B$22, 2))</f>
        <v>Autodesk.Revit.DB</v>
      </c>
    </row>
    <row r="616" spans="1:4">
      <c r="A616" t="s">
        <v>577</v>
      </c>
      <c r="B616" t="s">
        <v>848</v>
      </c>
      <c r="D616" t="str">
        <f>IF(C616&lt;&gt;"", C616, VLOOKUP(B616,'Default namespace mappings'!$A$3:$B$22, 2))</f>
        <v>Autodesk.Revit.DB</v>
      </c>
    </row>
    <row r="617" spans="1:4">
      <c r="A617" t="s">
        <v>269</v>
      </c>
      <c r="B617" t="s">
        <v>848</v>
      </c>
      <c r="D617" t="str">
        <f>IF(C617&lt;&gt;"", C617, VLOOKUP(B617,'Default namespace mappings'!$A$3:$B$22, 2))</f>
        <v>Autodesk.Revit.DB</v>
      </c>
    </row>
    <row r="618" spans="1:4">
      <c r="A618" t="s">
        <v>284</v>
      </c>
      <c r="B618" t="s">
        <v>848</v>
      </c>
      <c r="D618" t="str">
        <f>IF(C618&lt;&gt;"", C618, VLOOKUP(B618,'Default namespace mappings'!$A$3:$B$22, 2))</f>
        <v>Autodesk.Revit.DB</v>
      </c>
    </row>
    <row r="619" spans="1:4">
      <c r="A619" t="s">
        <v>578</v>
      </c>
      <c r="B619" t="s">
        <v>848</v>
      </c>
      <c r="D619" t="str">
        <f>IF(C619&lt;&gt;"", C619, VLOOKUP(B619,'Default namespace mappings'!$A$3:$B$22, 2))</f>
        <v>Autodesk.Revit.DB</v>
      </c>
    </row>
    <row r="620" spans="1:4">
      <c r="A620" t="s">
        <v>270</v>
      </c>
      <c r="B620" t="s">
        <v>848</v>
      </c>
      <c r="D620" t="str">
        <f>IF(C620&lt;&gt;"", C620, VLOOKUP(B620,'Default namespace mappings'!$A$3:$B$22, 2))</f>
        <v>Autodesk.Revit.DB</v>
      </c>
    </row>
    <row r="621" spans="1:4">
      <c r="A621" t="s">
        <v>285</v>
      </c>
      <c r="B621" t="s">
        <v>848</v>
      </c>
      <c r="D621" t="str">
        <f>IF(C621&lt;&gt;"", C621, VLOOKUP(B621,'Default namespace mappings'!$A$3:$B$22, 2))</f>
        <v>Autodesk.Revit.DB</v>
      </c>
    </row>
    <row r="622" spans="1:4">
      <c r="A622" t="s">
        <v>573</v>
      </c>
      <c r="B622" t="s">
        <v>848</v>
      </c>
      <c r="D622" t="str">
        <f>IF(C622&lt;&gt;"", C622, VLOOKUP(B622,'Default namespace mappings'!$A$3:$B$22, 2))</f>
        <v>Autodesk.Revit.DB</v>
      </c>
    </row>
    <row r="623" spans="1:4">
      <c r="A623" t="s">
        <v>574</v>
      </c>
      <c r="B623" t="s">
        <v>848</v>
      </c>
      <c r="D623" t="str">
        <f>IF(C623&lt;&gt;"", C623, VLOOKUP(B623,'Default namespace mappings'!$A$3:$B$22, 2))</f>
        <v>Autodesk.Revit.DB</v>
      </c>
    </row>
    <row r="624" spans="1:4">
      <c r="A624" t="s">
        <v>575</v>
      </c>
      <c r="B624" t="s">
        <v>848</v>
      </c>
      <c r="D624" t="str">
        <f>IF(C624&lt;&gt;"", C624, VLOOKUP(B624,'Default namespace mappings'!$A$3:$B$22, 2))</f>
        <v>Autodesk.Revit.DB</v>
      </c>
    </row>
    <row r="625" spans="1:5">
      <c r="A625" t="s">
        <v>139</v>
      </c>
      <c r="B625" t="s">
        <v>848</v>
      </c>
      <c r="D625" t="str">
        <f>IF(C625&lt;&gt;"", C625, VLOOKUP(B625,'Default namespace mappings'!$A$3:$B$22, 2))</f>
        <v>Autodesk.Revit.DB</v>
      </c>
    </row>
    <row r="626" spans="1:5">
      <c r="A626" t="s">
        <v>162</v>
      </c>
      <c r="B626" t="s">
        <v>848</v>
      </c>
      <c r="D626" t="str">
        <f>IF(C626&lt;&gt;"", C626, VLOOKUP(B626,'Default namespace mappings'!$A$3:$B$22, 2))</f>
        <v>Autodesk.Revit.DB</v>
      </c>
    </row>
    <row r="627" spans="1:5">
      <c r="A627" t="s">
        <v>140</v>
      </c>
      <c r="B627" t="s">
        <v>848</v>
      </c>
      <c r="D627" t="str">
        <f>IF(C627&lt;&gt;"", C627, VLOOKUP(B627,'Default namespace mappings'!$A$3:$B$22, 2))</f>
        <v>Autodesk.Revit.DB</v>
      </c>
    </row>
    <row r="628" spans="1:5">
      <c r="A628" t="s">
        <v>579</v>
      </c>
      <c r="B628" t="s">
        <v>848</v>
      </c>
      <c r="D628" t="str">
        <f>IF(C628&lt;&gt;"", C628, VLOOKUP(B628,'Default namespace mappings'!$A$3:$B$22, 2))</f>
        <v>Autodesk.Revit.DB</v>
      </c>
    </row>
    <row r="629" spans="1:5">
      <c r="A629" t="s">
        <v>715</v>
      </c>
      <c r="B629" t="s">
        <v>843</v>
      </c>
      <c r="D629" t="str">
        <f>IF(C629&lt;&gt;"", C629, VLOOKUP(B629,'Default namespace mappings'!$A$3:$B$22, 2))</f>
        <v>Autodesk.Revit.DB</v>
      </c>
    </row>
    <row r="630" spans="1:5">
      <c r="A630" t="s">
        <v>716</v>
      </c>
      <c r="B630" t="s">
        <v>843</v>
      </c>
      <c r="D630" t="str">
        <f>IF(C630&lt;&gt;"", C630, VLOOKUP(B630,'Default namespace mappings'!$A$3:$B$22, 2))</f>
        <v>Autodesk.Revit.DB</v>
      </c>
    </row>
    <row r="631" spans="1:5" ht="30">
      <c r="A631" t="s">
        <v>842</v>
      </c>
      <c r="B631" t="s">
        <v>843</v>
      </c>
      <c r="C631" t="s">
        <v>880</v>
      </c>
      <c r="D631" t="str">
        <f>IF(C631&lt;&gt;"", C631, VLOOKUP(B631,'Default namespace mappings'!$A$3:$B$22, 2))</f>
        <v>REMOVED</v>
      </c>
      <c r="E631" s="2" t="s">
        <v>897</v>
      </c>
    </row>
    <row r="632" spans="1:5">
      <c r="A632" t="s">
        <v>362</v>
      </c>
      <c r="B632" t="s">
        <v>843</v>
      </c>
      <c r="D632" t="str">
        <f>IF(C632&lt;&gt;"", C632, VLOOKUP(B632,'Default namespace mappings'!$A$3:$B$22, 2))</f>
        <v>Autodesk.Revit.DB</v>
      </c>
    </row>
    <row r="633" spans="1:5">
      <c r="A633" t="s">
        <v>675</v>
      </c>
      <c r="B633" t="s">
        <v>843</v>
      </c>
      <c r="D633" t="str">
        <f>IF(C633&lt;&gt;"", C633, VLOOKUP(B633,'Default namespace mappings'!$A$3:$B$22, 2))</f>
        <v>Autodesk.Revit.DB</v>
      </c>
    </row>
    <row r="634" spans="1:5">
      <c r="A634" t="s">
        <v>676</v>
      </c>
      <c r="B634" t="s">
        <v>843</v>
      </c>
      <c r="D634" t="str">
        <f>IF(C634&lt;&gt;"", C634, VLOOKUP(B634,'Default namespace mappings'!$A$3:$B$22, 2))</f>
        <v>Autodesk.Revit.DB</v>
      </c>
    </row>
    <row r="635" spans="1:5">
      <c r="A635" t="s">
        <v>361</v>
      </c>
      <c r="B635" t="s">
        <v>843</v>
      </c>
      <c r="D635" t="str">
        <f>IF(C635&lt;&gt;"", C635, VLOOKUP(B635,'Default namespace mappings'!$A$3:$B$22, 2))</f>
        <v>Autodesk.Revit.DB</v>
      </c>
    </row>
    <row r="636" spans="1:5">
      <c r="A636" t="s">
        <v>618</v>
      </c>
      <c r="B636" t="s">
        <v>843</v>
      </c>
      <c r="D636" t="str">
        <f>IF(C636&lt;&gt;"", C636, VLOOKUP(B636,'Default namespace mappings'!$A$3:$B$22, 2))</f>
        <v>Autodesk.Revit.DB</v>
      </c>
    </row>
    <row r="637" spans="1:5">
      <c r="A637" t="s">
        <v>619</v>
      </c>
      <c r="B637" t="s">
        <v>843</v>
      </c>
      <c r="D637" t="str">
        <f>IF(C637&lt;&gt;"", C637, VLOOKUP(B637,'Default namespace mappings'!$A$3:$B$22, 2))</f>
        <v>Autodesk.Revit.DB</v>
      </c>
    </row>
    <row r="638" spans="1:5">
      <c r="A638" t="s">
        <v>180</v>
      </c>
      <c r="B638" t="s">
        <v>843</v>
      </c>
      <c r="C638" t="s">
        <v>880</v>
      </c>
      <c r="D638" t="str">
        <f>IF(C638&lt;&gt;"", C638, VLOOKUP(B638,'Default namespace mappings'!$A$3:$B$22, 2))</f>
        <v>REMOVED</v>
      </c>
      <c r="E638" s="2" t="s">
        <v>899</v>
      </c>
    </row>
    <row r="639" spans="1:5">
      <c r="A639" t="s">
        <v>181</v>
      </c>
      <c r="B639" t="s">
        <v>843</v>
      </c>
      <c r="C639" t="s">
        <v>880</v>
      </c>
      <c r="D639" t="str">
        <f>IF(C639&lt;&gt;"", C639, VLOOKUP(B639,'Default namespace mappings'!$A$3:$B$22, 2))</f>
        <v>REMOVED</v>
      </c>
      <c r="E639" s="2" t="s">
        <v>899</v>
      </c>
    </row>
    <row r="640" spans="1:5">
      <c r="A640" t="s">
        <v>182</v>
      </c>
      <c r="B640" t="s">
        <v>843</v>
      </c>
      <c r="C640" t="s">
        <v>880</v>
      </c>
      <c r="D640" t="str">
        <f>IF(C640&lt;&gt;"", C640, VLOOKUP(B640,'Default namespace mappings'!$A$3:$B$22, 2))</f>
        <v>REMOVED</v>
      </c>
      <c r="E640" s="2" t="s">
        <v>899</v>
      </c>
    </row>
    <row r="641" spans="1:4">
      <c r="A641" t="s">
        <v>60</v>
      </c>
      <c r="B641" t="s">
        <v>843</v>
      </c>
      <c r="D641" t="str">
        <f>IF(C641&lt;&gt;"", C641, VLOOKUP(B641,'Default namespace mappings'!$A$3:$B$22, 2))</f>
        <v>Autodesk.Revit.DB</v>
      </c>
    </row>
    <row r="642" spans="1:4">
      <c r="A642" t="s">
        <v>370</v>
      </c>
      <c r="B642" t="s">
        <v>843</v>
      </c>
      <c r="D642" t="str">
        <f>IF(C642&lt;&gt;"", C642, VLOOKUP(B642,'Default namespace mappings'!$A$3:$B$22, 2))</f>
        <v>Autodesk.Revit.DB</v>
      </c>
    </row>
    <row r="643" spans="1:4">
      <c r="A643" t="s">
        <v>59</v>
      </c>
      <c r="B643" t="s">
        <v>843</v>
      </c>
      <c r="D643" t="str">
        <f>IF(C643&lt;&gt;"", C643, VLOOKUP(B643,'Default namespace mappings'!$A$3:$B$22, 2))</f>
        <v>Autodesk.Revit.DB</v>
      </c>
    </row>
    <row r="644" spans="1:4">
      <c r="A644" t="s">
        <v>710</v>
      </c>
      <c r="B644" t="s">
        <v>843</v>
      </c>
      <c r="C644" t="s">
        <v>871</v>
      </c>
      <c r="D644" t="str">
        <f>IF(C644&lt;&gt;"", C644, VLOOKUP(B644,'Default namespace mappings'!$A$3:$B$22, 2))</f>
        <v>Autodesk.Revit.UI</v>
      </c>
    </row>
    <row r="645" spans="1:4">
      <c r="A645" t="s">
        <v>711</v>
      </c>
      <c r="B645" t="s">
        <v>843</v>
      </c>
      <c r="C645" t="s">
        <v>871</v>
      </c>
      <c r="D645" t="str">
        <f>IF(C645&lt;&gt;"", C645, VLOOKUP(B645,'Default namespace mappings'!$A$3:$B$22, 2))</f>
        <v>Autodesk.Revit.UI</v>
      </c>
    </row>
    <row r="646" spans="1:4">
      <c r="A646" t="s">
        <v>707</v>
      </c>
      <c r="B646" t="s">
        <v>843</v>
      </c>
      <c r="C646" t="s">
        <v>871</v>
      </c>
      <c r="D646" t="str">
        <f>IF(C646&lt;&gt;"", C646, VLOOKUP(B646,'Default namespace mappings'!$A$3:$B$22, 2))</f>
        <v>Autodesk.Revit.UI</v>
      </c>
    </row>
    <row r="647" spans="1:4">
      <c r="A647" t="s">
        <v>709</v>
      </c>
      <c r="B647" t="s">
        <v>843</v>
      </c>
      <c r="C647" t="s">
        <v>871</v>
      </c>
      <c r="D647" t="str">
        <f>IF(C647&lt;&gt;"", C647, VLOOKUP(B647,'Default namespace mappings'!$A$3:$B$22, 2))</f>
        <v>Autodesk.Revit.UI</v>
      </c>
    </row>
    <row r="648" spans="1:4">
      <c r="A648" t="s">
        <v>614</v>
      </c>
      <c r="B648" t="s">
        <v>843</v>
      </c>
      <c r="C648" t="s">
        <v>871</v>
      </c>
      <c r="D648" t="str">
        <f>IF(C648&lt;&gt;"", C648, VLOOKUP(B648,'Default namespace mappings'!$A$3:$B$22, 2))</f>
        <v>Autodesk.Revit.UI</v>
      </c>
    </row>
    <row r="649" spans="1:4">
      <c r="A649" t="s">
        <v>523</v>
      </c>
      <c r="B649" t="s">
        <v>843</v>
      </c>
      <c r="C649" t="s">
        <v>871</v>
      </c>
      <c r="D649" t="str">
        <f>IF(C649&lt;&gt;"", C649, VLOOKUP(B649,'Default namespace mappings'!$A$3:$B$22, 2))</f>
        <v>Autodesk.Revit.UI</v>
      </c>
    </row>
    <row r="650" spans="1:4">
      <c r="A650" t="s">
        <v>524</v>
      </c>
      <c r="B650" t="s">
        <v>843</v>
      </c>
      <c r="C650" t="s">
        <v>871</v>
      </c>
      <c r="D650" t="str">
        <f>IF(C650&lt;&gt;"", C650, VLOOKUP(B650,'Default namespace mappings'!$A$3:$B$22, 2))</f>
        <v>Autodesk.Revit.UI</v>
      </c>
    </row>
    <row r="651" spans="1:4">
      <c r="A651" t="s">
        <v>525</v>
      </c>
      <c r="B651" t="s">
        <v>843</v>
      </c>
      <c r="C651" t="s">
        <v>871</v>
      </c>
      <c r="D651" t="str">
        <f>IF(C651&lt;&gt;"", C651, VLOOKUP(B651,'Default namespace mappings'!$A$3:$B$22, 2))</f>
        <v>Autodesk.Revit.UI</v>
      </c>
    </row>
    <row r="652" spans="1:4">
      <c r="A652" t="s">
        <v>597</v>
      </c>
      <c r="B652" t="s">
        <v>861</v>
      </c>
      <c r="D652" t="str">
        <f>IF(C652&lt;&gt;"", C652, VLOOKUP(B652,'Default namespace mappings'!$A$3:$B$22, 2))</f>
        <v>Autodesk.Revit.DB.Architecture</v>
      </c>
    </row>
    <row r="653" spans="1:4">
      <c r="A653" t="s">
        <v>784</v>
      </c>
      <c r="B653" t="s">
        <v>861</v>
      </c>
      <c r="D653" t="str">
        <f>IF(C653&lt;&gt;"", C653, VLOOKUP(B653,'Default namespace mappings'!$A$3:$B$22, 2))</f>
        <v>Autodesk.Revit.DB.Architecture</v>
      </c>
    </row>
    <row r="654" spans="1:4">
      <c r="A654" t="s">
        <v>785</v>
      </c>
      <c r="B654" t="s">
        <v>861</v>
      </c>
      <c r="D654" t="str">
        <f>IF(C654&lt;&gt;"", C654, VLOOKUP(B654,'Default namespace mappings'!$A$3:$B$22, 2))</f>
        <v>Autodesk.Revit.DB.Architecture</v>
      </c>
    </row>
    <row r="655" spans="1:4">
      <c r="A655" t="s">
        <v>787</v>
      </c>
      <c r="B655" t="s">
        <v>861</v>
      </c>
      <c r="D655" t="str">
        <f>IF(C655&lt;&gt;"", C655, VLOOKUP(B655,'Default namespace mappings'!$A$3:$B$22, 2))</f>
        <v>Autodesk.Revit.DB.Architecture</v>
      </c>
    </row>
    <row r="656" spans="1:4">
      <c r="A656" t="s">
        <v>788</v>
      </c>
      <c r="B656" t="s">
        <v>861</v>
      </c>
      <c r="D656" t="str">
        <f>IF(C656&lt;&gt;"", C656, VLOOKUP(B656,'Default namespace mappings'!$A$3:$B$22, 2))</f>
        <v>Autodesk.Revit.DB.Architecture</v>
      </c>
    </row>
    <row r="657" spans="1:4">
      <c r="A657" t="s">
        <v>786</v>
      </c>
      <c r="B657" t="s">
        <v>861</v>
      </c>
      <c r="D657" t="str">
        <f>IF(C657&lt;&gt;"", C657, VLOOKUP(B657,'Default namespace mappings'!$A$3:$B$22, 2))</f>
        <v>Autodesk.Revit.DB.Architecture</v>
      </c>
    </row>
    <row r="658" spans="1:4">
      <c r="A658" t="s">
        <v>248</v>
      </c>
      <c r="B658" t="s">
        <v>843</v>
      </c>
      <c r="C658" t="s">
        <v>869</v>
      </c>
      <c r="D658" t="str">
        <f>IF(C658&lt;&gt;"", C658, VLOOKUP(B658,'Default namespace mappings'!$A$3:$B$22, 2))</f>
        <v>Autodesk.Revit.UI.Selection</v>
      </c>
    </row>
    <row r="659" spans="1:4">
      <c r="A659" t="s">
        <v>3</v>
      </c>
      <c r="B659" t="s">
        <v>843</v>
      </c>
      <c r="C659" t="s">
        <v>869</v>
      </c>
      <c r="D659" t="str">
        <f>IF(C659&lt;&gt;"", C659, VLOOKUP(B659,'Default namespace mappings'!$A$3:$B$22, 2))</f>
        <v>Autodesk.Revit.UI.Selection</v>
      </c>
    </row>
    <row r="660" spans="1:4">
      <c r="A660" t="s">
        <v>249</v>
      </c>
      <c r="B660" t="s">
        <v>843</v>
      </c>
      <c r="D660" t="str">
        <f>IF(C660&lt;&gt;"", C660, VLOOKUP(B660,'Default namespace mappings'!$A$3:$B$22, 2))</f>
        <v>Autodesk.Revit.DB</v>
      </c>
    </row>
    <row r="661" spans="1:4">
      <c r="A661" t="s">
        <v>509</v>
      </c>
      <c r="B661" t="s">
        <v>856</v>
      </c>
      <c r="D661" t="str">
        <f>IF(C661&lt;&gt;"", C661, VLOOKUP(B661,'Default namespace mappings'!$A$3:$B$22, 2))</f>
        <v>Autodesk.Revit.DB</v>
      </c>
    </row>
    <row r="662" spans="1:4">
      <c r="A662" t="s">
        <v>510</v>
      </c>
      <c r="B662" t="s">
        <v>856</v>
      </c>
      <c r="D662" t="str">
        <f>IF(C662&lt;&gt;"", C662, VLOOKUP(B662,'Default namespace mappings'!$A$3:$B$22, 2))</f>
        <v>Autodesk.Revit.DB</v>
      </c>
    </row>
    <row r="663" spans="1:4">
      <c r="A663" t="s">
        <v>511</v>
      </c>
      <c r="B663" t="s">
        <v>856</v>
      </c>
      <c r="D663" t="str">
        <f>IF(C663&lt;&gt;"", C663, VLOOKUP(B663,'Default namespace mappings'!$A$3:$B$22, 2))</f>
        <v>Autodesk.Revit.DB</v>
      </c>
    </row>
    <row r="664" spans="1:4">
      <c r="A664" t="s">
        <v>336</v>
      </c>
      <c r="B664" t="s">
        <v>856</v>
      </c>
      <c r="D664" t="str">
        <f>IF(C664&lt;&gt;"", C664, VLOOKUP(B664,'Default namespace mappings'!$A$3:$B$22, 2))</f>
        <v>Autodesk.Revit.DB</v>
      </c>
    </row>
    <row r="665" spans="1:4">
      <c r="A665" t="s">
        <v>605</v>
      </c>
      <c r="B665" t="s">
        <v>856</v>
      </c>
      <c r="D665" t="str">
        <f>IF(C665&lt;&gt;"", C665, VLOOKUP(B665,'Default namespace mappings'!$A$3:$B$22, 2))</f>
        <v>Autodesk.Revit.DB</v>
      </c>
    </row>
    <row r="666" spans="1:4">
      <c r="A666" t="s">
        <v>606</v>
      </c>
      <c r="B666" t="s">
        <v>856</v>
      </c>
      <c r="D666" t="str">
        <f>IF(C666&lt;&gt;"", C666, VLOOKUP(B666,'Default namespace mappings'!$A$3:$B$22, 2))</f>
        <v>Autodesk.Revit.DB</v>
      </c>
    </row>
    <row r="667" spans="1:4">
      <c r="A667" t="s">
        <v>582</v>
      </c>
      <c r="B667" t="s">
        <v>856</v>
      </c>
      <c r="D667" t="str">
        <f>IF(C667&lt;&gt;"", C667, VLOOKUP(B667,'Default namespace mappings'!$A$3:$B$22, 2))</f>
        <v>Autodesk.Revit.DB</v>
      </c>
    </row>
    <row r="668" spans="1:4">
      <c r="A668" t="s">
        <v>337</v>
      </c>
      <c r="B668" t="s">
        <v>856</v>
      </c>
      <c r="D668" t="str">
        <f>IF(C668&lt;&gt;"", C668, VLOOKUP(B668,'Default namespace mappings'!$A$3:$B$22, 2))</f>
        <v>Autodesk.Revit.DB</v>
      </c>
    </row>
    <row r="669" spans="1:4">
      <c r="A669" t="s">
        <v>837</v>
      </c>
      <c r="B669" t="s">
        <v>862</v>
      </c>
      <c r="D669" t="str">
        <f>IF(C669&lt;&gt;"", C669, VLOOKUP(B669,'Default namespace mappings'!$A$3:$B$22, 2))</f>
        <v>Autodesk.Revit.DB.Mechanical</v>
      </c>
    </row>
    <row r="670" spans="1:4">
      <c r="A670" t="s">
        <v>838</v>
      </c>
      <c r="B670" t="s">
        <v>862</v>
      </c>
      <c r="D670" t="str">
        <f>IF(C670&lt;&gt;"", C670, VLOOKUP(B670,'Default namespace mappings'!$A$3:$B$22, 2))</f>
        <v>Autodesk.Revit.DB.Mechanical</v>
      </c>
    </row>
    <row r="671" spans="1:4">
      <c r="A671" t="s">
        <v>840</v>
      </c>
      <c r="B671" t="s">
        <v>862</v>
      </c>
      <c r="D671" t="str">
        <f>IF(C671&lt;&gt;"", C671, VLOOKUP(B671,'Default namespace mappings'!$A$3:$B$22, 2))</f>
        <v>Autodesk.Revit.DB.Mechanical</v>
      </c>
    </row>
    <row r="672" spans="1:4">
      <c r="A672" t="s">
        <v>841</v>
      </c>
      <c r="B672" t="s">
        <v>862</v>
      </c>
      <c r="D672" t="str">
        <f>IF(C672&lt;&gt;"", C672, VLOOKUP(B672,'Default namespace mappings'!$A$3:$B$22, 2))</f>
        <v>Autodesk.Revit.DB.Mechanical</v>
      </c>
    </row>
    <row r="673" spans="1:5">
      <c r="A673" t="s">
        <v>839</v>
      </c>
      <c r="B673" t="s">
        <v>862</v>
      </c>
      <c r="D673" t="str">
        <f>IF(C673&lt;&gt;"", C673, VLOOKUP(B673,'Default namespace mappings'!$A$3:$B$22, 2))</f>
        <v>Autodesk.Revit.DB.Mechanical</v>
      </c>
    </row>
    <row r="674" spans="1:5">
      <c r="A674" t="s">
        <v>246</v>
      </c>
      <c r="B674" t="s">
        <v>855</v>
      </c>
      <c r="C674" t="s">
        <v>880</v>
      </c>
      <c r="D674" t="str">
        <f>IF(C674&lt;&gt;"", C674, VLOOKUP(B674,'Default namespace mappings'!$A$3:$B$22, 2))</f>
        <v>REMOVED</v>
      </c>
      <c r="E674" s="2" t="s">
        <v>900</v>
      </c>
    </row>
    <row r="675" spans="1:5">
      <c r="A675" t="s">
        <v>762</v>
      </c>
      <c r="B675" t="s">
        <v>855</v>
      </c>
      <c r="C675" t="s">
        <v>880</v>
      </c>
      <c r="D675" t="str">
        <f>IF(C675&lt;&gt;"", C675, VLOOKUP(B675,'Default namespace mappings'!$A$3:$B$22, 2))</f>
        <v>REMOVED</v>
      </c>
      <c r="E675" s="2" t="s">
        <v>900</v>
      </c>
    </row>
    <row r="676" spans="1:5">
      <c r="A676" t="s">
        <v>258</v>
      </c>
      <c r="B676" t="s">
        <v>855</v>
      </c>
      <c r="C676" t="s">
        <v>880</v>
      </c>
      <c r="D676" t="str">
        <f>IF(C676&lt;&gt;"", C676, VLOOKUP(B676,'Default namespace mappings'!$A$3:$B$22, 2))</f>
        <v>REMOVED</v>
      </c>
      <c r="E676" s="2" t="s">
        <v>900</v>
      </c>
    </row>
    <row r="677" spans="1:5">
      <c r="A677" t="s">
        <v>247</v>
      </c>
      <c r="B677" t="s">
        <v>855</v>
      </c>
      <c r="C677" t="s">
        <v>880</v>
      </c>
      <c r="D677" t="str">
        <f>IF(C677&lt;&gt;"", C677, VLOOKUP(B677,'Default namespace mappings'!$A$3:$B$22, 2))</f>
        <v>REMOVED</v>
      </c>
      <c r="E677" s="2" t="s">
        <v>900</v>
      </c>
    </row>
    <row r="678" spans="1:5">
      <c r="A678" t="s">
        <v>278</v>
      </c>
      <c r="B678" t="s">
        <v>855</v>
      </c>
      <c r="C678" t="s">
        <v>880</v>
      </c>
      <c r="D678" t="str">
        <f>IF(C678&lt;&gt;"", C678, VLOOKUP(B678,'Default namespace mappings'!$A$3:$B$22, 2))</f>
        <v>REMOVED</v>
      </c>
      <c r="E678" s="2" t="s">
        <v>900</v>
      </c>
    </row>
    <row r="679" spans="1:5">
      <c r="A679" t="s">
        <v>792</v>
      </c>
      <c r="B679" t="s">
        <v>855</v>
      </c>
      <c r="C679" t="s">
        <v>880</v>
      </c>
      <c r="D679" t="str">
        <f>IF(C679&lt;&gt;"", C679, VLOOKUP(B679,'Default namespace mappings'!$A$3:$B$22, 2))</f>
        <v>REMOVED</v>
      </c>
      <c r="E679" s="2" t="s">
        <v>900</v>
      </c>
    </row>
    <row r="680" spans="1:5">
      <c r="A680" t="s">
        <v>251</v>
      </c>
      <c r="B680" t="s">
        <v>855</v>
      </c>
      <c r="C680" t="s">
        <v>880</v>
      </c>
      <c r="D680" t="str">
        <f>IF(C680&lt;&gt;"", C680, VLOOKUP(B680,'Default namespace mappings'!$A$3:$B$22, 2))</f>
        <v>REMOVED</v>
      </c>
      <c r="E680" s="2" t="s">
        <v>900</v>
      </c>
    </row>
    <row r="681" spans="1:5">
      <c r="A681" t="s">
        <v>791</v>
      </c>
      <c r="B681" t="s">
        <v>855</v>
      </c>
      <c r="C681" t="s">
        <v>880</v>
      </c>
      <c r="D681" t="str">
        <f>IF(C681&lt;&gt;"", C681, VLOOKUP(B681,'Default namespace mappings'!$A$3:$B$22, 2))</f>
        <v>REMOVED</v>
      </c>
      <c r="E681" s="2" t="s">
        <v>900</v>
      </c>
    </row>
    <row r="682" spans="1:5">
      <c r="A682" t="s">
        <v>793</v>
      </c>
      <c r="B682" t="s">
        <v>855</v>
      </c>
      <c r="C682" t="s">
        <v>880</v>
      </c>
      <c r="D682" t="str">
        <f>IF(C682&lt;&gt;"", C682, VLOOKUP(B682,'Default namespace mappings'!$A$3:$B$22, 2))</f>
        <v>REMOVED</v>
      </c>
      <c r="E682" s="2" t="s">
        <v>900</v>
      </c>
    </row>
    <row r="683" spans="1:5">
      <c r="A683" t="s">
        <v>794</v>
      </c>
      <c r="B683" t="s">
        <v>855</v>
      </c>
      <c r="C683" t="s">
        <v>880</v>
      </c>
      <c r="D683" t="str">
        <f>IF(C683&lt;&gt;"", C683, VLOOKUP(B683,'Default namespace mappings'!$A$3:$B$22, 2))</f>
        <v>REMOVED</v>
      </c>
      <c r="E683" s="2" t="s">
        <v>900</v>
      </c>
    </row>
    <row r="684" spans="1:5">
      <c r="A684" t="s">
        <v>795</v>
      </c>
      <c r="B684" t="s">
        <v>855</v>
      </c>
      <c r="C684" t="s">
        <v>880</v>
      </c>
      <c r="D684" t="str">
        <f>IF(C684&lt;&gt;"", C684, VLOOKUP(B684,'Default namespace mappings'!$A$3:$B$22, 2))</f>
        <v>REMOVED</v>
      </c>
      <c r="E684" s="2" t="s">
        <v>900</v>
      </c>
    </row>
    <row r="685" spans="1:5">
      <c r="A685" t="s">
        <v>296</v>
      </c>
      <c r="B685" t="s">
        <v>855</v>
      </c>
      <c r="D685" t="str">
        <f>IF(C685&lt;&gt;"", C685, VLOOKUP(B685,'Default namespace mappings'!$A$3:$B$22, 2))</f>
        <v>Autodesk.Revit.DB.Structure</v>
      </c>
    </row>
    <row r="686" spans="1:5">
      <c r="A686" t="s">
        <v>783</v>
      </c>
      <c r="B686" t="s">
        <v>855</v>
      </c>
      <c r="C686" t="s">
        <v>865</v>
      </c>
      <c r="D686" t="str">
        <f>IF(C686&lt;&gt;"", C686, VLOOKUP(B686,'Default namespace mappings'!$A$3:$B$22, 2))</f>
        <v>Autodesk.Revit.DB</v>
      </c>
    </row>
    <row r="687" spans="1:5">
      <c r="A687" t="s">
        <v>796</v>
      </c>
      <c r="B687" t="s">
        <v>855</v>
      </c>
      <c r="C687" t="s">
        <v>865</v>
      </c>
      <c r="D687" t="str">
        <f>IF(C687&lt;&gt;"", C687, VLOOKUP(B687,'Default namespace mappings'!$A$3:$B$22, 2))</f>
        <v>Autodesk.Revit.DB</v>
      </c>
    </row>
    <row r="688" spans="1:5">
      <c r="A688" t="s">
        <v>797</v>
      </c>
      <c r="B688" t="s">
        <v>855</v>
      </c>
      <c r="C688" t="s">
        <v>865</v>
      </c>
      <c r="D688" t="str">
        <f>IF(C688&lt;&gt;"", C688, VLOOKUP(B688,'Default namespace mappings'!$A$3:$B$22, 2))</f>
        <v>Autodesk.Revit.DB</v>
      </c>
    </row>
    <row r="689" spans="1:5">
      <c r="A689" t="s">
        <v>798</v>
      </c>
      <c r="B689" t="s">
        <v>855</v>
      </c>
      <c r="C689" t="s">
        <v>865</v>
      </c>
      <c r="D689" t="str">
        <f>IF(C689&lt;&gt;"", C689, VLOOKUP(B689,'Default namespace mappings'!$A$3:$B$22, 2))</f>
        <v>Autodesk.Revit.DB</v>
      </c>
    </row>
    <row r="690" spans="1:5">
      <c r="A690" t="s">
        <v>201</v>
      </c>
      <c r="B690" t="s">
        <v>852</v>
      </c>
      <c r="C690" t="s">
        <v>880</v>
      </c>
      <c r="D690" t="str">
        <f>IF(C690&lt;&gt;"", C690, VLOOKUP(B690,'Default namespace mappings'!$A$3:$B$22, 2))</f>
        <v>REMOVED</v>
      </c>
      <c r="E690" s="2" t="s">
        <v>900</v>
      </c>
    </row>
    <row r="691" spans="1:5">
      <c r="A691" t="s">
        <v>200</v>
      </c>
      <c r="B691" t="s">
        <v>852</v>
      </c>
      <c r="C691" t="s">
        <v>865</v>
      </c>
      <c r="D691" t="str">
        <f>IF(C691&lt;&gt;"", C691, VLOOKUP(B691,'Default namespace mappings'!$A$3:$B$22, 2))</f>
        <v>Autodesk.Revit.DB</v>
      </c>
    </row>
    <row r="692" spans="1:5">
      <c r="A692" t="s">
        <v>199</v>
      </c>
      <c r="B692" t="s">
        <v>852</v>
      </c>
      <c r="C692" t="s">
        <v>865</v>
      </c>
      <c r="D692" t="str">
        <f>IF(C692&lt;&gt;"", C692, VLOOKUP(B692,'Default namespace mappings'!$A$3:$B$22, 2))</f>
        <v>Autodesk.Revit.DB</v>
      </c>
    </row>
    <row r="693" spans="1:5" ht="30">
      <c r="A693" t="s">
        <v>195</v>
      </c>
      <c r="B693" t="s">
        <v>852</v>
      </c>
      <c r="D693" t="str">
        <f>IF(C693&lt;&gt;"", C693, VLOOKUP(B693,'Default namespace mappings'!$A$3:$B$22, 2))</f>
        <v>Autodesk.Revit.DB.Structure</v>
      </c>
      <c r="E693" s="2" t="s">
        <v>903</v>
      </c>
    </row>
    <row r="694" spans="1:5" ht="30">
      <c r="A694" t="s">
        <v>197</v>
      </c>
      <c r="B694" t="s">
        <v>852</v>
      </c>
      <c r="D694" t="str">
        <f>IF(C694&lt;&gt;"", C694, VLOOKUP(B694,'Default namespace mappings'!$A$3:$B$22, 2))</f>
        <v>Autodesk.Revit.DB.Structure</v>
      </c>
      <c r="E694" s="2" t="s">
        <v>902</v>
      </c>
    </row>
    <row r="695" spans="1:5">
      <c r="A695" t="s">
        <v>205</v>
      </c>
      <c r="B695" t="s">
        <v>852</v>
      </c>
      <c r="D695" t="str">
        <f>IF(C695&lt;&gt;"", C695, VLOOKUP(B695,'Default namespace mappings'!$A$3:$B$22, 2))</f>
        <v>Autodesk.Revit.DB.Structure</v>
      </c>
    </row>
    <row r="696" spans="1:5">
      <c r="A696" t="s">
        <v>206</v>
      </c>
      <c r="B696" t="s">
        <v>852</v>
      </c>
      <c r="D696" t="str">
        <f>IF(C696&lt;&gt;"", C696, VLOOKUP(B696,'Default namespace mappings'!$A$3:$B$22, 2))</f>
        <v>Autodesk.Revit.DB.Structure</v>
      </c>
    </row>
    <row r="697" spans="1:5">
      <c r="A697" t="s">
        <v>208</v>
      </c>
      <c r="B697" t="s">
        <v>852</v>
      </c>
      <c r="D697" t="str">
        <f>IF(C697&lt;&gt;"", C697, VLOOKUP(B697,'Default namespace mappings'!$A$3:$B$22, 2))</f>
        <v>Autodesk.Revit.DB.Structure</v>
      </c>
    </row>
    <row r="698" spans="1:5">
      <c r="A698" t="s">
        <v>209</v>
      </c>
      <c r="B698" t="s">
        <v>852</v>
      </c>
      <c r="D698" t="str">
        <f>IF(C698&lt;&gt;"", C698, VLOOKUP(B698,'Default namespace mappings'!$A$3:$B$22, 2))</f>
        <v>Autodesk.Revit.DB.Structure</v>
      </c>
    </row>
    <row r="699" spans="1:5">
      <c r="A699" t="s">
        <v>207</v>
      </c>
      <c r="B699" t="s">
        <v>852</v>
      </c>
      <c r="D699" t="str">
        <f>IF(C699&lt;&gt;"", C699, VLOOKUP(B699,'Default namespace mappings'!$A$3:$B$22, 2))</f>
        <v>Autodesk.Revit.DB.Structure</v>
      </c>
    </row>
    <row r="700" spans="1:5">
      <c r="A700" t="s">
        <v>204</v>
      </c>
      <c r="B700" t="s">
        <v>852</v>
      </c>
      <c r="D700" t="str">
        <f>IF(C700&lt;&gt;"", C700, VLOOKUP(B700,'Default namespace mappings'!$A$3:$B$22, 2))</f>
        <v>Autodesk.Revit.DB.Structure</v>
      </c>
    </row>
    <row r="701" spans="1:5">
      <c r="A701" t="s">
        <v>202</v>
      </c>
      <c r="B701" t="s">
        <v>852</v>
      </c>
      <c r="D701" t="str">
        <f>IF(C701&lt;&gt;"", C701, VLOOKUP(B701,'Default namespace mappings'!$A$3:$B$22, 2))</f>
        <v>Autodesk.Revit.DB.Structure</v>
      </c>
    </row>
    <row r="702" spans="1:5">
      <c r="A702" t="s">
        <v>198</v>
      </c>
      <c r="B702" t="s">
        <v>852</v>
      </c>
      <c r="D702" t="str">
        <f>IF(C702&lt;&gt;"", C702, VLOOKUP(B702,'Default namespace mappings'!$A$3:$B$22, 2))</f>
        <v>Autodesk.Revit.DB.Structure</v>
      </c>
    </row>
    <row r="703" spans="1:5">
      <c r="A703" t="s">
        <v>203</v>
      </c>
      <c r="B703" t="s">
        <v>852</v>
      </c>
      <c r="D703" t="str">
        <f>IF(C703&lt;&gt;"", C703, VLOOKUP(B703,'Default namespace mappings'!$A$3:$B$22, 2))</f>
        <v>Autodesk.Revit.DB.Structure</v>
      </c>
    </row>
    <row r="704" spans="1:5" ht="30">
      <c r="A704" t="s">
        <v>196</v>
      </c>
      <c r="B704" t="s">
        <v>852</v>
      </c>
      <c r="D704" t="str">
        <f>IF(C704&lt;&gt;"", C704, VLOOKUP(B704,'Default namespace mappings'!$A$3:$B$22, 2))</f>
        <v>Autodesk.Revit.DB.Structure</v>
      </c>
      <c r="E704" s="2" t="s">
        <v>901</v>
      </c>
    </row>
    <row r="705" spans="1:5" ht="30">
      <c r="A705" t="s">
        <v>585</v>
      </c>
      <c r="B705" t="s">
        <v>843</v>
      </c>
      <c r="C705" t="s">
        <v>880</v>
      </c>
      <c r="D705" t="str">
        <f>IF(C705&lt;&gt;"", C705, VLOOKUP(B705,'Default namespace mappings'!$A$3:$B$22, 2))</f>
        <v>REMOVED</v>
      </c>
      <c r="E705" s="2" t="s">
        <v>881</v>
      </c>
    </row>
    <row r="706" spans="1:5">
      <c r="A706" t="s">
        <v>596</v>
      </c>
      <c r="B706" t="s">
        <v>843</v>
      </c>
      <c r="D706" t="str">
        <f>IF(C706&lt;&gt;"", C706, VLOOKUP(B706,'Default namespace mappings'!$A$3:$B$22, 2))</f>
        <v>Autodesk.Revit.DB</v>
      </c>
    </row>
    <row r="707" spans="1:5">
      <c r="A707" t="s">
        <v>225</v>
      </c>
      <c r="B707" t="s">
        <v>843</v>
      </c>
      <c r="D707" t="str">
        <f>IF(C707&lt;&gt;"", C707, VLOOKUP(B707,'Default namespace mappings'!$A$3:$B$22, 2))</f>
        <v>Autodesk.Revit.DB</v>
      </c>
    </row>
    <row r="708" spans="1:5">
      <c r="A708" t="s">
        <v>211</v>
      </c>
      <c r="B708" t="s">
        <v>843</v>
      </c>
      <c r="D708" t="str">
        <f>IF(C708&lt;&gt;"", C708, VLOOKUP(B708,'Default namespace mappings'!$A$3:$B$22, 2))</f>
        <v>Autodesk.Revit.DB</v>
      </c>
      <c r="E708" s="2" t="s">
        <v>898</v>
      </c>
    </row>
    <row r="709" spans="1:5" ht="30">
      <c r="A709" t="s">
        <v>586</v>
      </c>
      <c r="B709" t="s">
        <v>843</v>
      </c>
      <c r="C709" t="s">
        <v>880</v>
      </c>
      <c r="D709" t="str">
        <f>IF(C709&lt;&gt;"", C709, VLOOKUP(B709,'Default namespace mappings'!$A$3:$B$22, 2))</f>
        <v>REMOVED</v>
      </c>
      <c r="E709" s="2" t="s">
        <v>881</v>
      </c>
    </row>
    <row r="710" spans="1:5">
      <c r="A710" t="s">
        <v>359</v>
      </c>
      <c r="B710" t="s">
        <v>853</v>
      </c>
      <c r="D710" t="str">
        <f>IF(C710&lt;&gt;"", C710, VLOOKUP(B710,'Default namespace mappings'!$A$3:$B$22, 2))</f>
        <v>Autodesk.Revit.DB</v>
      </c>
    </row>
    <row r="711" spans="1:5">
      <c r="A711" t="s">
        <v>632</v>
      </c>
      <c r="B711" t="s">
        <v>853</v>
      </c>
      <c r="D711" t="str">
        <f>IF(C711&lt;&gt;"", C711, VLOOKUP(B711,'Default namespace mappings'!$A$3:$B$22, 2))</f>
        <v>Autodesk.Revit.DB</v>
      </c>
    </row>
    <row r="712" spans="1:5">
      <c r="A712" t="s">
        <v>633</v>
      </c>
      <c r="B712" t="s">
        <v>853</v>
      </c>
      <c r="D712" t="str">
        <f>IF(C712&lt;&gt;"", C712, VLOOKUP(B712,'Default namespace mappings'!$A$3:$B$22, 2))</f>
        <v>Autodesk.Revit.DB</v>
      </c>
    </row>
    <row r="713" spans="1:5">
      <c r="A713" t="s">
        <v>267</v>
      </c>
      <c r="B713" t="s">
        <v>853</v>
      </c>
      <c r="C713" t="s">
        <v>876</v>
      </c>
      <c r="D713" t="str">
        <f>IF(C713&lt;&gt;"", C713, VLOOKUP(B713,'Default namespace mappings'!$A$3:$B$22, 2))</f>
        <v>Autodesk.Revit.DB.Structure</v>
      </c>
    </row>
    <row r="714" spans="1:5">
      <c r="A714" t="s">
        <v>805</v>
      </c>
      <c r="B714" t="s">
        <v>853</v>
      </c>
      <c r="C714" t="s">
        <v>876</v>
      </c>
      <c r="D714" t="str">
        <f>IF(C714&lt;&gt;"", C714, VLOOKUP(B714,'Default namespace mappings'!$A$3:$B$22, 2))</f>
        <v>Autodesk.Revit.DB.Structure</v>
      </c>
    </row>
    <row r="715" spans="1:5">
      <c r="A715" t="s">
        <v>806</v>
      </c>
      <c r="B715" t="s">
        <v>853</v>
      </c>
      <c r="C715" t="s">
        <v>876</v>
      </c>
      <c r="D715" t="str">
        <f>IF(C715&lt;&gt;"", C715, VLOOKUP(B715,'Default namespace mappings'!$A$3:$B$22, 2))</f>
        <v>Autodesk.Revit.DB.Structure</v>
      </c>
    </row>
    <row r="716" spans="1:5">
      <c r="A716" t="s">
        <v>295</v>
      </c>
      <c r="B716" t="s">
        <v>853</v>
      </c>
      <c r="C716" t="s">
        <v>876</v>
      </c>
      <c r="D716" t="str">
        <f>IF(C716&lt;&gt;"", C716, VLOOKUP(B716,'Default namespace mappings'!$A$3:$B$22, 2))</f>
        <v>Autodesk.Revit.DB.Structure</v>
      </c>
    </row>
    <row r="717" spans="1:5">
      <c r="A717" t="s">
        <v>366</v>
      </c>
      <c r="B717" t="s">
        <v>853</v>
      </c>
      <c r="D717" t="str">
        <f>IF(C717&lt;&gt;"", C717, VLOOKUP(B717,'Default namespace mappings'!$A$3:$B$22, 2))</f>
        <v>Autodesk.Revit.DB</v>
      </c>
    </row>
    <row r="718" spans="1:5">
      <c r="A718" t="s">
        <v>753</v>
      </c>
      <c r="B718" t="s">
        <v>853</v>
      </c>
      <c r="D718" t="str">
        <f>IF(C718&lt;&gt;"", C718, VLOOKUP(B718,'Default namespace mappings'!$A$3:$B$22, 2))</f>
        <v>Autodesk.Revit.DB</v>
      </c>
    </row>
    <row r="719" spans="1:5">
      <c r="A719" t="s">
        <v>754</v>
      </c>
      <c r="B719" t="s">
        <v>853</v>
      </c>
      <c r="D719" t="str">
        <f>IF(C719&lt;&gt;"", C719, VLOOKUP(B719,'Default namespace mappings'!$A$3:$B$22, 2))</f>
        <v>Autodesk.Revit.DB</v>
      </c>
    </row>
    <row r="720" spans="1:5">
      <c r="A720" t="s">
        <v>357</v>
      </c>
      <c r="B720" t="s">
        <v>853</v>
      </c>
      <c r="D720" t="str">
        <f>IF(C720&lt;&gt;"", C720, VLOOKUP(B720,'Default namespace mappings'!$A$3:$B$22, 2))</f>
        <v>Autodesk.Revit.DB</v>
      </c>
    </row>
    <row r="721" spans="1:4">
      <c r="A721" t="s">
        <v>628</v>
      </c>
      <c r="B721" t="s">
        <v>853</v>
      </c>
      <c r="D721" t="str">
        <f>IF(C721&lt;&gt;"", C721, VLOOKUP(B721,'Default namespace mappings'!$A$3:$B$22, 2))</f>
        <v>Autodesk.Revit.DB</v>
      </c>
    </row>
    <row r="722" spans="1:4">
      <c r="A722" t="s">
        <v>629</v>
      </c>
      <c r="B722" t="s">
        <v>853</v>
      </c>
      <c r="D722" t="str">
        <f>IF(C722&lt;&gt;"", C722, VLOOKUP(B722,'Default namespace mappings'!$A$3:$B$22, 2))</f>
        <v>Autodesk.Revit.DB</v>
      </c>
    </row>
    <row r="723" spans="1:4">
      <c r="A723" t="s">
        <v>301</v>
      </c>
      <c r="B723" t="s">
        <v>853</v>
      </c>
      <c r="D723" t="str">
        <f>IF(C723&lt;&gt;"", C723, VLOOKUP(B723,'Default namespace mappings'!$A$3:$B$22, 2))</f>
        <v>Autodesk.Revit.DB</v>
      </c>
    </row>
    <row r="724" spans="1:4">
      <c r="A724" t="s">
        <v>626</v>
      </c>
      <c r="B724" t="s">
        <v>853</v>
      </c>
      <c r="D724" t="str">
        <f>IF(C724&lt;&gt;"", C724, VLOOKUP(B724,'Default namespace mappings'!$A$3:$B$22, 2))</f>
        <v>Autodesk.Revit.DB</v>
      </c>
    </row>
    <row r="725" spans="1:4">
      <c r="A725" t="s">
        <v>627</v>
      </c>
      <c r="B725" t="s">
        <v>853</v>
      </c>
      <c r="D725" t="str">
        <f>IF(C725&lt;&gt;"", C725, VLOOKUP(B725,'Default namespace mappings'!$A$3:$B$22, 2))</f>
        <v>Autodesk.Revit.DB</v>
      </c>
    </row>
    <row r="726" spans="1:4">
      <c r="A726" t="s">
        <v>404</v>
      </c>
      <c r="B726" t="s">
        <v>853</v>
      </c>
      <c r="D726" t="str">
        <f>IF(C726&lt;&gt;"", C726, VLOOKUP(B726,'Default namespace mappings'!$A$3:$B$22, 2))</f>
        <v>Autodesk.Revit.DB</v>
      </c>
    </row>
    <row r="727" spans="1:4">
      <c r="A727" t="s">
        <v>662</v>
      </c>
      <c r="B727" t="s">
        <v>853</v>
      </c>
      <c r="D727" t="str">
        <f>IF(C727&lt;&gt;"", C727, VLOOKUP(B727,'Default namespace mappings'!$A$3:$B$22, 2))</f>
        <v>Autodesk.Revit.DB</v>
      </c>
    </row>
    <row r="728" spans="1:4">
      <c r="A728" t="s">
        <v>663</v>
      </c>
      <c r="B728" t="s">
        <v>853</v>
      </c>
      <c r="D728" t="str">
        <f>IF(C728&lt;&gt;"", C728, VLOOKUP(B728,'Default namespace mappings'!$A$3:$B$22, 2))</f>
        <v>Autodesk.Revit.DB</v>
      </c>
    </row>
    <row r="729" spans="1:4">
      <c r="A729" t="s">
        <v>306</v>
      </c>
      <c r="B729" t="s">
        <v>853</v>
      </c>
      <c r="D729" t="str">
        <f>IF(C729&lt;&gt;"", C729, VLOOKUP(B729,'Default namespace mappings'!$A$3:$B$22, 2))</f>
        <v>Autodesk.Revit.DB</v>
      </c>
    </row>
    <row r="730" spans="1:4">
      <c r="A730" t="s">
        <v>630</v>
      </c>
      <c r="B730" t="s">
        <v>853</v>
      </c>
      <c r="D730" t="str">
        <f>IF(C730&lt;&gt;"", C730, VLOOKUP(B730,'Default namespace mappings'!$A$3:$B$22, 2))</f>
        <v>Autodesk.Revit.DB</v>
      </c>
    </row>
    <row r="731" spans="1:4">
      <c r="A731" t="s">
        <v>631</v>
      </c>
      <c r="B731" t="s">
        <v>853</v>
      </c>
      <c r="D731" t="str">
        <f>IF(C731&lt;&gt;"", C731, VLOOKUP(B731,'Default namespace mappings'!$A$3:$B$22, 2))</f>
        <v>Autodesk.Revit.DB</v>
      </c>
    </row>
    <row r="732" spans="1:4">
      <c r="A732" t="s">
        <v>215</v>
      </c>
      <c r="B732" t="s">
        <v>853</v>
      </c>
      <c r="D732" t="str">
        <f>IF(C732&lt;&gt;"", C732, VLOOKUP(B732,'Default namespace mappings'!$A$3:$B$22, 2))</f>
        <v>Autodesk.Revit.DB</v>
      </c>
    </row>
    <row r="733" spans="1:4">
      <c r="A733" t="s">
        <v>609</v>
      </c>
      <c r="B733" t="s">
        <v>853</v>
      </c>
      <c r="D733" t="str">
        <f>IF(C733&lt;&gt;"", C733, VLOOKUP(B733,'Default namespace mappings'!$A$3:$B$22, 2))</f>
        <v>Autodesk.Revit.DB</v>
      </c>
    </row>
    <row r="734" spans="1:4">
      <c r="A734" t="s">
        <v>610</v>
      </c>
      <c r="B734" t="s">
        <v>853</v>
      </c>
      <c r="D734" t="str">
        <f>IF(C734&lt;&gt;"", C734, VLOOKUP(B734,'Default namespace mappings'!$A$3:$B$22, 2))</f>
        <v>Autodesk.Revit.DB</v>
      </c>
    </row>
    <row r="735" spans="1:4">
      <c r="A735" t="s">
        <v>410</v>
      </c>
      <c r="B735" t="s">
        <v>853</v>
      </c>
      <c r="C735" t="s">
        <v>868</v>
      </c>
      <c r="D735" t="str">
        <f>IF(C735&lt;&gt;"", C735, VLOOKUP(B735,'Default namespace mappings'!$A$3:$B$22, 2))</f>
        <v>Autodesk.Revit.DB.Architecture</v>
      </c>
    </row>
    <row r="736" spans="1:4">
      <c r="A736" t="s">
        <v>668</v>
      </c>
      <c r="B736" t="s">
        <v>853</v>
      </c>
      <c r="C736" t="s">
        <v>868</v>
      </c>
      <c r="D736" t="str">
        <f>IF(C736&lt;&gt;"", C736, VLOOKUP(B736,'Default namespace mappings'!$A$3:$B$22, 2))</f>
        <v>Autodesk.Revit.DB.Architecture</v>
      </c>
    </row>
    <row r="737" spans="1:4">
      <c r="A737" t="s">
        <v>669</v>
      </c>
      <c r="B737" t="s">
        <v>853</v>
      </c>
      <c r="C737" t="s">
        <v>868</v>
      </c>
      <c r="D737" t="str">
        <f>IF(C737&lt;&gt;"", C737, VLOOKUP(B737,'Default namespace mappings'!$A$3:$B$22, 2))</f>
        <v>Autodesk.Revit.DB.Architecture</v>
      </c>
    </row>
    <row r="738" spans="1:4">
      <c r="A738" t="s">
        <v>300</v>
      </c>
      <c r="B738" t="s">
        <v>853</v>
      </c>
      <c r="D738" t="str">
        <f>IF(C738&lt;&gt;"", C738, VLOOKUP(B738,'Default namespace mappings'!$A$3:$B$22, 2))</f>
        <v>Autodesk.Revit.DB</v>
      </c>
    </row>
    <row r="739" spans="1:4">
      <c r="A739" t="s">
        <v>624</v>
      </c>
      <c r="B739" t="s">
        <v>853</v>
      </c>
      <c r="D739" t="str">
        <f>IF(C739&lt;&gt;"", C739, VLOOKUP(B739,'Default namespace mappings'!$A$3:$B$22, 2))</f>
        <v>Autodesk.Revit.DB</v>
      </c>
    </row>
    <row r="740" spans="1:4">
      <c r="A740" t="s">
        <v>625</v>
      </c>
      <c r="B740" t="s">
        <v>853</v>
      </c>
      <c r="D740" t="str">
        <f>IF(C740&lt;&gt;"", C740, VLOOKUP(B740,'Default namespace mappings'!$A$3:$B$22, 2))</f>
        <v>Autodesk.Revit.DB</v>
      </c>
    </row>
    <row r="741" spans="1:4">
      <c r="A741" t="s">
        <v>364</v>
      </c>
      <c r="B741" t="s">
        <v>853</v>
      </c>
      <c r="D741" t="str">
        <f>IF(C741&lt;&gt;"", C741, VLOOKUP(B741,'Default namespace mappings'!$A$3:$B$22, 2))</f>
        <v>Autodesk.Revit.DB</v>
      </c>
    </row>
    <row r="742" spans="1:4">
      <c r="A742" t="s">
        <v>648</v>
      </c>
      <c r="B742" t="s">
        <v>853</v>
      </c>
      <c r="D742" t="str">
        <f>IF(C742&lt;&gt;"", C742, VLOOKUP(B742,'Default namespace mappings'!$A$3:$B$22, 2))</f>
        <v>Autodesk.Revit.DB</v>
      </c>
    </row>
    <row r="743" spans="1:4">
      <c r="A743" t="s">
        <v>649</v>
      </c>
      <c r="B743" t="s">
        <v>853</v>
      </c>
      <c r="D743" t="str">
        <f>IF(C743&lt;&gt;"", C743, VLOOKUP(B743,'Default namespace mappings'!$A$3:$B$22, 2))</f>
        <v>Autodesk.Revit.DB</v>
      </c>
    </row>
    <row r="744" spans="1:4">
      <c r="A744" t="s">
        <v>280</v>
      </c>
      <c r="B744" t="s">
        <v>853</v>
      </c>
      <c r="D744" t="str">
        <f>IF(C744&lt;&gt;"", C744, VLOOKUP(B744,'Default namespace mappings'!$A$3:$B$22, 2))</f>
        <v>Autodesk.Revit.DB</v>
      </c>
    </row>
    <row r="745" spans="1:4">
      <c r="A745" t="s">
        <v>409</v>
      </c>
      <c r="B745" t="s">
        <v>853</v>
      </c>
      <c r="C745" t="s">
        <v>868</v>
      </c>
      <c r="D745" t="str">
        <f>IF(C745&lt;&gt;"", C745, VLOOKUP(B745,'Default namespace mappings'!$A$3:$B$22, 2))</f>
        <v>Autodesk.Revit.DB.Architecture</v>
      </c>
    </row>
    <row r="746" spans="1:4">
      <c r="A746" t="s">
        <v>666</v>
      </c>
      <c r="B746" t="s">
        <v>853</v>
      </c>
      <c r="C746" t="s">
        <v>868</v>
      </c>
      <c r="D746" t="str">
        <f>IF(C746&lt;&gt;"", C746, VLOOKUP(B746,'Default namespace mappings'!$A$3:$B$22, 2))</f>
        <v>Autodesk.Revit.DB.Architecture</v>
      </c>
    </row>
    <row r="747" spans="1:4">
      <c r="A747" t="s">
        <v>667</v>
      </c>
      <c r="B747" t="s">
        <v>853</v>
      </c>
      <c r="C747" t="s">
        <v>868</v>
      </c>
      <c r="D747" t="str">
        <f>IF(C747&lt;&gt;"", C747, VLOOKUP(B747,'Default namespace mappings'!$A$3:$B$22, 2))</f>
        <v>Autodesk.Revit.DB.Architecture</v>
      </c>
    </row>
    <row r="748" spans="1:4">
      <c r="A748" t="s">
        <v>407</v>
      </c>
      <c r="B748" t="s">
        <v>853</v>
      </c>
      <c r="D748" t="str">
        <f>IF(C748&lt;&gt;"", C748, VLOOKUP(B748,'Default namespace mappings'!$A$3:$B$22, 2))</f>
        <v>Autodesk.Revit.DB</v>
      </c>
    </row>
    <row r="749" spans="1:4">
      <c r="A749" t="s">
        <v>252</v>
      </c>
      <c r="B749" t="s">
        <v>853</v>
      </c>
      <c r="D749" t="str">
        <f>IF(C749&lt;&gt;"", C749, VLOOKUP(B749,'Default namespace mappings'!$A$3:$B$22, 2))</f>
        <v>Autodesk.Revit.DB</v>
      </c>
    </row>
    <row r="750" spans="1:4">
      <c r="A750" t="s">
        <v>212</v>
      </c>
      <c r="B750" t="s">
        <v>853</v>
      </c>
      <c r="D750" t="str">
        <f>IF(C750&lt;&gt;"", C750, VLOOKUP(B750,'Default namespace mappings'!$A$3:$B$22, 2))</f>
        <v>Autodesk.Revit.DB</v>
      </c>
    </row>
    <row r="751" spans="1:4">
      <c r="A751" t="s">
        <v>360</v>
      </c>
      <c r="B751" t="s">
        <v>853</v>
      </c>
      <c r="D751" t="str">
        <f>IF(C751&lt;&gt;"", C751, VLOOKUP(B751,'Default namespace mappings'!$A$3:$B$22, 2))</f>
        <v>Autodesk.Revit.DB</v>
      </c>
    </row>
    <row r="752" spans="1:4">
      <c r="A752" t="s">
        <v>644</v>
      </c>
      <c r="B752" t="s">
        <v>853</v>
      </c>
      <c r="D752" t="str">
        <f>IF(C752&lt;&gt;"", C752, VLOOKUP(B752,'Default namespace mappings'!$A$3:$B$22, 2))</f>
        <v>Autodesk.Revit.DB</v>
      </c>
    </row>
    <row r="753" spans="1:4">
      <c r="A753" t="s">
        <v>645</v>
      </c>
      <c r="B753" t="s">
        <v>853</v>
      </c>
      <c r="D753" t="str">
        <f>IF(C753&lt;&gt;"", C753, VLOOKUP(B753,'Default namespace mappings'!$A$3:$B$22, 2))</f>
        <v>Autodesk.Revit.DB</v>
      </c>
    </row>
    <row r="754" spans="1:4">
      <c r="A754" t="s">
        <v>341</v>
      </c>
      <c r="B754" t="s">
        <v>853</v>
      </c>
      <c r="D754" t="str">
        <f>IF(C754&lt;&gt;"", C754, VLOOKUP(B754,'Default namespace mappings'!$A$3:$B$22, 2))</f>
        <v>Autodesk.Revit.DB</v>
      </c>
    </row>
    <row r="755" spans="1:4">
      <c r="A755" t="s">
        <v>266</v>
      </c>
      <c r="B755" t="s">
        <v>853</v>
      </c>
      <c r="C755" t="s">
        <v>876</v>
      </c>
      <c r="D755" t="str">
        <f>IF(C755&lt;&gt;"", C755, VLOOKUP(B755,'Default namespace mappings'!$A$3:$B$22, 2))</f>
        <v>Autodesk.Revit.DB.Structure</v>
      </c>
    </row>
    <row r="756" spans="1:4">
      <c r="A756" t="s">
        <v>803</v>
      </c>
      <c r="B756" t="s">
        <v>853</v>
      </c>
      <c r="C756" t="s">
        <v>876</v>
      </c>
      <c r="D756" t="str">
        <f>IF(C756&lt;&gt;"", C756, VLOOKUP(B756,'Default namespace mappings'!$A$3:$B$22, 2))</f>
        <v>Autodesk.Revit.DB.Structure</v>
      </c>
    </row>
    <row r="757" spans="1:4">
      <c r="A757" t="s">
        <v>804</v>
      </c>
      <c r="B757" t="s">
        <v>853</v>
      </c>
      <c r="C757" t="s">
        <v>876</v>
      </c>
      <c r="D757" t="str">
        <f>IF(C757&lt;&gt;"", C757, VLOOKUP(B757,'Default namespace mappings'!$A$3:$B$22, 2))</f>
        <v>Autodesk.Revit.DB.Structure</v>
      </c>
    </row>
    <row r="758" spans="1:4">
      <c r="A758" t="s">
        <v>264</v>
      </c>
      <c r="B758" t="s">
        <v>853</v>
      </c>
      <c r="C758" t="s">
        <v>876</v>
      </c>
      <c r="D758" t="str">
        <f>IF(C758&lt;&gt;"", C758, VLOOKUP(B758,'Default namespace mappings'!$A$3:$B$22, 2))</f>
        <v>Autodesk.Revit.DB.Structure</v>
      </c>
    </row>
    <row r="759" spans="1:4">
      <c r="A759" t="s">
        <v>799</v>
      </c>
      <c r="B759" t="s">
        <v>853</v>
      </c>
      <c r="C759" t="s">
        <v>876</v>
      </c>
      <c r="D759" t="str">
        <f>IF(C759&lt;&gt;"", C759, VLOOKUP(B759,'Default namespace mappings'!$A$3:$B$22, 2))</f>
        <v>Autodesk.Revit.DB.Structure</v>
      </c>
    </row>
    <row r="760" spans="1:4">
      <c r="A760" t="s">
        <v>800</v>
      </c>
      <c r="B760" t="s">
        <v>853</v>
      </c>
      <c r="C760" t="s">
        <v>876</v>
      </c>
      <c r="D760" t="str">
        <f>IF(C760&lt;&gt;"", C760, VLOOKUP(B760,'Default namespace mappings'!$A$3:$B$22, 2))</f>
        <v>Autodesk.Revit.DB.Structure</v>
      </c>
    </row>
    <row r="761" spans="1:4">
      <c r="A761" t="s">
        <v>397</v>
      </c>
      <c r="B761" t="s">
        <v>853</v>
      </c>
      <c r="C761" t="s">
        <v>875</v>
      </c>
      <c r="D761" t="str">
        <f>IF(C761&lt;&gt;"", C761, VLOOKUP(B761,'Default namespace mappings'!$A$3:$B$22, 2))</f>
        <v>Autodesk.Revit.DB.Mechanical</v>
      </c>
    </row>
    <row r="762" spans="1:4">
      <c r="A762" t="s">
        <v>834</v>
      </c>
      <c r="B762" t="s">
        <v>853</v>
      </c>
      <c r="C762" t="s">
        <v>875</v>
      </c>
      <c r="D762" t="str">
        <f>IF(C762&lt;&gt;"", C762, VLOOKUP(B762,'Default namespace mappings'!$A$3:$B$22, 2))</f>
        <v>Autodesk.Revit.DB.Mechanical</v>
      </c>
    </row>
    <row r="763" spans="1:4">
      <c r="A763" t="s">
        <v>835</v>
      </c>
      <c r="B763" t="s">
        <v>853</v>
      </c>
      <c r="C763" t="s">
        <v>875</v>
      </c>
      <c r="D763" t="str">
        <f>IF(C763&lt;&gt;"", C763, VLOOKUP(B763,'Default namespace mappings'!$A$3:$B$22, 2))</f>
        <v>Autodesk.Revit.DB.Mechanical</v>
      </c>
    </row>
    <row r="764" spans="1:4">
      <c r="A764" t="s">
        <v>459</v>
      </c>
      <c r="B764" t="s">
        <v>853</v>
      </c>
      <c r="D764" t="str">
        <f>IF(C764&lt;&gt;"", C764, VLOOKUP(B764,'Default namespace mappings'!$A$3:$B$22, 2))</f>
        <v>Autodesk.Revit.DB</v>
      </c>
    </row>
    <row r="765" spans="1:4">
      <c r="A765" t="s">
        <v>401</v>
      </c>
      <c r="B765" t="s">
        <v>853</v>
      </c>
      <c r="D765" t="str">
        <f>IF(C765&lt;&gt;"", C765, VLOOKUP(B765,'Default namespace mappings'!$A$3:$B$22, 2))</f>
        <v>Autodesk.Revit.DB</v>
      </c>
    </row>
    <row r="766" spans="1:4">
      <c r="A766" t="s">
        <v>658</v>
      </c>
      <c r="B766" t="s">
        <v>853</v>
      </c>
      <c r="D766" t="str">
        <f>IF(C766&lt;&gt;"", C766, VLOOKUP(B766,'Default namespace mappings'!$A$3:$B$22, 2))</f>
        <v>Autodesk.Revit.DB</v>
      </c>
    </row>
    <row r="767" spans="1:4">
      <c r="A767" t="s">
        <v>659</v>
      </c>
      <c r="B767" t="s">
        <v>853</v>
      </c>
      <c r="D767" t="str">
        <f>IF(C767&lt;&gt;"", C767, VLOOKUP(B767,'Default namespace mappings'!$A$3:$B$22, 2))</f>
        <v>Autodesk.Revit.DB</v>
      </c>
    </row>
    <row r="768" spans="1:4">
      <c r="A768" t="s">
        <v>403</v>
      </c>
      <c r="B768" t="s">
        <v>853</v>
      </c>
      <c r="D768" t="str">
        <f>IF(C768&lt;&gt;"", C768, VLOOKUP(B768,'Default namespace mappings'!$A$3:$B$22, 2))</f>
        <v>Autodesk.Revit.DB</v>
      </c>
    </row>
    <row r="769" spans="1:4">
      <c r="A769" t="s">
        <v>660</v>
      </c>
      <c r="B769" t="s">
        <v>853</v>
      </c>
      <c r="D769" t="str">
        <f>IF(C769&lt;&gt;"", C769, VLOOKUP(B769,'Default namespace mappings'!$A$3:$B$22, 2))</f>
        <v>Autodesk.Revit.DB</v>
      </c>
    </row>
    <row r="770" spans="1:4">
      <c r="A770" t="s">
        <v>661</v>
      </c>
      <c r="B770" t="s">
        <v>853</v>
      </c>
      <c r="D770" t="str">
        <f>IF(C770&lt;&gt;"", C770, VLOOKUP(B770,'Default namespace mappings'!$A$3:$B$22, 2))</f>
        <v>Autodesk.Revit.DB</v>
      </c>
    </row>
    <row r="771" spans="1:4">
      <c r="A771" t="s">
        <v>355</v>
      </c>
      <c r="B771" t="s">
        <v>853</v>
      </c>
      <c r="C771" t="s">
        <v>876</v>
      </c>
      <c r="D771" t="str">
        <f>IF(C771&lt;&gt;"", C771, VLOOKUP(B771,'Default namespace mappings'!$A$3:$B$22, 2))</f>
        <v>Autodesk.Revit.DB.Structure</v>
      </c>
    </row>
    <row r="772" spans="1:4">
      <c r="A772" t="s">
        <v>265</v>
      </c>
      <c r="B772" t="s">
        <v>853</v>
      </c>
      <c r="C772" t="s">
        <v>876</v>
      </c>
      <c r="D772" t="str">
        <f>IF(C772&lt;&gt;"", C772, VLOOKUP(B772,'Default namespace mappings'!$A$3:$B$22, 2))</f>
        <v>Autodesk.Revit.DB.Structure</v>
      </c>
    </row>
    <row r="773" spans="1:4">
      <c r="A773" t="s">
        <v>801</v>
      </c>
      <c r="B773" t="s">
        <v>853</v>
      </c>
      <c r="C773" t="s">
        <v>876</v>
      </c>
      <c r="D773" t="str">
        <f>IF(C773&lt;&gt;"", C773, VLOOKUP(B773,'Default namespace mappings'!$A$3:$B$22, 2))</f>
        <v>Autodesk.Revit.DB.Structure</v>
      </c>
    </row>
    <row r="774" spans="1:4">
      <c r="A774" t="s">
        <v>802</v>
      </c>
      <c r="B774" t="s">
        <v>853</v>
      </c>
      <c r="C774" t="s">
        <v>876</v>
      </c>
      <c r="D774" t="str">
        <f>IF(C774&lt;&gt;"", C774, VLOOKUP(B774,'Default namespace mappings'!$A$3:$B$22, 2))</f>
        <v>Autodesk.Revit.DB.Structure</v>
      </c>
    </row>
    <row r="775" spans="1:4">
      <c r="A775" t="s">
        <v>287</v>
      </c>
      <c r="B775" t="s">
        <v>853</v>
      </c>
      <c r="C775" t="s">
        <v>876</v>
      </c>
      <c r="D775" t="str">
        <f>IF(C775&lt;&gt;"", C775, VLOOKUP(B775,'Default namespace mappings'!$A$3:$B$22, 2))</f>
        <v>Autodesk.Revit.DB.Structure</v>
      </c>
    </row>
    <row r="776" spans="1:4">
      <c r="A776" t="s">
        <v>636</v>
      </c>
      <c r="B776" t="s">
        <v>853</v>
      </c>
      <c r="C776" t="s">
        <v>876</v>
      </c>
      <c r="D776" t="str">
        <f>IF(C776&lt;&gt;"", C776, VLOOKUP(B776,'Default namespace mappings'!$A$3:$B$22, 2))</f>
        <v>Autodesk.Revit.DB.Structure</v>
      </c>
    </row>
    <row r="777" spans="1:4">
      <c r="A777" t="s">
        <v>637</v>
      </c>
      <c r="B777" t="s">
        <v>853</v>
      </c>
      <c r="C777" t="s">
        <v>876</v>
      </c>
      <c r="D777" t="str">
        <f>IF(C777&lt;&gt;"", C777, VLOOKUP(B777,'Default namespace mappings'!$A$3:$B$22, 2))</f>
        <v>Autodesk.Revit.DB.Structure</v>
      </c>
    </row>
    <row r="778" spans="1:4">
      <c r="A778" t="s">
        <v>293</v>
      </c>
      <c r="B778" t="s">
        <v>853</v>
      </c>
      <c r="C778" t="s">
        <v>876</v>
      </c>
      <c r="D778" t="str">
        <f>IF(C778&lt;&gt;"", C778, VLOOKUP(B778,'Default namespace mappings'!$A$3:$B$22, 2))</f>
        <v>Autodesk.Revit.DB.Structure</v>
      </c>
    </row>
    <row r="779" spans="1:4">
      <c r="A779" t="s">
        <v>640</v>
      </c>
      <c r="B779" t="s">
        <v>853</v>
      </c>
      <c r="C779" t="s">
        <v>876</v>
      </c>
      <c r="D779" t="str">
        <f>IF(C779&lt;&gt;"", C779, VLOOKUP(B779,'Default namespace mappings'!$A$3:$B$22, 2))</f>
        <v>Autodesk.Revit.DB.Structure</v>
      </c>
    </row>
    <row r="780" spans="1:4">
      <c r="A780" t="s">
        <v>641</v>
      </c>
      <c r="B780" t="s">
        <v>853</v>
      </c>
      <c r="C780" t="s">
        <v>876</v>
      </c>
      <c r="D780" t="str">
        <f>IF(C780&lt;&gt;"", C780, VLOOKUP(B780,'Default namespace mappings'!$A$3:$B$22, 2))</f>
        <v>Autodesk.Revit.DB.Structure</v>
      </c>
    </row>
    <row r="781" spans="1:4">
      <c r="A781" t="s">
        <v>288</v>
      </c>
      <c r="B781" t="s">
        <v>853</v>
      </c>
      <c r="C781" t="s">
        <v>876</v>
      </c>
      <c r="D781" t="str">
        <f>IF(C781&lt;&gt;"", C781, VLOOKUP(B781,'Default namespace mappings'!$A$3:$B$22, 2))</f>
        <v>Autodesk.Revit.DB.Structure</v>
      </c>
    </row>
    <row r="782" spans="1:4">
      <c r="A782" t="s">
        <v>638</v>
      </c>
      <c r="B782" t="s">
        <v>853</v>
      </c>
      <c r="C782" t="s">
        <v>876</v>
      </c>
      <c r="D782" t="str">
        <f>IF(C782&lt;&gt;"", C782, VLOOKUP(B782,'Default namespace mappings'!$A$3:$B$22, 2))</f>
        <v>Autodesk.Revit.DB.Structure</v>
      </c>
    </row>
    <row r="783" spans="1:4">
      <c r="A783" t="s">
        <v>639</v>
      </c>
      <c r="B783" t="s">
        <v>853</v>
      </c>
      <c r="C783" t="s">
        <v>876</v>
      </c>
      <c r="D783" t="str">
        <f>IF(C783&lt;&gt;"", C783, VLOOKUP(B783,'Default namespace mappings'!$A$3:$B$22, 2))</f>
        <v>Autodesk.Revit.DB.Structure</v>
      </c>
    </row>
    <row r="784" spans="1:4">
      <c r="A784" t="s">
        <v>292</v>
      </c>
      <c r="B784" t="s">
        <v>853</v>
      </c>
      <c r="C784" t="s">
        <v>876</v>
      </c>
      <c r="D784" t="str">
        <f>IF(C784&lt;&gt;"", C784, VLOOKUP(B784,'Default namespace mappings'!$A$3:$B$22, 2))</f>
        <v>Autodesk.Revit.DB.Structure</v>
      </c>
    </row>
    <row r="785" spans="1:4">
      <c r="A785" t="s">
        <v>289</v>
      </c>
      <c r="B785" t="s">
        <v>853</v>
      </c>
      <c r="C785" t="s">
        <v>876</v>
      </c>
      <c r="D785" t="str">
        <f>IF(C785&lt;&gt;"", C785, VLOOKUP(B785,'Default namespace mappings'!$A$3:$B$22, 2))</f>
        <v>Autodesk.Revit.DB.Structure</v>
      </c>
    </row>
    <row r="786" spans="1:4">
      <c r="A786" t="s">
        <v>291</v>
      </c>
      <c r="B786" t="s">
        <v>853</v>
      </c>
      <c r="C786" t="s">
        <v>876</v>
      </c>
      <c r="D786" t="str">
        <f>IF(C786&lt;&gt;"", C786, VLOOKUP(B786,'Default namespace mappings'!$A$3:$B$22, 2))</f>
        <v>Autodesk.Revit.DB.Structure</v>
      </c>
    </row>
    <row r="787" spans="1:4">
      <c r="A787" t="s">
        <v>290</v>
      </c>
      <c r="B787" t="s">
        <v>853</v>
      </c>
      <c r="C787" t="s">
        <v>876</v>
      </c>
      <c r="D787" t="str">
        <f>IF(C787&lt;&gt;"", C787, VLOOKUP(B787,'Default namespace mappings'!$A$3:$B$22, 2))</f>
        <v>Autodesk.Revit.DB.Structure</v>
      </c>
    </row>
    <row r="788" spans="1:4">
      <c r="A788" t="s">
        <v>642</v>
      </c>
      <c r="B788" t="s">
        <v>853</v>
      </c>
      <c r="C788" t="s">
        <v>876</v>
      </c>
      <c r="D788" t="str">
        <f>IF(C788&lt;&gt;"", C788, VLOOKUP(B788,'Default namespace mappings'!$A$3:$B$22, 2))</f>
        <v>Autodesk.Revit.DB.Structure</v>
      </c>
    </row>
    <row r="789" spans="1:4">
      <c r="A789" t="s">
        <v>643</v>
      </c>
      <c r="B789" t="s">
        <v>853</v>
      </c>
      <c r="C789" t="s">
        <v>876</v>
      </c>
      <c r="D789" t="str">
        <f>IF(C789&lt;&gt;"", C789, VLOOKUP(B789,'Default namespace mappings'!$A$3:$B$22, 2))</f>
        <v>Autodesk.Revit.DB.Structure</v>
      </c>
    </row>
    <row r="790" spans="1:4">
      <c r="A790" t="s">
        <v>393</v>
      </c>
      <c r="B790" t="s">
        <v>853</v>
      </c>
      <c r="D790" t="str">
        <f>IF(C790&lt;&gt;"", C790, VLOOKUP(B790,'Default namespace mappings'!$A$3:$B$22, 2))</f>
        <v>Autodesk.Revit.DB</v>
      </c>
    </row>
    <row r="791" spans="1:4">
      <c r="A791" t="s">
        <v>654</v>
      </c>
      <c r="B791" t="s">
        <v>853</v>
      </c>
      <c r="D791" t="str">
        <f>IF(C791&lt;&gt;"", C791, VLOOKUP(B791,'Default namespace mappings'!$A$3:$B$22, 2))</f>
        <v>Autodesk.Revit.DB</v>
      </c>
    </row>
    <row r="792" spans="1:4">
      <c r="A792" t="s">
        <v>655</v>
      </c>
      <c r="B792" t="s">
        <v>853</v>
      </c>
      <c r="D792" t="str">
        <f>IF(C792&lt;&gt;"", C792, VLOOKUP(B792,'Default namespace mappings'!$A$3:$B$22, 2))</f>
        <v>Autodesk.Revit.DB</v>
      </c>
    </row>
    <row r="793" spans="1:4">
      <c r="A793" t="s">
        <v>365</v>
      </c>
      <c r="B793" t="s">
        <v>853</v>
      </c>
      <c r="C793" t="s">
        <v>868</v>
      </c>
      <c r="D793" t="str">
        <f>IF(C793&lt;&gt;"", C793, VLOOKUP(B793,'Default namespace mappings'!$A$3:$B$22, 2))</f>
        <v>Autodesk.Revit.DB.Architecture</v>
      </c>
    </row>
    <row r="794" spans="1:4">
      <c r="A794" t="s">
        <v>650</v>
      </c>
      <c r="B794" t="s">
        <v>853</v>
      </c>
      <c r="C794" t="s">
        <v>868</v>
      </c>
      <c r="D794" t="str">
        <f>IF(C794&lt;&gt;"", C794, VLOOKUP(B794,'Default namespace mappings'!$A$3:$B$22, 2))</f>
        <v>Autodesk.Revit.DB.Architecture</v>
      </c>
    </row>
    <row r="795" spans="1:4">
      <c r="A795" t="s">
        <v>651</v>
      </c>
      <c r="B795" t="s">
        <v>853</v>
      </c>
      <c r="C795" t="s">
        <v>868</v>
      </c>
      <c r="D795" t="str">
        <f>IF(C795&lt;&gt;"", C795, VLOOKUP(B795,'Default namespace mappings'!$A$3:$B$22, 2))</f>
        <v>Autodesk.Revit.DB.Architecture</v>
      </c>
    </row>
    <row r="796" spans="1:4">
      <c r="A796" t="s">
        <v>408</v>
      </c>
      <c r="B796" t="s">
        <v>853</v>
      </c>
      <c r="D796" t="str">
        <f>IF(C796&lt;&gt;"", C796, VLOOKUP(B796,'Default namespace mappings'!$A$3:$B$22, 2))</f>
        <v>Autodesk.Revit.DB</v>
      </c>
    </row>
    <row r="797" spans="1:4">
      <c r="A797" t="s">
        <v>664</v>
      </c>
      <c r="B797" t="s">
        <v>853</v>
      </c>
      <c r="D797" t="str">
        <f>IF(C797&lt;&gt;"", C797, VLOOKUP(B797,'Default namespace mappings'!$A$3:$B$22, 2))</f>
        <v>Autodesk.Revit.DB</v>
      </c>
    </row>
    <row r="798" spans="1:4">
      <c r="A798" t="s">
        <v>665</v>
      </c>
      <c r="B798" t="s">
        <v>853</v>
      </c>
      <c r="D798" t="str">
        <f>IF(C798&lt;&gt;"", C798, VLOOKUP(B798,'Default namespace mappings'!$A$3:$B$22, 2))</f>
        <v>Autodesk.Revit.DB</v>
      </c>
    </row>
    <row r="799" spans="1:4">
      <c r="A799" t="s">
        <v>391</v>
      </c>
      <c r="B799" t="s">
        <v>853</v>
      </c>
      <c r="D799" t="str">
        <f>IF(C799&lt;&gt;"", C799, VLOOKUP(B799,'Default namespace mappings'!$A$3:$B$22, 2))</f>
        <v>Autodesk.Revit.DB</v>
      </c>
    </row>
    <row r="800" spans="1:4">
      <c r="A800" t="s">
        <v>656</v>
      </c>
      <c r="B800" t="s">
        <v>853</v>
      </c>
      <c r="C800" t="s">
        <v>875</v>
      </c>
      <c r="D800" t="str">
        <f>IF(C800&lt;&gt;"", C800, VLOOKUP(B800,'Default namespace mappings'!$A$3:$B$22, 2))</f>
        <v>Autodesk.Revit.DB.Mechanical</v>
      </c>
    </row>
    <row r="801" spans="1:4">
      <c r="A801" t="s">
        <v>657</v>
      </c>
      <c r="B801" t="s">
        <v>853</v>
      </c>
      <c r="C801" t="s">
        <v>875</v>
      </c>
      <c r="D801" t="str">
        <f>IF(C801&lt;&gt;"", C801, VLOOKUP(B801,'Default namespace mappings'!$A$3:$B$22, 2))</f>
        <v>Autodesk.Revit.DB.Mechanical</v>
      </c>
    </row>
    <row r="802" spans="1:4">
      <c r="A802" t="s">
        <v>339</v>
      </c>
      <c r="B802" t="s">
        <v>853</v>
      </c>
      <c r="D802" t="str">
        <f>IF(C802&lt;&gt;"", C802, VLOOKUP(B802,'Default namespace mappings'!$A$3:$B$22, 2))</f>
        <v>Autodesk.Revit.DB</v>
      </c>
    </row>
    <row r="803" spans="1:4">
      <c r="A803" t="s">
        <v>634</v>
      </c>
      <c r="B803" t="s">
        <v>853</v>
      </c>
      <c r="D803" t="str">
        <f>IF(C803&lt;&gt;"", C803, VLOOKUP(B803,'Default namespace mappings'!$A$3:$B$22, 2))</f>
        <v>Autodesk.Revit.DB</v>
      </c>
    </row>
    <row r="804" spans="1:4">
      <c r="A804" t="s">
        <v>635</v>
      </c>
      <c r="B804" t="s">
        <v>853</v>
      </c>
      <c r="D804" t="str">
        <f>IF(C804&lt;&gt;"", C804, VLOOKUP(B804,'Default namespace mappings'!$A$3:$B$22, 2))</f>
        <v>Autodesk.Revit.DB</v>
      </c>
    </row>
    <row r="805" spans="1:4">
      <c r="A805" t="s">
        <v>342</v>
      </c>
      <c r="B805" t="s">
        <v>853</v>
      </c>
      <c r="D805" t="str">
        <f>IF(C805&lt;&gt;"", C805, VLOOKUP(B805,'Default namespace mappings'!$A$3:$B$22, 2))</f>
        <v>Autodesk.Revit.DB</v>
      </c>
    </row>
    <row r="806" spans="1:4">
      <c r="A806" t="s">
        <v>363</v>
      </c>
      <c r="B806" t="s">
        <v>853</v>
      </c>
      <c r="D806" t="str">
        <f>IF(C806&lt;&gt;"", C806, VLOOKUP(B806,'Default namespace mappings'!$A$3:$B$22, 2))</f>
        <v>Autodesk.Revit.DB</v>
      </c>
    </row>
    <row r="807" spans="1:4">
      <c r="A807" t="s">
        <v>646</v>
      </c>
      <c r="B807" t="s">
        <v>853</v>
      </c>
      <c r="D807" t="str">
        <f>IF(C807&lt;&gt;"", C807, VLOOKUP(B807,'Default namespace mappings'!$A$3:$B$22, 2))</f>
        <v>Autodesk.Revit.DB</v>
      </c>
    </row>
    <row r="808" spans="1:4">
      <c r="A808" t="s">
        <v>647</v>
      </c>
      <c r="B808" t="s">
        <v>853</v>
      </c>
      <c r="D808" t="str">
        <f>IF(C808&lt;&gt;"", C808, VLOOKUP(B808,'Default namespace mappings'!$A$3:$B$22, 2))</f>
        <v>Autodesk.Revit.DB</v>
      </c>
    </row>
    <row r="809" spans="1:4">
      <c r="A809" t="s">
        <v>446</v>
      </c>
      <c r="B809" t="s">
        <v>853</v>
      </c>
      <c r="D809" t="str">
        <f>IF(C809&lt;&gt;"", C809, VLOOKUP(B809,'Default namespace mappings'!$A$3:$B$22, 2))</f>
        <v>Autodesk.Revit.DB</v>
      </c>
    </row>
    <row r="810" spans="1:4">
      <c r="A810" t="s">
        <v>388</v>
      </c>
      <c r="B810" t="s">
        <v>853</v>
      </c>
      <c r="C810" t="s">
        <v>876</v>
      </c>
      <c r="D810" t="str">
        <f>IF(C810&lt;&gt;"", C810, VLOOKUP(B810,'Default namespace mappings'!$A$3:$B$22, 2))</f>
        <v>Autodesk.Revit.DB.Structure</v>
      </c>
    </row>
    <row r="811" spans="1:4">
      <c r="A811" t="s">
        <v>652</v>
      </c>
      <c r="B811" t="s">
        <v>853</v>
      </c>
      <c r="C811" t="s">
        <v>876</v>
      </c>
      <c r="D811" t="str">
        <f>IF(C811&lt;&gt;"", C811, VLOOKUP(B811,'Default namespace mappings'!$A$3:$B$22, 2))</f>
        <v>Autodesk.Revit.DB.Structure</v>
      </c>
    </row>
    <row r="812" spans="1:4">
      <c r="A812" t="s">
        <v>653</v>
      </c>
      <c r="B812" t="s">
        <v>853</v>
      </c>
      <c r="C812" t="s">
        <v>876</v>
      </c>
      <c r="D812" t="str">
        <f>IF(C812&lt;&gt;"", C812, VLOOKUP(B812,'Default namespace mappings'!$A$3:$B$22, 2))</f>
        <v>Autodesk.Revit.DB.Structure</v>
      </c>
    </row>
    <row r="813" spans="1:4">
      <c r="A813" t="s">
        <v>253</v>
      </c>
      <c r="B813" t="s">
        <v>853</v>
      </c>
      <c r="D813" t="str">
        <f>IF(C813&lt;&gt;"", C813, VLOOKUP(B813,'Default namespace mappings'!$A$3:$B$22, 2))</f>
        <v>Autodesk.Revit.DB</v>
      </c>
    </row>
    <row r="814" spans="1:4">
      <c r="A814" t="s">
        <v>254</v>
      </c>
      <c r="B814" t="s">
        <v>853</v>
      </c>
      <c r="D814" t="str">
        <f>IF(C814&lt;&gt;"", C814, VLOOKUP(B814,'Default namespace mappings'!$A$3:$B$22, 2))</f>
        <v>Autodesk.Revit.DB</v>
      </c>
    </row>
    <row r="815" spans="1:4">
      <c r="A815" t="s">
        <v>622</v>
      </c>
      <c r="B815" t="s">
        <v>853</v>
      </c>
      <c r="D815" t="str">
        <f>IF(C815&lt;&gt;"", C815, VLOOKUP(B815,'Default namespace mappings'!$A$3:$B$22, 2))</f>
        <v>Autodesk.Revit.DB</v>
      </c>
    </row>
    <row r="816" spans="1:4">
      <c r="A816" t="s">
        <v>623</v>
      </c>
      <c r="B816" t="s">
        <v>853</v>
      </c>
      <c r="D816" t="str">
        <f>IF(C816&lt;&gt;"", C816, VLOOKUP(B816,'Default namespace mappings'!$A$3:$B$22, 2))</f>
        <v>Autodesk.Revit.DB</v>
      </c>
    </row>
    <row r="817" spans="1:5">
      <c r="A817" t="s">
        <v>714</v>
      </c>
      <c r="B817" t="s">
        <v>843</v>
      </c>
      <c r="D817" t="str">
        <f>IF(C817&lt;&gt;"", C817, VLOOKUP(B817,'Default namespace mappings'!$A$3:$B$22, 2))</f>
        <v>Autodesk.Revit.DB</v>
      </c>
    </row>
    <row r="818" spans="1:5">
      <c r="A818" t="s">
        <v>210</v>
      </c>
      <c r="B818" t="s">
        <v>843</v>
      </c>
      <c r="C818" t="s">
        <v>876</v>
      </c>
      <c r="D818" t="str">
        <f>IF(C818&lt;&gt;"", C818, VLOOKUP(B818,'Default namespace mappings'!$A$3:$B$22, 2))</f>
        <v>Autodesk.Revit.DB.Structure</v>
      </c>
    </row>
    <row r="819" spans="1:5" ht="30">
      <c r="A819" t="s">
        <v>587</v>
      </c>
      <c r="B819" t="s">
        <v>843</v>
      </c>
      <c r="C819" t="s">
        <v>880</v>
      </c>
      <c r="D819" t="str">
        <f>IF(C819&lt;&gt;"", C819, VLOOKUP(B819,'Default namespace mappings'!$A$3:$B$22, 2))</f>
        <v>REMOVED</v>
      </c>
      <c r="E819" s="2" t="s">
        <v>881</v>
      </c>
    </row>
    <row r="820" spans="1:5">
      <c r="A820" t="s">
        <v>417</v>
      </c>
      <c r="B820" t="s">
        <v>858</v>
      </c>
      <c r="D820" t="str">
        <f>IF(C820&lt;&gt;"", C820, VLOOKUP(B820,'Default namespace mappings'!$A$3:$B$22, 2))</f>
        <v>Autodesk.Revit.Utility</v>
      </c>
    </row>
    <row r="821" spans="1:5">
      <c r="A821" t="s">
        <v>416</v>
      </c>
      <c r="B821" t="s">
        <v>858</v>
      </c>
      <c r="D821" t="str">
        <f>IF(C821&lt;&gt;"", C821, VLOOKUP(B821,'Default namespace mappings'!$A$3:$B$22, 2))</f>
        <v>Autodesk.Revit.Utility</v>
      </c>
    </row>
    <row r="822" spans="1:5">
      <c r="A822" t="s">
        <v>415</v>
      </c>
      <c r="B822" t="s">
        <v>858</v>
      </c>
      <c r="D822" t="str">
        <f>IF(C822&lt;&gt;"", C822, VLOOKUP(B822,'Default namespace mappings'!$A$3:$B$22, 2))</f>
        <v>Autodesk.Revit.Utility</v>
      </c>
    </row>
    <row r="823" spans="1:5">
      <c r="A823" t="s">
        <v>418</v>
      </c>
      <c r="B823" t="s">
        <v>858</v>
      </c>
      <c r="D823" t="str">
        <f>IF(C823&lt;&gt;"", C823, VLOOKUP(B823,'Default namespace mappings'!$A$3:$B$22, 2))</f>
        <v>Autodesk.Revit.Utility</v>
      </c>
    </row>
    <row r="824" spans="1:5">
      <c r="A824" t="s">
        <v>419</v>
      </c>
      <c r="B824" t="s">
        <v>858</v>
      </c>
      <c r="D824" t="str">
        <f>IF(C824&lt;&gt;"", C824, VLOOKUP(B824,'Default namespace mappings'!$A$3:$B$22, 2))</f>
        <v>Autodesk.Revit.Utility</v>
      </c>
    </row>
    <row r="825" spans="1:5">
      <c r="A825" t="s">
        <v>420</v>
      </c>
      <c r="B825" t="s">
        <v>858</v>
      </c>
      <c r="D825" t="str">
        <f>IF(C825&lt;&gt;"", C825, VLOOKUP(B825,'Default namespace mappings'!$A$3:$B$22, 2))</f>
        <v>Autodesk.Revit.Utility</v>
      </c>
    </row>
    <row r="826" spans="1:5">
      <c r="A826" t="s">
        <v>421</v>
      </c>
      <c r="B826" t="s">
        <v>858</v>
      </c>
      <c r="D826" t="str">
        <f>IF(C826&lt;&gt;"", C826, VLOOKUP(B826,'Default namespace mappings'!$A$3:$B$22, 2))</f>
        <v>Autodesk.Revit.Utility</v>
      </c>
    </row>
    <row r="827" spans="1:5">
      <c r="A827" t="s">
        <v>422</v>
      </c>
      <c r="B827" t="s">
        <v>858</v>
      </c>
      <c r="D827" t="str">
        <f>IF(C827&lt;&gt;"", C827, VLOOKUP(B827,'Default namespace mappings'!$A$3:$B$22, 2))</f>
        <v>Autodesk.Revit.Utility</v>
      </c>
    </row>
    <row r="828" spans="1:5">
      <c r="A828" t="s">
        <v>423</v>
      </c>
      <c r="B828" t="s">
        <v>858</v>
      </c>
      <c r="D828" t="str">
        <f>IF(C828&lt;&gt;"", C828, VLOOKUP(B828,'Default namespace mappings'!$A$3:$B$22, 2))</f>
        <v>Autodesk.Revit.Utility</v>
      </c>
    </row>
    <row r="829" spans="1:5">
      <c r="A829" t="s">
        <v>424</v>
      </c>
      <c r="B829" t="s">
        <v>858</v>
      </c>
      <c r="D829" t="str">
        <f>IF(C829&lt;&gt;"", C829, VLOOKUP(B829,'Default namespace mappings'!$A$3:$B$22, 2))</f>
        <v>Autodesk.Revit.Utility</v>
      </c>
    </row>
    <row r="830" spans="1:5">
      <c r="A830" t="s">
        <v>425</v>
      </c>
      <c r="B830" t="s">
        <v>858</v>
      </c>
      <c r="D830" t="str">
        <f>IF(C830&lt;&gt;"", C830, VLOOKUP(B830,'Default namespace mappings'!$A$3:$B$22, 2))</f>
        <v>Autodesk.Revit.Utility</v>
      </c>
    </row>
    <row r="831" spans="1:5">
      <c r="A831" t="s">
        <v>426</v>
      </c>
      <c r="B831" t="s">
        <v>858</v>
      </c>
      <c r="D831" t="str">
        <f>IF(C831&lt;&gt;"", C831, VLOOKUP(B831,'Default namespace mappings'!$A$3:$B$22, 2))</f>
        <v>Autodesk.Revit.Utility</v>
      </c>
    </row>
    <row r="832" spans="1:5">
      <c r="A832" t="s">
        <v>427</v>
      </c>
      <c r="B832" t="s">
        <v>858</v>
      </c>
      <c r="D832" t="str">
        <f>IF(C832&lt;&gt;"", C832, VLOOKUP(B832,'Default namespace mappings'!$A$3:$B$22, 2))</f>
        <v>Autodesk.Revit.Utility</v>
      </c>
    </row>
    <row r="833" spans="1:5">
      <c r="A833" t="s">
        <v>428</v>
      </c>
      <c r="B833" t="s">
        <v>858</v>
      </c>
      <c r="D833" t="str">
        <f>IF(C833&lt;&gt;"", C833, VLOOKUP(B833,'Default namespace mappings'!$A$3:$B$22, 2))</f>
        <v>Autodesk.Revit.Utility</v>
      </c>
    </row>
    <row r="834" spans="1:5">
      <c r="A834" t="s">
        <v>429</v>
      </c>
      <c r="B834" t="s">
        <v>858</v>
      </c>
      <c r="D834" t="str">
        <f>IF(C834&lt;&gt;"", C834, VLOOKUP(B834,'Default namespace mappings'!$A$3:$B$22, 2))</f>
        <v>Autodesk.Revit.Utility</v>
      </c>
    </row>
    <row r="835" spans="1:5">
      <c r="A835" t="s">
        <v>430</v>
      </c>
      <c r="B835" t="s">
        <v>858</v>
      </c>
      <c r="D835" t="str">
        <f>IF(C835&lt;&gt;"", C835, VLOOKUP(B835,'Default namespace mappings'!$A$3:$B$22, 2))</f>
        <v>Autodesk.Revit.Utility</v>
      </c>
    </row>
    <row r="836" spans="1:5">
      <c r="A836" t="s">
        <v>512</v>
      </c>
      <c r="B836" t="s">
        <v>858</v>
      </c>
      <c r="D836" t="str">
        <f>IF(C836&lt;&gt;"", C836, VLOOKUP(B836,'Default namespace mappings'!$A$3:$B$22, 2))</f>
        <v>Autodesk.Revit.Utility</v>
      </c>
    </row>
    <row r="837" spans="1:5">
      <c r="A837" t="s">
        <v>513</v>
      </c>
      <c r="B837" t="s">
        <v>858</v>
      </c>
      <c r="D837" t="str">
        <f>IF(C837&lt;&gt;"", C837, VLOOKUP(B837,'Default namespace mappings'!$A$3:$B$22, 2))</f>
        <v>Autodesk.Revit.Utility</v>
      </c>
    </row>
    <row r="838" spans="1:5">
      <c r="A838" t="s">
        <v>593</v>
      </c>
      <c r="B838" t="s">
        <v>843</v>
      </c>
      <c r="D838" t="str">
        <f>IF(C838&lt;&gt;"", C838, VLOOKUP(B838,'Default namespace mappings'!$A$3:$B$22, 2))</f>
        <v>Autodesk.Revit.DB</v>
      </c>
    </row>
    <row r="839" spans="1:5">
      <c r="A839" t="s">
        <v>594</v>
      </c>
      <c r="B839" t="s">
        <v>843</v>
      </c>
      <c r="D839" t="str">
        <f>IF(C839&lt;&gt;"", C839, VLOOKUP(B839,'Default namespace mappings'!$A$3:$B$22, 2))</f>
        <v>Autodesk.Revit.DB</v>
      </c>
    </row>
    <row r="840" spans="1:5">
      <c r="A840" t="s">
        <v>595</v>
      </c>
      <c r="B840" t="s">
        <v>843</v>
      </c>
      <c r="D840" t="str">
        <f>IF(C840&lt;&gt;"", C840, VLOOKUP(B840,'Default namespace mappings'!$A$3:$B$22, 2))</f>
        <v>Autodesk.Revit.DB</v>
      </c>
    </row>
    <row r="841" spans="1:5">
      <c r="A841" t="s">
        <v>706</v>
      </c>
      <c r="B841" t="s">
        <v>843</v>
      </c>
      <c r="D841" t="str">
        <f>IF(C841&lt;&gt;"", C841, VLOOKUP(B841,'Default namespace mappings'!$A$3:$B$22, 2))</f>
        <v>Autodesk.Revit.DB</v>
      </c>
    </row>
    <row r="842" spans="1:5">
      <c r="A842" t="s">
        <v>589</v>
      </c>
      <c r="B842" t="s">
        <v>843</v>
      </c>
      <c r="D842" t="str">
        <f>IF(C842&lt;&gt;"", C842, VLOOKUP(B842,'Default namespace mappings'!$A$3:$B$22, 2))</f>
        <v>Autodesk.Revit.DB</v>
      </c>
    </row>
    <row r="843" spans="1:5">
      <c r="A843" t="s">
        <v>590</v>
      </c>
      <c r="B843" t="s">
        <v>843</v>
      </c>
      <c r="D843" t="str">
        <f>IF(C843&lt;&gt;"", C843, VLOOKUP(B843,'Default namespace mappings'!$A$3:$B$22, 2))</f>
        <v>Autodesk.Revit.DB</v>
      </c>
    </row>
    <row r="844" spans="1:5" ht="30">
      <c r="A844" t="s">
        <v>588</v>
      </c>
      <c r="B844" t="s">
        <v>843</v>
      </c>
      <c r="C844" t="s">
        <v>880</v>
      </c>
      <c r="D844" t="str">
        <f>IF(C844&lt;&gt;"", C844, VLOOKUP(B844,'Default namespace mappings'!$A$3:$B$22, 2))</f>
        <v>REMOVED</v>
      </c>
      <c r="E844" s="2" t="s">
        <v>881</v>
      </c>
    </row>
  </sheetData>
  <autoFilter ref="A1:D844">
    <sortState ref="A2:D844">
      <sortCondition ref="A2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2"/>
  <sheetViews>
    <sheetView workbookViewId="0">
      <selection activeCell="C24" sqref="C24"/>
    </sheetView>
  </sheetViews>
  <sheetFormatPr defaultRowHeight="15"/>
  <cols>
    <col min="1" max="1" width="30" customWidth="1"/>
    <col min="2" max="2" width="28.85546875" customWidth="1"/>
    <col min="3" max="3" width="74.85546875" customWidth="1"/>
  </cols>
  <sheetData>
    <row r="2" spans="1:3">
      <c r="A2" s="1" t="s">
        <v>866</v>
      </c>
      <c r="B2" s="1" t="s">
        <v>864</v>
      </c>
    </row>
    <row r="3" spans="1:3">
      <c r="A3" t="s">
        <v>843</v>
      </c>
      <c r="B3" t="s">
        <v>865</v>
      </c>
    </row>
    <row r="4" spans="1:3">
      <c r="A4" t="s">
        <v>859</v>
      </c>
      <c r="B4" t="s">
        <v>865</v>
      </c>
    </row>
    <row r="5" spans="1:3">
      <c r="A5" t="s">
        <v>849</v>
      </c>
      <c r="B5" t="s">
        <v>849</v>
      </c>
    </row>
    <row r="6" spans="1:3">
      <c r="A6" t="s">
        <v>851</v>
      </c>
      <c r="B6" t="s">
        <v>851</v>
      </c>
    </row>
    <row r="7" spans="1:3">
      <c r="A7" t="s">
        <v>850</v>
      </c>
      <c r="B7" t="s">
        <v>865</v>
      </c>
    </row>
    <row r="8" spans="1:3">
      <c r="A8" t="s">
        <v>846</v>
      </c>
      <c r="B8" t="s">
        <v>865</v>
      </c>
    </row>
    <row r="9" spans="1:3">
      <c r="A9" t="s">
        <v>847</v>
      </c>
      <c r="B9" t="s">
        <v>865</v>
      </c>
    </row>
    <row r="10" spans="1:3">
      <c r="A10" t="s">
        <v>844</v>
      </c>
      <c r="B10" t="s">
        <v>867</v>
      </c>
    </row>
    <row r="11" spans="1:3">
      <c r="A11" t="s">
        <v>845</v>
      </c>
      <c r="B11" t="s">
        <v>865</v>
      </c>
    </row>
    <row r="12" spans="1:3">
      <c r="A12" t="s">
        <v>857</v>
      </c>
      <c r="B12" t="s">
        <v>865</v>
      </c>
      <c r="C12" t="s">
        <v>877</v>
      </c>
    </row>
    <row r="13" spans="1:3">
      <c r="A13" t="s">
        <v>860</v>
      </c>
      <c r="B13" t="s">
        <v>865</v>
      </c>
      <c r="C13" t="s">
        <v>877</v>
      </c>
    </row>
    <row r="14" spans="1:3">
      <c r="A14" t="s">
        <v>854</v>
      </c>
      <c r="B14" t="s">
        <v>854</v>
      </c>
    </row>
    <row r="15" spans="1:3">
      <c r="A15" t="s">
        <v>848</v>
      </c>
      <c r="B15" t="s">
        <v>865</v>
      </c>
    </row>
    <row r="16" spans="1:3">
      <c r="A16" t="s">
        <v>861</v>
      </c>
      <c r="B16" t="s">
        <v>868</v>
      </c>
    </row>
    <row r="17" spans="1:3">
      <c r="A17" t="s">
        <v>856</v>
      </c>
      <c r="B17" t="s">
        <v>865</v>
      </c>
    </row>
    <row r="18" spans="1:3">
      <c r="A18" t="s">
        <v>862</v>
      </c>
      <c r="B18" t="s">
        <v>875</v>
      </c>
      <c r="C18" s="3"/>
    </row>
    <row r="19" spans="1:3">
      <c r="A19" t="s">
        <v>855</v>
      </c>
      <c r="B19" t="s">
        <v>876</v>
      </c>
    </row>
    <row r="20" spans="1:3">
      <c r="A20" t="s">
        <v>852</v>
      </c>
      <c r="B20" t="s">
        <v>876</v>
      </c>
    </row>
    <row r="21" spans="1:3">
      <c r="A21" t="s">
        <v>853</v>
      </c>
      <c r="B21" t="s">
        <v>865</v>
      </c>
    </row>
    <row r="22" spans="1:3">
      <c r="A22" t="s">
        <v>858</v>
      </c>
      <c r="B22" t="s">
        <v>858</v>
      </c>
    </row>
  </sheetData>
  <sortState ref="A3:C22">
    <sortCondition ref="A21"/>
  </sortState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Revit API namespace remapping</vt:lpstr>
      <vt:lpstr>Default namespace mappings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2010-01-04T21:04:08Z</dcterms:modified>
</cp:coreProperties>
</file>